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ttps://acted-my.sharepoint.com/personal/ard_vogelsang_reach-initiative_org/Documents/Documents/JPMI_workplace/Round_56/3 - dataset output/output/"/>
    </mc:Choice>
  </mc:AlternateContent>
  <xr:revisionPtr revIDLastSave="106" documentId="8_{FC8070C3-7CFE-4C41-827B-A757F3856EC0}" xr6:coauthVersionLast="47" xr6:coauthVersionMax="47" xr10:uidLastSave="{C6F5EB1B-5F86-4AA4-BE5D-17ACDE475790}"/>
  <bookViews>
    <workbookView xWindow="-120" yWindow="-120" windowWidth="20730" windowHeight="11160" activeTab="1" xr2:uid="{00000000-000D-0000-FFFF-FFFF00000000}"/>
  </bookViews>
  <sheets>
    <sheet name="Info" sheetId="2" r:id="rId1"/>
    <sheet name="Data" sheetId="1" r:id="rId2"/>
    <sheet name="Cleaning Log" sheetId="3" r:id="rId3"/>
    <sheet name="Kobo Survey" sheetId="6" r:id="rId4"/>
    <sheet name="Kobo Answer Choice" sheetId="7" r:id="rId5"/>
  </sheets>
  <definedNames>
    <definedName name="_xlnm._FilterDatabase" localSheetId="2" hidden="1">'Cleaning Log'!$A$1:$H$291</definedName>
    <definedName name="_xlnm._FilterDatabase" localSheetId="1" hidden="1">Data!$A$1:$MK$136</definedName>
    <definedName name="_xlnm.Criteria" localSheetId="1">Data!#REF!</definedName>
    <definedName name="_xlnm.Extract" localSheetId="1">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3" i="3" l="1"/>
</calcChain>
</file>

<file path=xl/sharedStrings.xml><?xml version="1.0" encoding="utf-8"?>
<sst xmlns="http://schemas.openxmlformats.org/spreadsheetml/2006/main" count="30087" uniqueCount="2818">
  <si>
    <t>Item</t>
  </si>
  <si>
    <t>Description</t>
  </si>
  <si>
    <t>Project Background</t>
  </si>
  <si>
    <t xml:space="preserve">Methodology </t>
  </si>
  <si>
    <t>Primary data collection time period</t>
  </si>
  <si>
    <t>Total number of shops surveyed</t>
  </si>
  <si>
    <t>Total number of participant organizations</t>
  </si>
  <si>
    <t>Credit</t>
  </si>
  <si>
    <t>Contact</t>
  </si>
  <si>
    <t>Sheets</t>
  </si>
  <si>
    <t>Data</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</si>
  <si>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</si>
  <si>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</si>
  <si>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</si>
  <si>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</si>
  <si>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</si>
  <si>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</si>
  <si>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</si>
  <si>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</si>
  <si>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</si>
  <si>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</si>
  <si>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</si>
  <si>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</si>
  <si>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</si>
  <si>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</si>
  <si>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</si>
  <si>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</si>
  <si>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</si>
  <si>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</si>
  <si>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</si>
  <si>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</si>
  <si>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</si>
  <si>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</si>
  <si>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</si>
  <si>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</si>
  <si>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</si>
  <si>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</si>
  <si>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</si>
  <si>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</si>
  <si>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</si>
  <si>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</si>
  <si>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</si>
  <si>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</si>
  <si>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</si>
  <si>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</si>
  <si>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</si>
  <si>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</si>
  <si>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</si>
  <si>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</si>
  <si>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</si>
  <si>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</si>
  <si>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</si>
  <si>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</si>
  <si>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</si>
  <si>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</si>
  <si>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</si>
  <si>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</si>
  <si>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</si>
  <si>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</si>
  <si>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</si>
  <si>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</si>
  <si>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</si>
  <si>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</si>
  <si>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</si>
  <si>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</si>
  <si>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</si>
  <si>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</si>
  <si>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</si>
  <si>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</si>
  <si>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</si>
  <si>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</si>
  <si>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</si>
  <si>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</si>
  <si>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</si>
  <si>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</si>
  <si>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</si>
  <si>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</si>
  <si>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</si>
  <si>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</si>
  <si>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</si>
  <si>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</si>
  <si>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</si>
  <si>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</si>
  <si>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</si>
  <si>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</si>
  <si>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</si>
  <si>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</si>
  <si>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</si>
  <si>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</si>
  <si>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</si>
  <si>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</si>
  <si>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</si>
  <si>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</si>
  <si>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</si>
  <si>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</si>
  <si>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</si>
  <si>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</si>
  <si>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</si>
  <si>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</si>
  <si>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</si>
  <si>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</si>
  <si>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</si>
  <si>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</si>
  <si>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</si>
  <si>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</si>
  <si>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</si>
  <si>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</si>
  <si>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</si>
  <si>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</si>
  <si>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</si>
  <si>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</si>
  <si>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</si>
  <si>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</si>
  <si>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</si>
  <si>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</si>
  <si>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</si>
  <si>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</si>
  <si>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</si>
  <si>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</si>
  <si>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</si>
  <si>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</si>
  <si>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</si>
  <si>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</si>
  <si>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</si>
  <si>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</si>
  <si>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</si>
  <si>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</si>
  <si>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</si>
  <si>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</si>
  <si>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</si>
  <si>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</si>
  <si>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</si>
  <si>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</si>
  <si>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</si>
  <si>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</si>
  <si>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</si>
  <si>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</si>
  <si>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</si>
  <si>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</si>
  <si>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</si>
  <si>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</si>
  <si>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</si>
  <si>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</si>
  <si>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</si>
  <si>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</si>
  <si>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</si>
  <si>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</si>
  <si>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</si>
  <si>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</si>
  <si>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</si>
  <si>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</si>
  <si>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</si>
  <si>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</si>
  <si>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</si>
  <si>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</si>
  <si>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</si>
  <si>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</si>
  <si>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</si>
  <si>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</si>
  <si>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</si>
  <si>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</si>
  <si>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</si>
  <si>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</si>
  <si>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</si>
  <si>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</si>
  <si>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</si>
  <si>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</si>
  <si>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</si>
  <si>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</si>
  <si>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</si>
  <si>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</si>
  <si>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</si>
  <si>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</si>
  <si>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</si>
  <si>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</si>
  <si>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</si>
  <si>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</si>
  <si>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</si>
  <si>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</si>
  <si>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</si>
  <si>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</si>
  <si>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</si>
  <si>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</si>
  <si>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</si>
  <si>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</si>
  <si>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</si>
  <si>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</si>
  <si>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</si>
  <si>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</si>
  <si>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</si>
  <si>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</si>
  <si>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</si>
  <si>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</si>
  <si>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</si>
  <si>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</si>
  <si>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</si>
  <si>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</si>
  <si>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</si>
  <si>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</si>
  <si>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</si>
  <si>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</si>
  <si>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</si>
  <si>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</si>
  <si>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</si>
  <si>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</si>
  <si>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</si>
  <si>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</si>
  <si>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</si>
  <si>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</si>
  <si>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</si>
  <si>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</si>
  <si>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</si>
  <si>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</si>
  <si>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</si>
  <si>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</si>
  <si>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</si>
  <si>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</si>
  <si>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</si>
  <si>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</si>
  <si>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</si>
  <si>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</si>
  <si>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</si>
  <si>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</si>
  <si>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</si>
  <si>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</si>
  <si>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</si>
  <si>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</si>
  <si>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</si>
  <si>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</si>
  <si>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</si>
  <si>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</si>
  <si>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</si>
  <si>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</si>
  <si>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</si>
  <si>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</si>
  <si>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</si>
  <si>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</si>
  <si>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</si>
  <si>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</si>
  <si>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</si>
  <si>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</si>
  <si>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</si>
  <si>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</si>
  <si>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</si>
  <si>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</si>
  <si>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</si>
  <si>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</si>
  <si>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</si>
  <si>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</si>
  <si>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</si>
  <si>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</si>
  <si>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</si>
  <si>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</si>
  <si>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</si>
  <si>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</si>
  <si>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</si>
  <si>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</si>
  <si>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</si>
  <si>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</si>
  <si>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</si>
  <si>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</si>
  <si>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</si>
  <si>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</si>
  <si>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</si>
  <si>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</si>
  <si>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</si>
  <si>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</si>
  <si>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</si>
  <si>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</si>
  <si>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</si>
  <si>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</si>
  <si>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</si>
  <si>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</si>
  <si>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</si>
  <si>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</si>
  <si>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</si>
  <si>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</si>
  <si>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</si>
  <si>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</si>
  <si>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</si>
  <si>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</si>
  <si>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</si>
  <si>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</si>
  <si>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</si>
  <si>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</si>
  <si>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</si>
  <si>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</si>
  <si>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</si>
  <si>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</si>
  <si>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</si>
  <si>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</si>
  <si>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</si>
  <si>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</si>
  <si>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</si>
  <si>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</si>
  <si>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</si>
  <si>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</si>
  <si>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</si>
  <si>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</si>
  <si>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</si>
  <si>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</si>
  <si>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</si>
  <si>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</si>
  <si>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</si>
  <si>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</si>
  <si>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</si>
  <si>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</si>
  <si>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</si>
  <si>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</si>
  <si>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</si>
  <si>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</si>
  <si>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</si>
  <si>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</si>
  <si>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</si>
  <si>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</si>
  <si>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</si>
  <si>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</si>
  <si>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</si>
  <si>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</si>
  <si>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</si>
  <si>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</si>
  <si>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</si>
  <si>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</si>
  <si>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</si>
  <si>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</si>
  <si>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</si>
  <si>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</si>
  <si>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</si>
  <si>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</si>
  <si>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</si>
  <si>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</si>
  <si>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</si>
  <si>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</si>
  <si>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</si>
  <si>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</si>
  <si>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</si>
  <si>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</si>
  <si>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</si>
  <si>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</si>
  <si>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</si>
  <si>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</si>
  <si>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</si>
  <si>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</si>
  <si>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</si>
  <si>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</si>
  <si>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</si>
  <si>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</si>
  <si>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</si>
  <si>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</si>
  <si>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</si>
  <si>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</si>
  <si>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</si>
  <si>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</si>
  <si>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</si>
  <si>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</si>
  <si>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</si>
  <si>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</si>
  <si>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</si>
  <si>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</si>
  <si>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</si>
  <si>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</si>
  <si>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</si>
  <si>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</si>
  <si>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</si>
  <si>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</si>
  <si>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</si>
  <si>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</si>
  <si>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</si>
  <si>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</si>
  <si>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</si>
  <si>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</si>
  <si>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</si>
  <si>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</si>
  <si>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</si>
  <si>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</si>
  <si>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</si>
  <si>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</si>
  <si>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</si>
  <si>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</si>
  <si>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</si>
  <si>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</si>
  <si>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</si>
  <si>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</si>
  <si>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</si>
  <si>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</si>
  <si>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</si>
  <si>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</si>
  <si>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</si>
  <si>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</si>
  <si>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</si>
  <si>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</si>
  <si>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</si>
  <si>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</si>
  <si>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</si>
  <si>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</si>
  <si>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</si>
  <si>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</si>
  <si>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</si>
  <si>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</si>
  <si>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</si>
  <si>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</si>
  <si>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</si>
  <si>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</si>
  <si>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</si>
  <si>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</si>
  <si>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</si>
  <si>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</si>
  <si>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</si>
  <si>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</si>
  <si>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</si>
  <si>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</si>
  <si>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</si>
  <si>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</si>
  <si>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</si>
  <si>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</si>
  <si>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</si>
  <si>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</si>
  <si>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</si>
  <si>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</si>
  <si>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</si>
  <si>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</si>
  <si>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</si>
  <si>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</si>
  <si>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</si>
  <si>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</si>
  <si>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</si>
  <si>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</si>
  <si>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</si>
  <si>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</si>
  <si>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</si>
  <si>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</si>
  <si>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</si>
  <si>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</si>
  <si>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</si>
  <si>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</si>
  <si>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</si>
  <si>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</si>
  <si>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</si>
  <si>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</si>
  <si>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</si>
  <si>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</si>
  <si>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</si>
  <si>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</si>
  <si>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</si>
  <si>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</si>
  <si>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</si>
  <si>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</si>
  <si>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</si>
  <si>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</si>
  <si>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</si>
  <si>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</si>
  <si>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</si>
  <si>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</si>
  <si>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</si>
  <si>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</si>
  <si>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</si>
  <si>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</si>
  <si>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</si>
  <si>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</si>
  <si>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</si>
  <si>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</si>
  <si>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</si>
  <si>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</si>
  <si>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</si>
  <si>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</si>
  <si>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</si>
  <si>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</si>
  <si>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</si>
  <si>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</si>
  <si>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</si>
  <si>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</si>
  <si>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</si>
  <si>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</si>
  <si>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</si>
  <si>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</si>
  <si>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</si>
  <si>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</si>
  <si>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</si>
  <si>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</si>
  <si>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</si>
  <si>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</si>
  <si>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</si>
  <si>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</si>
  <si>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</si>
  <si>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</si>
  <si>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</si>
  <si>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</si>
  <si>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</si>
  <si>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</si>
  <si>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</si>
  <si>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</si>
  <si>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</si>
  <si>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</si>
  <si>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</si>
  <si>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</si>
  <si>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</si>
  <si>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</si>
  <si>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</si>
  <si>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</si>
  <si>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</si>
  <si>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</si>
  <si>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</si>
  <si>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</si>
  <si>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</si>
  <si>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</si>
  <si>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</si>
  <si>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</si>
  <si>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</si>
  <si>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</si>
  <si>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</si>
  <si>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</si>
  <si>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</si>
  <si>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</si>
  <si>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</si>
  <si>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</si>
  <si>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</si>
  <si>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</si>
  <si>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</si>
  <si>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</si>
  <si>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</si>
  <si>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</si>
  <si>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</si>
  <si>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</si>
  <si>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</si>
  <si>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</si>
  <si>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</si>
  <si>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</si>
  <si>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</si>
  <si>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</si>
  <si>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</si>
  <si>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</si>
  <si>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</si>
  <si>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</si>
  <si>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</si>
  <si>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</si>
  <si>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</si>
  <si>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</si>
  <si>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</si>
  <si>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</si>
  <si>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</si>
  <si>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</si>
  <si>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</si>
  <si>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</si>
  <si>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Geographic coverage</t>
  </si>
  <si>
    <t>Total number of districts surveyed</t>
  </si>
  <si>
    <t>Database of the prices of assessed items in shops</t>
  </si>
  <si>
    <t>label::English</t>
  </si>
  <si>
    <t>Does the retailer sell bottled water?</t>
  </si>
  <si>
    <t>sanitary_napkins_price_pack</t>
  </si>
  <si>
    <t>ماهو ارخص سعر للعلبة الواحدة من الفوط الصحية  ( بالدينار العراقي)؟</t>
  </si>
  <si>
    <t>کەمترین نرخ بۆ سانتی ژنان ١ پاکەت چەندە بە دیناری عێراقی ؟</t>
  </si>
  <si>
    <t>sanitary_napkins_number</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</si>
  <si>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</si>
  <si>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</si>
  <si>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</si>
  <si>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</si>
  <si>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</si>
  <si>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</si>
  <si>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</si>
  <si>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</si>
  <si>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</si>
  <si>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</si>
  <si>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</si>
  <si>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</si>
  <si>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</si>
  <si>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</si>
  <si>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</si>
  <si>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</si>
  <si>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</si>
  <si>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</si>
  <si>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</si>
  <si>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</si>
  <si>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</si>
  <si>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</si>
  <si>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</si>
  <si>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</si>
  <si>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</si>
  <si>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</si>
  <si>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</si>
  <si>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</si>
  <si>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</si>
  <si>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</si>
  <si>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</si>
  <si>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</si>
  <si>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</si>
  <si>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</si>
  <si>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</si>
  <si>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</si>
  <si>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</si>
  <si>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</si>
  <si>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</si>
  <si>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</si>
  <si>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</si>
  <si>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</si>
  <si>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</si>
  <si>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</si>
  <si>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</si>
  <si>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</si>
  <si>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</si>
  <si>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</si>
  <si>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ninewa</t>
  </si>
  <si>
    <t>sinjar</t>
  </si>
  <si>
    <t>female</t>
  </si>
  <si>
    <t>phone</t>
  </si>
  <si>
    <t>person</t>
  </si>
  <si>
    <t>telafar</t>
  </si>
  <si>
    <t>al-falluja</t>
  </si>
  <si>
    <t>male</t>
  </si>
  <si>
    <t>tikrit</t>
  </si>
  <si>
    <t>kirkuk</t>
  </si>
  <si>
    <t>al-hawiga</t>
  </si>
  <si>
    <t>al-mosul</t>
  </si>
  <si>
    <t>tooz_khurmato</t>
  </si>
  <si>
    <t>ana</t>
  </si>
  <si>
    <t>al-ramadi</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</si>
  <si>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</si>
  <si>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</si>
  <si>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</si>
  <si>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</si>
  <si>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</si>
  <si>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</si>
  <si>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</si>
  <si>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</si>
  <si>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</si>
  <si>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</si>
  <si>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</si>
  <si>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</si>
  <si>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</si>
  <si>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</si>
  <si>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</si>
  <si>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</si>
  <si>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</si>
  <si>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</si>
  <si>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</si>
  <si>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</si>
  <si>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</si>
  <si>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</si>
  <si>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</si>
  <si>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</si>
  <si>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</si>
  <si>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</si>
  <si>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</si>
  <si>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</si>
  <si>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</si>
  <si>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</si>
  <si>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</si>
  <si>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</si>
  <si>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</si>
  <si>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</si>
  <si>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</si>
  <si>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</si>
  <si>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</si>
  <si>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</si>
  <si>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</si>
  <si>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</si>
  <si>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</si>
  <si>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</si>
  <si>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</si>
  <si>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</si>
  <si>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</si>
  <si>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</si>
  <si>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</si>
  <si>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</si>
  <si>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</si>
  <si>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</si>
  <si>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</si>
  <si>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</si>
  <si>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</si>
  <si>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</si>
  <si>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</si>
  <si>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</si>
  <si>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</si>
  <si>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</si>
  <si>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</si>
  <si>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</si>
  <si>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</si>
  <si>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</si>
  <si>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</si>
  <si>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</si>
  <si>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</si>
  <si>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</si>
  <si>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</si>
  <si>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</si>
  <si>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</si>
  <si>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</si>
  <si>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</si>
  <si>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</si>
  <si>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</si>
  <si>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</si>
  <si>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</si>
  <si>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</si>
  <si>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</si>
  <si>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</si>
  <si>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</si>
  <si>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</si>
  <si>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</si>
  <si>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</si>
  <si>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</si>
  <si>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</si>
  <si>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</si>
  <si>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</si>
  <si>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</si>
  <si>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</si>
  <si>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</si>
  <si>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</si>
  <si>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</si>
  <si>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</si>
  <si>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</si>
  <si>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</si>
  <si>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</si>
  <si>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</si>
  <si>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</si>
  <si>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</si>
  <si>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</si>
  <si>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</si>
  <si>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</si>
  <si>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</si>
  <si>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</si>
  <si>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</si>
  <si>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</si>
  <si>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</si>
  <si>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</si>
  <si>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</si>
  <si>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</si>
  <si>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</si>
  <si>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</si>
  <si>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</si>
  <si>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</si>
  <si>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</si>
  <si>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</si>
  <si>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</si>
  <si>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</si>
  <si>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</si>
  <si>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</si>
  <si>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</si>
  <si>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</si>
  <si>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</si>
  <si>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</si>
  <si>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</si>
  <si>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</si>
  <si>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</si>
  <si>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</si>
  <si>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</si>
  <si>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</si>
  <si>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</si>
  <si>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</si>
  <si>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</si>
  <si>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</si>
  <si>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</si>
  <si>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</si>
  <si>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</si>
  <si>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</si>
  <si>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</si>
  <si>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</si>
  <si>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</si>
  <si>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</si>
  <si>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</si>
  <si>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</si>
  <si>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</si>
  <si>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</si>
  <si>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</si>
  <si>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</si>
  <si>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</si>
  <si>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</si>
  <si>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</si>
  <si>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</si>
  <si>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</si>
  <si>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</si>
  <si>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</si>
  <si>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</si>
  <si>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</si>
  <si>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</si>
  <si>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</si>
  <si>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</si>
  <si>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</si>
  <si>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</si>
  <si>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</si>
  <si>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</si>
  <si>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</si>
  <si>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</si>
  <si>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</si>
  <si>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</si>
  <si>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</si>
  <si>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</si>
  <si>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</si>
  <si>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</si>
  <si>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</si>
  <si>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</si>
  <si>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</si>
  <si>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</si>
  <si>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</si>
  <si>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</si>
  <si>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</si>
  <si>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</si>
  <si>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</si>
  <si>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</si>
  <si>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</si>
  <si>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</si>
  <si>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</si>
  <si>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</si>
  <si>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</si>
  <si>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</si>
  <si>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</si>
  <si>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</si>
  <si>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</si>
  <si>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</si>
  <si>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</si>
  <si>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</si>
  <si>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</si>
  <si>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</si>
  <si>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</si>
  <si>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</si>
  <si>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</si>
  <si>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</si>
  <si>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</si>
  <si>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</si>
  <si>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</si>
  <si>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</si>
  <si>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</si>
  <si>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</si>
  <si>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</si>
  <si>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</si>
  <si>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</si>
  <si>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</si>
  <si>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</si>
  <si>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</si>
  <si>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</si>
  <si>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</si>
  <si>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</si>
  <si>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</si>
  <si>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</si>
  <si>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</si>
  <si>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</si>
  <si>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</si>
  <si>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</si>
  <si>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</si>
  <si>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</si>
  <si>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</si>
  <si>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</si>
  <si>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</si>
  <si>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</si>
  <si>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</si>
  <si>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</si>
  <si>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</si>
  <si>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</si>
  <si>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</si>
  <si>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</si>
  <si>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</si>
  <si>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</si>
  <si>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</si>
  <si>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</si>
  <si>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</si>
  <si>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</si>
  <si>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</si>
  <si>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</si>
  <si>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</si>
  <si>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</si>
  <si>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</si>
  <si>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</si>
  <si>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</si>
  <si>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</si>
  <si>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</si>
  <si>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</si>
  <si>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</si>
  <si>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</si>
  <si>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</si>
  <si>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</si>
  <si>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</si>
  <si>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</si>
  <si>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</si>
  <si>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</si>
  <si>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</si>
  <si>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</si>
  <si>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</si>
  <si>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</si>
  <si>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</si>
  <si>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</si>
  <si>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</si>
  <si>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</si>
  <si>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</si>
  <si>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</si>
  <si>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</si>
  <si>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</si>
  <si>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</si>
  <si>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</si>
  <si>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</si>
  <si>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</si>
  <si>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</si>
  <si>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</si>
  <si>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</si>
  <si>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</si>
  <si>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</si>
  <si>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</si>
  <si>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</si>
  <si>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</si>
  <si>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</si>
  <si>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</si>
  <si>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</si>
  <si>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</si>
  <si>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</si>
  <si>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</si>
  <si>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</si>
  <si>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</si>
  <si>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</si>
  <si>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</si>
  <si>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</si>
  <si>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</si>
  <si>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</si>
  <si>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</si>
  <si>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</si>
  <si>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</si>
  <si>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</si>
  <si>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</si>
  <si>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</si>
  <si>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</si>
  <si>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</si>
  <si>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</si>
  <si>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</si>
  <si>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</si>
  <si>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</si>
  <si>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</si>
  <si>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</si>
  <si>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</si>
  <si>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</si>
  <si>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</si>
  <si>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</si>
  <si>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</si>
  <si>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</si>
  <si>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</si>
  <si>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</si>
  <si>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</si>
  <si>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</si>
  <si>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</si>
  <si>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</si>
  <si>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</si>
  <si>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</si>
  <si>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</si>
  <si>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</si>
  <si>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</si>
  <si>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</si>
  <si>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</si>
  <si>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</si>
  <si>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</si>
  <si>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</si>
  <si>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</si>
  <si>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</si>
  <si>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</si>
  <si>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</si>
  <si>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</si>
  <si>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</si>
  <si>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</si>
  <si>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</si>
  <si>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</si>
  <si>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</si>
  <si>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</si>
  <si>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</si>
  <si>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</si>
  <si>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</si>
  <si>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</si>
  <si>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</si>
  <si>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</si>
  <si>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</si>
  <si>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</si>
  <si>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</si>
  <si>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</si>
  <si>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</si>
  <si>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</si>
  <si>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</si>
  <si>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</si>
  <si>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</si>
  <si>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</si>
  <si>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</si>
  <si>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</si>
  <si>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</si>
  <si>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</si>
  <si>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</si>
  <si>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</si>
  <si>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</si>
  <si>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</si>
  <si>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</si>
  <si>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</si>
  <si>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</si>
  <si>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</si>
  <si>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</si>
  <si>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</si>
  <si>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</si>
  <si>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</si>
  <si>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</si>
  <si>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</si>
  <si>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</si>
  <si>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</si>
  <si>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</si>
  <si>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</si>
  <si>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</si>
  <si>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</si>
  <si>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</si>
  <si>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</si>
  <si>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</si>
  <si>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</si>
  <si>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</si>
  <si>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</si>
  <si>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</si>
  <si>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</si>
  <si>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</si>
  <si>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</si>
  <si>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</si>
  <si>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</si>
  <si>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</si>
  <si>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</si>
  <si>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</si>
  <si>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</si>
  <si>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</si>
  <si>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</si>
  <si>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</si>
  <si>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</si>
  <si>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</si>
  <si>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</si>
  <si>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</si>
  <si>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</si>
  <si>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</si>
  <si>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</si>
  <si>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</si>
  <si>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</si>
  <si>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</si>
  <si>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</si>
  <si>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</si>
  <si>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</si>
  <si>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</si>
  <si>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</si>
  <si>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</si>
  <si>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</si>
  <si>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</si>
  <si>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</si>
  <si>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</si>
  <si>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</si>
  <si>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</si>
  <si>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</si>
  <si>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</si>
  <si>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</si>
  <si>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</si>
  <si>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</si>
  <si>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</si>
  <si>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</si>
  <si>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</si>
  <si>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</si>
  <si>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</si>
  <si>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</si>
  <si>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</si>
  <si>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</si>
  <si>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</si>
  <si>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</si>
  <si>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</si>
  <si>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</si>
  <si>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</si>
  <si>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</si>
  <si>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</si>
  <si>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</si>
  <si>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</si>
  <si>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</si>
  <si>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</si>
  <si>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</si>
  <si>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</si>
  <si>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</si>
  <si>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</si>
  <si>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Male</t>
  </si>
  <si>
    <t>انثى</t>
  </si>
  <si>
    <t>datatype</t>
  </si>
  <si>
    <t>By phone</t>
  </si>
  <si>
    <t>عن طريق الهاتف</t>
  </si>
  <si>
    <t>لەڕێگای مۆبایلەوە</t>
  </si>
  <si>
    <t>In person</t>
  </si>
  <si>
    <t>عن طريق المقابلة الشخصية</t>
  </si>
  <si>
    <t>لەڕێگای چاوپێکەوتنی کەسییەوە</t>
  </si>
  <si>
    <r>
      <rPr>
        <b/>
        <sz val="18"/>
        <color theme="1"/>
        <rFont val="Arial Narrow"/>
        <family val="2"/>
      </rPr>
      <t>REACH Initiative  |  On behalf of the Iraq Cash Working Group (CWG)</t>
    </r>
    <r>
      <rPr>
        <b/>
        <sz val="11"/>
        <color theme="1"/>
        <rFont val="Arial Narrow"/>
        <family val="2"/>
      </rPr>
      <t xml:space="preserve">
</t>
    </r>
    <r>
      <rPr>
        <b/>
        <sz val="22"/>
        <color theme="1"/>
        <rFont val="Arial Narrow"/>
        <family val="2"/>
      </rPr>
      <t>IRAQ JOINT PRICE MONITORING INITIATIVE (JPMI)</t>
    </r>
  </si>
  <si>
    <t>hint::English</t>
  </si>
  <si>
    <t>hint::Arabic</t>
  </si>
  <si>
    <t>hint::Kurdish</t>
  </si>
  <si>
    <t>agency_name_other</t>
  </si>
  <si>
    <t>Specify agency:</t>
  </si>
  <si>
    <t>حدد الوكالة:</t>
  </si>
  <si>
    <t>selected(${agency_name},'other')</t>
  </si>
  <si>
    <t>select_one city</t>
  </si>
  <si>
    <t xml:space="preserve">What city/village are you in? </t>
  </si>
  <si>
    <t>اسم المدينة او القرية الحالية؟</t>
  </si>
  <si>
    <t>governorate=${governorate} and district=${district}</t>
  </si>
  <si>
    <t>site_other</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</si>
  <si>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</si>
  <si>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</si>
  <si>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</si>
  <si>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</si>
  <si>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</si>
  <si>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select_one marketplace</t>
  </si>
  <si>
    <t>What is the name of the marketplace you are in?</t>
  </si>
  <si>
    <t>${site} != 'other'</t>
  </si>
  <si>
    <t>governorate=${governorate} and district=${district} and site=${site}</t>
  </si>
  <si>
    <t>market_name_other</t>
  </si>
  <si>
    <t>Specify marketplace name:</t>
  </si>
  <si>
    <t>حدد اسم السوق:</t>
  </si>
  <si>
    <t>Please only name marketplaces/neighborhoods and not individual shops.</t>
  </si>
  <si>
    <t>يرجى تسمية الأسواق / الأحياء فقط وليس المحلات التجارية الفردية.</t>
  </si>
  <si>
    <t>selected(${market_name},'other') or selected(${site},'other')</t>
  </si>
  <si>
    <t>If participant does not consent, do not continue with the interview.</t>
  </si>
  <si>
    <t>Does the retailer sell feminine hygiene products (sanitary napkins)?</t>
  </si>
  <si>
    <t>What is the cheapest price for 1 pack of feminine hygiene products (sanitary napkins) (in IQD)?</t>
  </si>
  <si>
    <t>How many feminine hygiene products (sanitary napkins) are in the pack?</t>
  </si>
  <si>
    <t>district_name</t>
  </si>
  <si>
    <t>al-anbar</t>
  </si>
  <si>
    <t>al-muthanna</t>
  </si>
  <si>
    <t>al-qadissiya</t>
  </si>
  <si>
    <t>city</t>
  </si>
  <si>
    <t>al-amirya</t>
  </si>
  <si>
    <t>Al-Amirya</t>
  </si>
  <si>
    <t>عامرية الفلوجة</t>
  </si>
  <si>
    <t>al-karmah</t>
  </si>
  <si>
    <t>Al-Karmah</t>
  </si>
  <si>
    <t>كارما</t>
  </si>
  <si>
    <t>as-saqlawiyah</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</si>
  <si>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</si>
  <si>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</si>
  <si>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</si>
  <si>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</si>
  <si>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</si>
  <si>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</si>
  <si>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</si>
  <si>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</si>
  <si>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</si>
  <si>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</si>
  <si>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</si>
  <si>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</si>
  <si>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</si>
  <si>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</si>
  <si>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</si>
  <si>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</si>
  <si>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</si>
  <si>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</si>
  <si>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</si>
  <si>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</si>
  <si>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</si>
  <si>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</si>
  <si>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</si>
  <si>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</si>
  <si>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</si>
  <si>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</si>
  <si>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</si>
  <si>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</si>
  <si>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mohammadi</t>
  </si>
  <si>
    <t>Mohammadi</t>
  </si>
  <si>
    <t>محمدي</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</si>
  <si>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</si>
  <si>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</si>
  <si>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</si>
  <si>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</si>
  <si>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</si>
  <si>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</si>
  <si>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</si>
  <si>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</si>
  <si>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</si>
  <si>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</si>
  <si>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</si>
  <si>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</si>
  <si>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</si>
  <si>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</si>
  <si>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</si>
  <si>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</si>
  <si>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</si>
  <si>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</si>
  <si>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</si>
  <si>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</si>
  <si>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</si>
  <si>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</si>
  <si>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</si>
  <si>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</si>
  <si>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</si>
  <si>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</si>
  <si>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</si>
  <si>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</si>
  <si>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</si>
  <si>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</si>
  <si>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</si>
  <si>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</si>
  <si>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</si>
  <si>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</si>
  <si>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</si>
  <si>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</si>
  <si>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</si>
  <si>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</si>
  <si>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</si>
  <si>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</si>
  <si>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</si>
  <si>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</si>
  <si>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</si>
  <si>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</si>
  <si>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</si>
  <si>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</si>
  <si>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</si>
  <si>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</si>
  <si>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</si>
  <si>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</si>
  <si>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</si>
  <si>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</si>
  <si>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</si>
  <si>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</si>
  <si>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</si>
  <si>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</si>
  <si>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</si>
  <si>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</si>
  <si>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</si>
  <si>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</si>
  <si>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</si>
  <si>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</si>
  <si>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</si>
  <si>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</si>
  <si>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</si>
  <si>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</si>
  <si>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</si>
  <si>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</si>
  <si>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</si>
  <si>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</si>
  <si>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</si>
  <si>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</si>
  <si>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</si>
  <si>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</si>
  <si>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</si>
  <si>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</si>
  <si>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</si>
  <si>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</si>
  <si>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</si>
  <si>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</si>
  <si>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</si>
  <si>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</si>
  <si>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</si>
  <si>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</si>
  <si>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</si>
  <si>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</si>
  <si>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</si>
  <si>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</si>
  <si>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</si>
  <si>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</si>
  <si>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</si>
  <si>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</si>
  <si>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</si>
  <si>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</si>
  <si>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</si>
  <si>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</si>
  <si>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</si>
  <si>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</si>
  <si>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</si>
  <si>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</si>
  <si>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</si>
  <si>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</si>
  <si>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</si>
  <si>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</si>
  <si>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</si>
  <si>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</si>
  <si>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</si>
  <si>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</si>
  <si>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</si>
  <si>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</si>
  <si>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</si>
  <si>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</si>
  <si>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</si>
  <si>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</si>
  <si>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</si>
  <si>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</si>
  <si>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</si>
  <si>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</si>
  <si>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</si>
  <si>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</si>
  <si>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</si>
  <si>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</si>
  <si>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</si>
  <si>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</si>
  <si>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</si>
  <si>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</si>
  <si>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</si>
  <si>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</si>
  <si>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</si>
  <si>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</si>
  <si>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</si>
  <si>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</si>
  <si>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</si>
  <si>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</si>
  <si>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</si>
  <si>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</si>
  <si>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</si>
  <si>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</si>
  <si>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</si>
  <si>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</si>
  <si>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</si>
  <si>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</si>
  <si>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</si>
  <si>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</si>
  <si>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</si>
  <si>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</si>
  <si>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</si>
  <si>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</si>
  <si>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</si>
  <si>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</si>
  <si>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</si>
  <si>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</si>
  <si>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</si>
  <si>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</si>
  <si>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</si>
  <si>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</si>
  <si>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</si>
  <si>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</si>
  <si>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</si>
  <si>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</si>
  <si>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</si>
  <si>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</si>
  <si>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</si>
  <si>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</si>
  <si>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</si>
  <si>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</si>
  <si>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</si>
  <si>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</si>
  <si>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</si>
  <si>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</si>
  <si>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</si>
  <si>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</si>
  <si>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</si>
  <si>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</si>
  <si>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</si>
  <si>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</si>
  <si>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</si>
  <si>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</si>
  <si>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</si>
  <si>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</si>
  <si>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</si>
  <si>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</si>
  <si>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</si>
  <si>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</si>
  <si>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jabarah</t>
  </si>
  <si>
    <t>Jabarah</t>
  </si>
  <si>
    <t>جباره</t>
  </si>
  <si>
    <t>qara_tapa</t>
  </si>
  <si>
    <t>Qara Tapa</t>
  </si>
  <si>
    <t>قرة تبه</t>
  </si>
  <si>
    <t>amedi</t>
  </si>
  <si>
    <t>Amedi</t>
  </si>
  <si>
    <t>diraluk</t>
  </si>
  <si>
    <t>Diraluk</t>
  </si>
  <si>
    <t>sarsang</t>
  </si>
  <si>
    <t>Sarsang</t>
  </si>
  <si>
    <t>sory</t>
  </si>
  <si>
    <t>Sory</t>
  </si>
  <si>
    <t>domiz</t>
  </si>
  <si>
    <t>Domiz</t>
  </si>
  <si>
    <t>دوميز</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</si>
  <si>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</si>
  <si>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</si>
  <si>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</si>
  <si>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</si>
  <si>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</si>
  <si>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</si>
  <si>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</si>
  <si>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</si>
  <si>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</si>
  <si>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</si>
  <si>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</si>
  <si>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</si>
  <si>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</si>
  <si>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</si>
  <si>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</si>
  <si>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</si>
  <si>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</si>
  <si>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</si>
  <si>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</si>
  <si>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</si>
  <si>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</si>
  <si>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</si>
  <si>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</si>
  <si>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</si>
  <si>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</si>
  <si>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</si>
  <si>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</si>
  <si>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</si>
  <si>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</si>
  <si>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</si>
  <si>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</si>
  <si>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</si>
  <si>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</si>
  <si>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</si>
  <si>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</si>
  <si>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</si>
  <si>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</si>
  <si>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</si>
  <si>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</si>
  <si>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</si>
  <si>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Al-Abbasi</t>
  </si>
  <si>
    <t>عباسي</t>
  </si>
  <si>
    <t>az-zab</t>
  </si>
  <si>
    <t>Az-Zab</t>
  </si>
  <si>
    <t>الزاب</t>
  </si>
  <si>
    <t>mala_abdula</t>
  </si>
  <si>
    <t>Mala Abdula</t>
  </si>
  <si>
    <t>ملة عبدالله</t>
  </si>
  <si>
    <t>tal_ali</t>
  </si>
  <si>
    <t>Tal Ali</t>
  </si>
  <si>
    <t>تل علي</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</si>
  <si>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</si>
  <si>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</si>
  <si>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</si>
  <si>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</si>
  <si>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</si>
  <si>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</si>
  <si>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</si>
  <si>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</si>
  <si>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</si>
  <si>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</si>
  <si>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</si>
  <si>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</si>
  <si>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</si>
  <si>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</si>
  <si>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</si>
  <si>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</si>
  <si>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</si>
  <si>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</si>
  <si>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</si>
  <si>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</si>
  <si>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</si>
  <si>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</si>
  <si>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</si>
  <si>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</si>
  <si>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</si>
  <si>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</si>
  <si>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</si>
  <si>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</si>
  <si>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</si>
  <si>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</si>
  <si>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</si>
  <si>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</si>
  <si>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</si>
  <si>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bashiqa</t>
  </si>
  <si>
    <t>Bashiqa</t>
  </si>
  <si>
    <t>بعشيقة</t>
  </si>
  <si>
    <t>gayara</t>
  </si>
  <si>
    <t>Gayara</t>
  </si>
  <si>
    <t>القيارة</t>
  </si>
  <si>
    <t>hamam_al-alil</t>
  </si>
  <si>
    <t>Hamam Al-Alil</t>
  </si>
  <si>
    <t>حمام العليل</t>
  </si>
  <si>
    <t>muhallabiyah</t>
  </si>
  <si>
    <t>Muhallabiyah</t>
  </si>
  <si>
    <t>المحلبية</t>
  </si>
  <si>
    <t>bahadre</t>
  </si>
  <si>
    <t>Bahadre</t>
  </si>
  <si>
    <t>qesrok</t>
  </si>
  <si>
    <t>Qesrok</t>
  </si>
  <si>
    <t>shekhan</t>
  </si>
  <si>
    <t>Shekhan</t>
  </si>
  <si>
    <t>bardarash</t>
  </si>
  <si>
    <t>Bardarash</t>
  </si>
  <si>
    <t>bjeel</t>
  </si>
  <si>
    <t>Bjeel</t>
  </si>
  <si>
    <t>daratu</t>
  </si>
  <si>
    <t>Daratu</t>
  </si>
  <si>
    <t>dinarta</t>
  </si>
  <si>
    <t>Dinarta</t>
  </si>
  <si>
    <t>ruvia</t>
  </si>
  <si>
    <t>Ruvia</t>
  </si>
  <si>
    <t>شنغال</t>
  </si>
  <si>
    <t>sinuni</t>
  </si>
  <si>
    <t>Sinuni</t>
  </si>
  <si>
    <t>سنوني</t>
  </si>
  <si>
    <t>al_ayadiya</t>
  </si>
  <si>
    <t>Al-Ayadiya</t>
  </si>
  <si>
    <t>العياضية</t>
  </si>
  <si>
    <t>kharmar</t>
  </si>
  <si>
    <t>Kharmar</t>
  </si>
  <si>
    <t>خرمر</t>
  </si>
  <si>
    <t>rabia</t>
  </si>
  <si>
    <t>Rabia</t>
  </si>
  <si>
    <t>ربيعة</t>
  </si>
  <si>
    <t>tal_awinat</t>
  </si>
  <si>
    <t>Tal Awinat</t>
  </si>
  <si>
    <t>تل عوينات</t>
  </si>
  <si>
    <t>qasr_sarij</t>
  </si>
  <si>
    <t>Qasr Sarij</t>
  </si>
  <si>
    <t>قصرسريج</t>
  </si>
  <si>
    <t>zummar</t>
  </si>
  <si>
    <t>Zummar</t>
  </si>
  <si>
    <t>ذمار</t>
  </si>
  <si>
    <t>tesqopa</t>
  </si>
  <si>
    <t>Tesqopa</t>
  </si>
  <si>
    <t>qush</t>
  </si>
  <si>
    <t>Qush</t>
  </si>
  <si>
    <t>al-mutasam</t>
  </si>
  <si>
    <t>Al-Mutasam</t>
  </si>
  <si>
    <t>al-alam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</si>
  <si>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</si>
  <si>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</si>
  <si>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</si>
  <si>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</si>
  <si>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</si>
  <si>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</si>
  <si>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</si>
  <si>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</si>
  <si>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</si>
  <si>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</si>
  <si>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</si>
  <si>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</si>
  <si>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</si>
  <si>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</si>
  <si>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</si>
  <si>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</si>
  <si>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</si>
  <si>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</si>
  <si>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</si>
  <si>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</si>
  <si>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</si>
  <si>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</si>
  <si>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</si>
  <si>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</si>
  <si>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</si>
  <si>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</si>
  <si>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</si>
  <si>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</si>
  <si>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</si>
  <si>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</si>
  <si>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</si>
  <si>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</si>
  <si>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</si>
  <si>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</si>
  <si>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</si>
  <si>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</si>
  <si>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</si>
  <si>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</si>
  <si>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</si>
  <si>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</si>
  <si>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</si>
  <si>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</si>
  <si>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</si>
  <si>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</si>
  <si>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</si>
  <si>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</si>
  <si>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</si>
  <si>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</si>
  <si>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</si>
  <si>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</si>
  <si>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</si>
  <si>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</si>
  <si>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</si>
  <si>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</si>
  <si>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</si>
  <si>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marketplace</t>
  </si>
  <si>
    <t>40th_street</t>
  </si>
  <si>
    <t>40th Street</t>
  </si>
  <si>
    <t>شارع 40</t>
  </si>
  <si>
    <t>al-jawlan</t>
  </si>
  <si>
    <t>Al-Jawlan</t>
  </si>
  <si>
    <t>الجولان</t>
  </si>
  <si>
    <t>al-naziza</t>
  </si>
  <si>
    <t>Al-Naziza</t>
  </si>
  <si>
    <t>النزيزة</t>
  </si>
  <si>
    <t>al-shuhada</t>
  </si>
  <si>
    <t>Al-Shuhada</t>
  </si>
  <si>
    <t xml:space="preserve"> الشهداء </t>
  </si>
  <si>
    <t>suq_al-kaim</t>
  </si>
  <si>
    <t>Suq Al-Kaim</t>
  </si>
  <si>
    <t xml:space="preserve"> سوق القائم</t>
  </si>
  <si>
    <t>Slala</t>
  </si>
  <si>
    <t>سوق سلاله</t>
  </si>
  <si>
    <t>suq_rutba</t>
  </si>
  <si>
    <t>Suq Rutba</t>
  </si>
  <si>
    <t>سوق الرطبه</t>
  </si>
  <si>
    <t>al-hadra</t>
  </si>
  <si>
    <t>Al-Hadra</t>
  </si>
  <si>
    <t>سوق الحضرة</t>
  </si>
  <si>
    <t>first_market</t>
  </si>
  <si>
    <t>First market</t>
  </si>
  <si>
    <t>سوق الاول</t>
  </si>
  <si>
    <t>third_market</t>
  </si>
  <si>
    <t>Third market</t>
  </si>
  <si>
    <t>سوق الثالث</t>
  </si>
  <si>
    <t>serchnar</t>
  </si>
  <si>
    <t>Serchnar</t>
  </si>
  <si>
    <t>سرجنار</t>
  </si>
  <si>
    <t>سەرچنار</t>
  </si>
  <si>
    <t>al-oroba</t>
  </si>
  <si>
    <t>Al-Oroba</t>
  </si>
  <si>
    <t>العروبة</t>
  </si>
  <si>
    <t>muqdadiya_center</t>
  </si>
  <si>
    <t>Muqdadiya Center</t>
  </si>
  <si>
    <t>مركز المقدادية</t>
  </si>
  <si>
    <t>hay_al-asri</t>
  </si>
  <si>
    <t>Hay Al-Asri</t>
  </si>
  <si>
    <t>الحي العصري</t>
  </si>
  <si>
    <t>hay_al-mualmeen</t>
  </si>
  <si>
    <t>Hay Al-Mualmeen</t>
  </si>
  <si>
    <t>حي المعلمين</t>
  </si>
  <si>
    <t>مركز السعدية</t>
  </si>
  <si>
    <t>baroshki</t>
  </si>
  <si>
    <t>Baroshki</t>
  </si>
  <si>
    <t>باروشكي</t>
  </si>
  <si>
    <t>بروشكي</t>
  </si>
  <si>
    <t>Bnaslawa</t>
  </si>
  <si>
    <t>بنصلاوة</t>
  </si>
  <si>
    <t>nawroz</t>
  </si>
  <si>
    <t>Nawroz</t>
  </si>
  <si>
    <t>نوروز</t>
  </si>
  <si>
    <t>sharawani</t>
  </si>
  <si>
    <t>Sharawani</t>
  </si>
  <si>
    <t>شيروانة</t>
  </si>
  <si>
    <t>huzairan</t>
  </si>
  <si>
    <t>Huzairan</t>
  </si>
  <si>
    <t>حزيران</t>
  </si>
  <si>
    <t>panja_ali</t>
  </si>
  <si>
    <t>Panja Ali</t>
  </si>
  <si>
    <t>بانجا علي</t>
  </si>
  <si>
    <t>qudus</t>
  </si>
  <si>
    <t>Qudus</t>
  </si>
  <si>
    <t>قدس</t>
  </si>
  <si>
    <t>al-akidat</t>
  </si>
  <si>
    <t>Al-Akidat</t>
  </si>
  <si>
    <t>العكيدات</t>
  </si>
  <si>
    <t>al-haramat</t>
  </si>
  <si>
    <t>Al-Haramat</t>
  </si>
  <si>
    <t xml:space="preserve"> الهرمات</t>
  </si>
  <si>
    <t>al-jadeeda</t>
  </si>
  <si>
    <t>Al-Jadeeda</t>
  </si>
  <si>
    <t>موصل الجديدة</t>
  </si>
  <si>
    <t>al-refai</t>
  </si>
  <si>
    <t>Al-Refai</t>
  </si>
  <si>
    <t>al-risala</t>
  </si>
  <si>
    <t>Al-Risala</t>
  </si>
  <si>
    <t>الرساله</t>
  </si>
  <si>
    <t>al-zanjeeli</t>
  </si>
  <si>
    <t>Al-Zanjeeli</t>
  </si>
  <si>
    <t>الزنجيلي</t>
  </si>
  <si>
    <t>hay_al-maghreb</t>
  </si>
  <si>
    <t>Hay Al-Maghreb</t>
  </si>
  <si>
    <t>حي المغرب</t>
  </si>
  <si>
    <t>islah_al-zerai</t>
  </si>
  <si>
    <t>Islah Al-Zerai</t>
  </si>
  <si>
    <t>الاصلاح الزراعي</t>
  </si>
  <si>
    <t>tamuz</t>
  </si>
  <si>
    <t>Tamuz</t>
  </si>
  <si>
    <t>تموز</t>
  </si>
  <si>
    <t>wadi_hajar</t>
  </si>
  <si>
    <t>Wadi Hajar</t>
  </si>
  <si>
    <t>وادي حجر</t>
  </si>
  <si>
    <t>al-nasir</t>
  </si>
  <si>
    <t>Al-Nasir</t>
  </si>
  <si>
    <t>النصر</t>
  </si>
  <si>
    <t>azadi</t>
  </si>
  <si>
    <t>Azadi</t>
  </si>
  <si>
    <t>ازادي</t>
  </si>
  <si>
    <t>yarmouk</t>
  </si>
  <si>
    <t>Yarmouk</t>
  </si>
  <si>
    <t xml:space="preserve">اليرموك </t>
  </si>
  <si>
    <t>muthan</t>
  </si>
  <si>
    <t>Muthan</t>
  </si>
  <si>
    <t>مثنى</t>
  </si>
  <si>
    <t>qadisya</t>
  </si>
  <si>
    <t>Qadisya</t>
  </si>
  <si>
    <t>قادسية</t>
  </si>
  <si>
    <t>al-dhubat</t>
  </si>
  <si>
    <t>Al-Dhubat</t>
  </si>
  <si>
    <t>الضباط</t>
  </si>
  <si>
    <t>jubairiya</t>
  </si>
  <si>
    <t>Jubairiya</t>
  </si>
  <si>
    <t>الجبيرية</t>
  </si>
  <si>
    <t>afkar</t>
  </si>
  <si>
    <t>Afkar</t>
  </si>
  <si>
    <t>أخرى</t>
  </si>
  <si>
    <t>where</t>
  </si>
  <si>
    <t>iraq</t>
  </si>
  <si>
    <t>Iraq</t>
  </si>
  <si>
    <t>العراق</t>
  </si>
  <si>
    <t>عراق</t>
  </si>
  <si>
    <t>abroad</t>
  </si>
  <si>
    <t>Abroad</t>
  </si>
  <si>
    <t>خارج العراق</t>
  </si>
  <si>
    <t>دري عراق</t>
  </si>
  <si>
    <t>dont_know</t>
  </si>
  <si>
    <t>Don't know / don't want to answer</t>
  </si>
  <si>
    <t>لا اعلم/ لا يريد الاجابة</t>
  </si>
  <si>
    <t>نا زانم/ ڕازی نەبوو وەڵام بداتەوە</t>
  </si>
  <si>
    <t>where_country</t>
  </si>
  <si>
    <t>iran</t>
  </si>
  <si>
    <t>Iran</t>
  </si>
  <si>
    <t>ايران</t>
  </si>
  <si>
    <t>turkey</t>
  </si>
  <si>
    <t>Turkey</t>
  </si>
  <si>
    <t>تركيا</t>
  </si>
  <si>
    <t>توركيا</t>
  </si>
  <si>
    <t>syria</t>
  </si>
  <si>
    <t>Syria</t>
  </si>
  <si>
    <t>سوريا</t>
  </si>
  <si>
    <t>https://reach-info.org/irq/jpmi/</t>
  </si>
  <si>
    <t>Online dashboard</t>
  </si>
  <si>
    <t xml:space="preserve">Data collection is completed on a monthly basis.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</si>
  <si>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al_salamya</t>
  </si>
  <si>
    <t>Al-Salamya</t>
  </si>
  <si>
    <t>قرية سلامة</t>
  </si>
  <si>
    <t>Al-Saadiyah</t>
  </si>
  <si>
    <t>السعدية</t>
  </si>
  <si>
    <t>suq_al-qadim</t>
  </si>
  <si>
    <t>Suq Al-Qadim</t>
  </si>
  <si>
    <t xml:space="preserve"> سوق القديم</t>
  </si>
  <si>
    <t>al_tawzie_al_jadid</t>
  </si>
  <si>
    <t>Al-Tawzie Al-Jadid</t>
  </si>
  <si>
    <t>التوزيع الجديد</t>
  </si>
  <si>
    <t>al_saqlawiyah_market</t>
  </si>
  <si>
    <t>Al-Saqlawiyah Market</t>
  </si>
  <si>
    <t>سوق السقلاوية</t>
  </si>
  <si>
    <t>5_km_market</t>
  </si>
  <si>
    <t>5 Kilo Market</t>
  </si>
  <si>
    <t xml:space="preserve">5 كم </t>
  </si>
  <si>
    <t>al_ramadi_main_market</t>
  </si>
  <si>
    <t>Al-Ramadi Main Market</t>
  </si>
  <si>
    <t>سوق الرمادي</t>
  </si>
  <si>
    <t>al_mustawdae</t>
  </si>
  <si>
    <t>Al-Mustawdae</t>
  </si>
  <si>
    <t>شارع المستودع</t>
  </si>
  <si>
    <t>60th_street</t>
  </si>
  <si>
    <t>60th Street</t>
  </si>
  <si>
    <t>شارع 60</t>
  </si>
  <si>
    <t>hay_al_naser_market</t>
  </si>
  <si>
    <t>Hay Al-Naser Market</t>
  </si>
  <si>
    <t>سوق حي النصر</t>
  </si>
  <si>
    <t>hay_al_yarmouk_market</t>
  </si>
  <si>
    <t>Hay Al-Yarmouk Market</t>
  </si>
  <si>
    <t>سوق حي اليرموك</t>
  </si>
  <si>
    <t>new_rawa_market</t>
  </si>
  <si>
    <t>New Rawa Market</t>
  </si>
  <si>
    <t>سوق راوة الجديدة</t>
  </si>
  <si>
    <t>old_rawa_market</t>
  </si>
  <si>
    <t>Old Rawa Market</t>
  </si>
  <si>
    <t>سوق راوة القديمة</t>
  </si>
  <si>
    <t>hay_al_jabal_market</t>
  </si>
  <si>
    <t>Hay Al-Jabal Market</t>
  </si>
  <si>
    <t>أسواق حي الجبل</t>
  </si>
  <si>
    <t>sook_alqalea</t>
  </si>
  <si>
    <t>Sook Al-Qalea</t>
  </si>
  <si>
    <t>سوق القلعة</t>
  </si>
  <si>
    <t>al_muhammadi_market</t>
  </si>
  <si>
    <t>Al-Muhammadi Market</t>
  </si>
  <si>
    <t xml:space="preserve">سوق المحمدي </t>
  </si>
  <si>
    <t>hay_al_matar</t>
  </si>
  <si>
    <t>Hay Al-Matar</t>
  </si>
  <si>
    <t>حي المطار</t>
  </si>
  <si>
    <t>al_dhubat</t>
  </si>
  <si>
    <t>دور الضباط</t>
  </si>
  <si>
    <t>al_thawra_al_ula</t>
  </si>
  <si>
    <t>Al-Thawra Al-Ula</t>
  </si>
  <si>
    <t>الثورة الاولى</t>
  </si>
  <si>
    <t>al_sooq_al_qadeem</t>
  </si>
  <si>
    <t>Al-Sooq Al-Qadeem</t>
  </si>
  <si>
    <t>السوق القديم</t>
  </si>
  <si>
    <t>salamya_village_market</t>
  </si>
  <si>
    <t>Salamya Village Market</t>
  </si>
  <si>
    <t>sooq_taliea</t>
  </si>
  <si>
    <t>Sooq Taliea</t>
  </si>
  <si>
    <t>سوق طليعة</t>
  </si>
  <si>
    <t>hay_al_shuhada_market</t>
  </si>
  <si>
    <t>Hay Al-Shuhada Market</t>
  </si>
  <si>
    <t>منطقة حي الشهداء</t>
  </si>
  <si>
    <t>khanaqin_city_center</t>
  </si>
  <si>
    <t>Khanaqin City Center</t>
  </si>
  <si>
    <t>داخل مركز المدينة</t>
  </si>
  <si>
    <t>aleasakira</t>
  </si>
  <si>
    <t>Aleasakira</t>
  </si>
  <si>
    <t>العساكرة</t>
  </si>
  <si>
    <t>hay_al_salam</t>
  </si>
  <si>
    <t>Hay Al-Salam</t>
  </si>
  <si>
    <t>هاي_السلام</t>
  </si>
  <si>
    <t>saadiyah_center</t>
  </si>
  <si>
    <t>Saadiyah Center</t>
  </si>
  <si>
    <t>al_saadiyah_market</t>
  </si>
  <si>
    <t>Al-Saadiyah Market</t>
  </si>
  <si>
    <t>سوق السعدية</t>
  </si>
  <si>
    <t>raparin</t>
  </si>
  <si>
    <t>Raparin</t>
  </si>
  <si>
    <t>رابارين</t>
  </si>
  <si>
    <t>shahidan</t>
  </si>
  <si>
    <t>Shahidan</t>
  </si>
  <si>
    <t>شاهيدان</t>
  </si>
  <si>
    <t>rzgari</t>
  </si>
  <si>
    <t>Rzgari</t>
  </si>
  <si>
    <t>رزغاري</t>
  </si>
  <si>
    <t>shoresh</t>
  </si>
  <si>
    <t>Shoresh</t>
  </si>
  <si>
    <t>شورش</t>
  </si>
  <si>
    <t>malta</t>
  </si>
  <si>
    <t>Malta</t>
  </si>
  <si>
    <t>مالطا</t>
  </si>
  <si>
    <t>tanahi</t>
  </si>
  <si>
    <t>Tanahi</t>
  </si>
  <si>
    <t>تناهي</t>
  </si>
  <si>
    <t>al_hawiga_market</t>
  </si>
  <si>
    <t>Al-Hawiga Main Market</t>
  </si>
  <si>
    <t xml:space="preserve">سوق الحويجه </t>
  </si>
  <si>
    <t>al-sayedin</t>
  </si>
  <si>
    <t>Al-Sayedin</t>
  </si>
  <si>
    <t>السايدين</t>
  </si>
  <si>
    <t>al-asri_market</t>
  </si>
  <si>
    <t>Al-Asri Market</t>
  </si>
  <si>
    <t>سوق العصري</t>
  </si>
  <si>
    <t>al-maqsaba_street_market</t>
  </si>
  <si>
    <t>Al-Maqsaba Street Market</t>
  </si>
  <si>
    <t>شارع المقصبه</t>
  </si>
  <si>
    <t>hay_al_rabeea_market</t>
  </si>
  <si>
    <t>Hay Al-Rabeea Market</t>
  </si>
  <si>
    <t>سوق حي الربيع</t>
  </si>
  <si>
    <t>al_muhallabiyah_market</t>
  </si>
  <si>
    <t>Al-Muhallabiyah Main Market</t>
  </si>
  <si>
    <t>سوق المحلبية</t>
  </si>
  <si>
    <t>beer_zaker</t>
  </si>
  <si>
    <t>Beer Zaker</t>
  </si>
  <si>
    <t>بير زكر</t>
  </si>
  <si>
    <t>main_street_road_market</t>
  </si>
  <si>
    <t>Main Street Road Market</t>
  </si>
  <si>
    <t>محلات شارع العام</t>
  </si>
  <si>
    <t xml:space="preserve">hay_al_shurta </t>
  </si>
  <si>
    <t>Hay Al-Shurta</t>
  </si>
  <si>
    <t>حي الشرطة</t>
  </si>
  <si>
    <t>rbaidha</t>
  </si>
  <si>
    <t>Rbaidha</t>
  </si>
  <si>
    <t>ربيضه</t>
  </si>
  <si>
    <t>hay_al_tin</t>
  </si>
  <si>
    <t>Hay Al-Tin</t>
  </si>
  <si>
    <t>اسواق حي الطين</t>
  </si>
  <si>
    <t>GRCIRCS</t>
  </si>
  <si>
    <t>price_increase_deval</t>
  </si>
  <si>
    <t>Increase in the wholesale price of goods limited my ability to buy</t>
  </si>
  <si>
    <t>حدت الزيادة في أسعار السلع بالجملة من قدرتي على الشراء</t>
  </si>
  <si>
    <t>reduced_purchasing_power</t>
  </si>
  <si>
    <t>Fluctuations in the currency reduced purchasing power</t>
  </si>
  <si>
    <t>التقلبات في العملة أدت إلى انخفاض القوة الشرائية</t>
  </si>
  <si>
    <t>The JPMI is carried out by REACH Initiative and CWG partner organisations, following an initiative launched by the CWG. The project is funded by the Bureau for Humanitarian Assistance (BHA).</t>
  </si>
  <si>
    <t>governorate</t>
  </si>
  <si>
    <t>district</t>
  </si>
  <si>
    <t>site</t>
  </si>
  <si>
    <t>market_name</t>
  </si>
  <si>
    <t>data_type</t>
  </si>
  <si>
    <t>audit</t>
  </si>
  <si>
    <t>audit_URL</t>
  </si>
  <si>
    <t>jpmi_methodology</t>
  </si>
  <si>
    <t>gender_of_retailer</t>
  </si>
  <si>
    <t>items_available_food</t>
  </si>
  <si>
    <t>items_available_food.lentils</t>
  </si>
  <si>
    <t>items_available_food.bread</t>
  </si>
  <si>
    <t>items_available_food.chicken</t>
  </si>
  <si>
    <t>items_available_food.potatoes</t>
  </si>
  <si>
    <t>items_available_food.okra</t>
  </si>
  <si>
    <t>items_available_food.milk_powder</t>
  </si>
  <si>
    <t>items_available_food.dates</t>
  </si>
  <si>
    <t>items_available_food.onions</t>
  </si>
  <si>
    <t>items_available_food.apples</t>
  </si>
  <si>
    <t>items_available_food.oranges</t>
  </si>
  <si>
    <t>items_available_food.beans</t>
  </si>
  <si>
    <t>items_available_food.chickpeas</t>
  </si>
  <si>
    <t>items_available_food.eggs</t>
  </si>
  <si>
    <t>items_available_food.bananas</t>
  </si>
  <si>
    <t>items_available_food.yogurt</t>
  </si>
  <si>
    <t>items_available_food.tomatoes</t>
  </si>
  <si>
    <t>items_available_food.eggplants</t>
  </si>
  <si>
    <t>items_available_food.rice</t>
  </si>
  <si>
    <t>items_available_food.sugar</t>
  </si>
  <si>
    <t>items_available_food.vegetable_oil</t>
  </si>
  <si>
    <t>items_available_food.bulgur</t>
  </si>
  <si>
    <t>items_available_food.salt</t>
  </si>
  <si>
    <t>items_available_food.wheat_flour</t>
  </si>
  <si>
    <t>items_available_food.water</t>
  </si>
  <si>
    <t>items_available_food.water_trucking</t>
  </si>
  <si>
    <t>items_available_food.none</t>
  </si>
  <si>
    <t>items_available_nfi</t>
  </si>
  <si>
    <t>items_available_nfi.detergent</t>
  </si>
  <si>
    <t>items_available_nfi.bath_soap</t>
  </si>
  <si>
    <t>items_available_nfi.toothbrush</t>
  </si>
  <si>
    <t>items_available_nfi.toothpaste</t>
  </si>
  <si>
    <t>items_available_nfi.shampoo</t>
  </si>
  <si>
    <t>items_available_nfi.disinfectant_solution</t>
  </si>
  <si>
    <t>items_available_nfi.sanitary_napkins</t>
  </si>
  <si>
    <t>items_available_nfi.none</t>
  </si>
  <si>
    <t>dollars</t>
  </si>
  <si>
    <t>exchange_rate</t>
  </si>
  <si>
    <t>supply_routes_fruitsveg</t>
  </si>
  <si>
    <t>supply_routes_fruitsveg.abroad</t>
  </si>
  <si>
    <t>supply_routes_fruitsveg.dont_know</t>
  </si>
  <si>
    <t>supply_routes_fruitsveg.iraq</t>
  </si>
  <si>
    <t>supply_routes_fruitsveg_country</t>
  </si>
  <si>
    <t>supply_routes_fruitsveg_country.iran</t>
  </si>
  <si>
    <t>supply_routes_fruitsveg_country.syria</t>
  </si>
  <si>
    <t>supply_routes_fruitsveg_country.other</t>
  </si>
  <si>
    <t>supply_routes_fruitsveg_country.turkey</t>
  </si>
  <si>
    <t>supply_routes_fruitsveg_country_other</t>
  </si>
  <si>
    <t>supply_routes_fruitsveg_governorate</t>
  </si>
  <si>
    <t>supply_routes_fruitsveg_district</t>
  </si>
  <si>
    <t>supply_routes_fruitsveg_city</t>
  </si>
  <si>
    <t>supply_routes_fruitsveg_city_other</t>
  </si>
  <si>
    <t>supply_routes_change_fruitsveg</t>
  </si>
  <si>
    <t>supply_routes_fruitsveg_why</t>
  </si>
  <si>
    <t>supply_routes_chickeneggsyog</t>
  </si>
  <si>
    <t>supply_routes_chickeneggsyog.abroad</t>
  </si>
  <si>
    <t>supply_routes_chickeneggsyog.dont_know</t>
  </si>
  <si>
    <t>supply_routes_chickeneggsyog.iraq</t>
  </si>
  <si>
    <t>supply_routes_chickeneggsyog_country</t>
  </si>
  <si>
    <t>supply_routes_chickeneggsyog_country.iran</t>
  </si>
  <si>
    <t>supply_routes_chickeneggsyog_country.syria</t>
  </si>
  <si>
    <t>supply_routes_chickeneggsyog_country.other</t>
  </si>
  <si>
    <t>supply_routes_chickeneggsyog_country.turkey</t>
  </si>
  <si>
    <t>supply_routes_chickeneggsyog_country_other</t>
  </si>
  <si>
    <t>supply_routes_chickeneggsyog_governorate</t>
  </si>
  <si>
    <t>supply_routes_chickeneggsyog_district</t>
  </si>
  <si>
    <t>supply_routes_chickeneggsyog_city</t>
  </si>
  <si>
    <t>supply_routes_chickeneggsyog_city_other</t>
  </si>
  <si>
    <t>supply_routes_change_chickeneggsyog</t>
  </si>
  <si>
    <t>supply_routes_chickeneggsyog_why</t>
  </si>
  <si>
    <t>supply_routes_cerealspulses</t>
  </si>
  <si>
    <t>supply_routes_cerealspulses.abroad</t>
  </si>
  <si>
    <t>supply_routes_cerealspulses.dont_know</t>
  </si>
  <si>
    <t>supply_routes_cerealspulses.iraq</t>
  </si>
  <si>
    <t>supply_routes_cerealspulses_country</t>
  </si>
  <si>
    <t>supply_routes_cerealspulses_country.iran</t>
  </si>
  <si>
    <t>supply_routes_cerealspulses_country.syria</t>
  </si>
  <si>
    <t>supply_routes_cerealspulses_country.other</t>
  </si>
  <si>
    <t>supply_routes_cerealspulses_country.turkey</t>
  </si>
  <si>
    <t>supply_routes_cerealspulses_country_other</t>
  </si>
  <si>
    <t>supply_routes_cerealspulses_governorate</t>
  </si>
  <si>
    <t>supply_routes_cerealspulses_district</t>
  </si>
  <si>
    <t>supply_routes_cerealspulses_city</t>
  </si>
  <si>
    <t>supply_routes_cerealspulses_city_other</t>
  </si>
  <si>
    <t>supply_routes_change_cerealspulses</t>
  </si>
  <si>
    <t>supply_routes_cerealspulses_why</t>
  </si>
  <si>
    <t>supply_routes_vegoil</t>
  </si>
  <si>
    <t>supply_routes_vegoil.abroad</t>
  </si>
  <si>
    <t>supply_routes_vegoil.dont_know</t>
  </si>
  <si>
    <t>supply_routes_vegoil.iraq</t>
  </si>
  <si>
    <t>supply_routes_vegoil_country</t>
  </si>
  <si>
    <t>supply_routes_vegoil_country.iran</t>
  </si>
  <si>
    <t>supply_routes_vegoil_country.syria</t>
  </si>
  <si>
    <t>supply_routes_vegoil_country.other</t>
  </si>
  <si>
    <t>supply_routes_vegoil_country.turkey</t>
  </si>
  <si>
    <t>supply_routes_vegoil_country_other</t>
  </si>
  <si>
    <t>supply_routes_vegoil_governorate</t>
  </si>
  <si>
    <t>supply_routes_vegoil_district</t>
  </si>
  <si>
    <t>supply_routes_vegoil_city</t>
  </si>
  <si>
    <t>supply_routes_vegoil_city_other</t>
  </si>
  <si>
    <t>supply_routes_change_vegoil</t>
  </si>
  <si>
    <t>supply_routes_vegoil_why</t>
  </si>
  <si>
    <t>supply_routes_wheatflour</t>
  </si>
  <si>
    <t>supply_routes_wheatflour.abroad</t>
  </si>
  <si>
    <t>supply_routes_wheatflour.dont_know</t>
  </si>
  <si>
    <t>supply_routes_wheatflour.iraq</t>
  </si>
  <si>
    <t>supply_routes_wheatflour_country</t>
  </si>
  <si>
    <t>supply_routes_wheatflour_country.iran</t>
  </si>
  <si>
    <t>supply_routes_wheatflour_country.syria</t>
  </si>
  <si>
    <t>supply_routes_wheatflour_country.other</t>
  </si>
  <si>
    <t>supply_routes_wheatflour_country.turkey</t>
  </si>
  <si>
    <t>supply_routes_wheatflour_country_other</t>
  </si>
  <si>
    <t>supply_routes_wheatflour_governorate</t>
  </si>
  <si>
    <t>supply_routes_wheatflour_district</t>
  </si>
  <si>
    <t>supply_routes_wheatflour_city</t>
  </si>
  <si>
    <t>supply_routes_vegoil_city_other_001</t>
  </si>
  <si>
    <t>supply_routes_change_wheatflour</t>
  </si>
  <si>
    <t>supply_routes_wheatflour_why</t>
  </si>
  <si>
    <t>supply_routes_nfi</t>
  </si>
  <si>
    <t>supply_routes_nfi.abroad</t>
  </si>
  <si>
    <t>supply_routes_nfi.dont_know</t>
  </si>
  <si>
    <t>supply_routes_nfi.iraq</t>
  </si>
  <si>
    <t>supply_routes_nfi_country</t>
  </si>
  <si>
    <t>supply_routes_nfi_country.iran</t>
  </si>
  <si>
    <t>supply_routes_nfi_country.syria</t>
  </si>
  <si>
    <t>supply_routes_nfi_country.other</t>
  </si>
  <si>
    <t>supply_routes_nfi_country.turkey</t>
  </si>
  <si>
    <t>supply_routes_nfi_country_other</t>
  </si>
  <si>
    <t>supply_routes_nfi_governorate</t>
  </si>
  <si>
    <t>supply_routes_nfi_district</t>
  </si>
  <si>
    <t>supply_routes_nfi_city</t>
  </si>
  <si>
    <t>supply_routes_nfi_city_other</t>
  </si>
  <si>
    <t>supply_routes_change_nfi</t>
  </si>
  <si>
    <t>supply_routes_nfi_why</t>
  </si>
  <si>
    <t>supply_routes_water</t>
  </si>
  <si>
    <t>supply_routes_water.abroad</t>
  </si>
  <si>
    <t>supply_routes_water.dont_know</t>
  </si>
  <si>
    <t>supply_routes_water.iraq</t>
  </si>
  <si>
    <t>supply_routes_water_country</t>
  </si>
  <si>
    <t>supply_routes_water_country.iran</t>
  </si>
  <si>
    <t>supply_routes_water_country.syria</t>
  </si>
  <si>
    <t>supply_routes_water_country.other</t>
  </si>
  <si>
    <t>supply_routes_water_country.turkey</t>
  </si>
  <si>
    <t>supply_routes_water_country_other</t>
  </si>
  <si>
    <t>supply_routes_water_governorate</t>
  </si>
  <si>
    <t>supply_routes_water_district</t>
  </si>
  <si>
    <t>supply_routes_water_city</t>
  </si>
  <si>
    <t>supply_routes_water_city_other</t>
  </si>
  <si>
    <t>supply_routes_change_water</t>
  </si>
  <si>
    <t>supply_routes_water_why</t>
  </si>
  <si>
    <t>supply_routes_watertruck</t>
  </si>
  <si>
    <t>supply_routes_watertruck.abroad</t>
  </si>
  <si>
    <t>supply_routes_watertruck.dont_know</t>
  </si>
  <si>
    <t>supply_routes_watertruck.iraq</t>
  </si>
  <si>
    <t>supply_routes_watertruck_country</t>
  </si>
  <si>
    <t>supply_routes_watertruck_country.iran</t>
  </si>
  <si>
    <t>supply_routes_watertruck_country.syria</t>
  </si>
  <si>
    <t>supply_routes_watertruck_country.other</t>
  </si>
  <si>
    <t>supply_routes_watertruck_country.turkey</t>
  </si>
  <si>
    <t>supply_routes_watertruck_country_other</t>
  </si>
  <si>
    <t>supply_routes_watertruck_governorate</t>
  </si>
  <si>
    <t>supply_routes_watertruck_district</t>
  </si>
  <si>
    <t>supply_routes_watertruck_city</t>
  </si>
  <si>
    <t>supply_routes_watertruck_city_other</t>
  </si>
  <si>
    <t>supply_routes_change_watertruck</t>
  </si>
  <si>
    <t>supply_routes_watertruck_why</t>
  </si>
  <si>
    <t>challenges</t>
  </si>
  <si>
    <t>challenges.no_credit</t>
  </si>
  <si>
    <t>challenges.suppliers_shortage</t>
  </si>
  <si>
    <t>challenges.own_product_challenges</t>
  </si>
  <si>
    <t>challenges.transport_shortage</t>
  </si>
  <si>
    <t>challenges.transport_expensive</t>
  </si>
  <si>
    <t>challenges.check_points</t>
  </si>
  <si>
    <t>challenges.demand</t>
  </si>
  <si>
    <t>challenges.government_regulations</t>
  </si>
  <si>
    <t>challenges.insecurity</t>
  </si>
  <si>
    <t>challenges.liquidity</t>
  </si>
  <si>
    <t>challenges.price_increase_deval</t>
  </si>
  <si>
    <t>challenges.reduced_purchasing_power</t>
  </si>
  <si>
    <t>challenges.none</t>
  </si>
  <si>
    <t>challenges.decline</t>
  </si>
  <si>
    <t>challenges.dnk</t>
  </si>
  <si>
    <t>challenges.other</t>
  </si>
  <si>
    <t>other</t>
  </si>
  <si>
    <t>food_item_prices_display</t>
  </si>
  <si>
    <t>lentils_price</t>
  </si>
  <si>
    <t>lentils_imported</t>
  </si>
  <si>
    <t>lentils_shortage</t>
  </si>
  <si>
    <t>bread_price</t>
  </si>
  <si>
    <t>bread_price_display</t>
  </si>
  <si>
    <t>bread_imported</t>
  </si>
  <si>
    <t>bread_shortage</t>
  </si>
  <si>
    <t>chicken_price</t>
  </si>
  <si>
    <t>chicken_frozen</t>
  </si>
  <si>
    <t>chicken_imported</t>
  </si>
  <si>
    <t>chicken_shortage</t>
  </si>
  <si>
    <t>potatoes_price</t>
  </si>
  <si>
    <t>potatoes_imported</t>
  </si>
  <si>
    <t>potatoes_shortage</t>
  </si>
  <si>
    <t>okra_price</t>
  </si>
  <si>
    <t>okra_price_display</t>
  </si>
  <si>
    <t>okra_imported</t>
  </si>
  <si>
    <t>okra_shortage</t>
  </si>
  <si>
    <t>milk_powder_price</t>
  </si>
  <si>
    <t>milk_powder_price_display</t>
  </si>
  <si>
    <t>milk_powder_imported</t>
  </si>
  <si>
    <t>milk_powder_shortage</t>
  </si>
  <si>
    <t>dates_price</t>
  </si>
  <si>
    <t>dates_imported</t>
  </si>
  <si>
    <t>dates_shortage</t>
  </si>
  <si>
    <t>onions_price</t>
  </si>
  <si>
    <t>onions_imported</t>
  </si>
  <si>
    <t>onions_shortage</t>
  </si>
  <si>
    <t>apples_price</t>
  </si>
  <si>
    <t>apples_imported</t>
  </si>
  <si>
    <t>apples_shortage</t>
  </si>
  <si>
    <t>oranges_price</t>
  </si>
  <si>
    <t>oranges_imported</t>
  </si>
  <si>
    <t>oranges_shortage</t>
  </si>
  <si>
    <t>beans_price</t>
  </si>
  <si>
    <t>beans_imported</t>
  </si>
  <si>
    <t>beans_shortage</t>
  </si>
  <si>
    <t>chickpeas_price</t>
  </si>
  <si>
    <t>chickpeas_imported</t>
  </si>
  <si>
    <t>chickpeas_shortage</t>
  </si>
  <si>
    <t>eggs_price</t>
  </si>
  <si>
    <t>eggs_imported</t>
  </si>
  <si>
    <t>eggs_shortage</t>
  </si>
  <si>
    <t>bananas_price</t>
  </si>
  <si>
    <t>bananas_imported</t>
  </si>
  <si>
    <t>bananas_shortage</t>
  </si>
  <si>
    <t>yogurt_price</t>
  </si>
  <si>
    <t>yogurt_imported</t>
  </si>
  <si>
    <t>yogurt_shortage</t>
  </si>
  <si>
    <t>tomatoes_price</t>
  </si>
  <si>
    <t>tomatoes_imported</t>
  </si>
  <si>
    <t>tomatoes_shortage</t>
  </si>
  <si>
    <t>eggplants_price</t>
  </si>
  <si>
    <t>eggplants_imported</t>
  </si>
  <si>
    <t>eggplants_shortage</t>
  </si>
  <si>
    <t>rice_price</t>
  </si>
  <si>
    <t>rice_imported</t>
  </si>
  <si>
    <t>rice_shortage</t>
  </si>
  <si>
    <t>rice_stock</t>
  </si>
  <si>
    <t>rice_stock_display</t>
  </si>
  <si>
    <t>rice_restock</t>
  </si>
  <si>
    <t>rice_restock_display1</t>
  </si>
  <si>
    <t>rice_restock_display2</t>
  </si>
  <si>
    <t>sugar_price</t>
  </si>
  <si>
    <t>sugar_shortage</t>
  </si>
  <si>
    <t>vegetable_oil_price</t>
  </si>
  <si>
    <t>vegetable_oil_imported</t>
  </si>
  <si>
    <t>vegetable_oil_shortage</t>
  </si>
  <si>
    <t>vegetable_oil_stock</t>
  </si>
  <si>
    <t>vegetable_oil_stock_display</t>
  </si>
  <si>
    <t>vegetable_oil_restock</t>
  </si>
  <si>
    <t>vegetable_oil_restock_display1</t>
  </si>
  <si>
    <t>vegetable_oil_restock_display2</t>
  </si>
  <si>
    <t>bulgur_price</t>
  </si>
  <si>
    <t>bulgur_imported</t>
  </si>
  <si>
    <t>bulgur_shortage</t>
  </si>
  <si>
    <t>salt_price</t>
  </si>
  <si>
    <t>salt_price_display</t>
  </si>
  <si>
    <t>salt_imported</t>
  </si>
  <si>
    <t>salt_shortage</t>
  </si>
  <si>
    <t>wheat_flour_price</t>
  </si>
  <si>
    <t>wheat_flour_imported</t>
  </si>
  <si>
    <t>wheat_flour_shortage</t>
  </si>
  <si>
    <t>wheat_flour_stock</t>
  </si>
  <si>
    <t>wheat_flour_stock_display</t>
  </si>
  <si>
    <t>wheat_flour_restock</t>
  </si>
  <si>
    <t>wheat_flour_restock_display1</t>
  </si>
  <si>
    <t>wheat_flour_restock_display2</t>
  </si>
  <si>
    <t>water_price</t>
  </si>
  <si>
    <t>water_price_note</t>
  </si>
  <si>
    <t>water_price_increase</t>
  </si>
  <si>
    <t>water_price_increase_reason</t>
  </si>
  <si>
    <t>water_price_increase_reason.water_scarcity</t>
  </si>
  <si>
    <t>water_price_increase_reason.transport_cost</t>
  </si>
  <si>
    <t>water_price_increase_reason.wholesaler_increase</t>
  </si>
  <si>
    <t>water_price_increase_reason.water_import</t>
  </si>
  <si>
    <t>water_price_increase_reason.ex_rate_rise</t>
  </si>
  <si>
    <t>water_price_increase_reason.inflation</t>
  </si>
  <si>
    <t>water_price_increase_reason.dnt_say</t>
  </si>
  <si>
    <t>water_price_increase_reason.other</t>
  </si>
  <si>
    <t>water_price_increase_reason_other</t>
  </si>
  <si>
    <t>water_imported</t>
  </si>
  <si>
    <t>water_shortage</t>
  </si>
  <si>
    <t>water_trucking</t>
  </si>
  <si>
    <t>water_trucking_price</t>
  </si>
  <si>
    <t>water_trucking_price_note</t>
  </si>
  <si>
    <t>water_trucking_price_increase</t>
  </si>
  <si>
    <t>water_trucking_price_increase_reason</t>
  </si>
  <si>
    <t>water_trucking_price_increase_reason.water_scarcity</t>
  </si>
  <si>
    <t>water_trucking_price_increase_reason.transport_cost</t>
  </si>
  <si>
    <t>water_trucking_price_increase_reason.wholesaler_increase</t>
  </si>
  <si>
    <t>water_trucking_price_increase_reason.water_import</t>
  </si>
  <si>
    <t>water_trucking_price_increase_reason.ex_rate_rise</t>
  </si>
  <si>
    <t>water_trucking_price_increase_reason.inflation</t>
  </si>
  <si>
    <t>water_trucking_price_increase_reason.dnt_say</t>
  </si>
  <si>
    <t>water_trucking_price_increase_reason.other</t>
  </si>
  <si>
    <t>water_trucking_price_increase_reason_other</t>
  </si>
  <si>
    <t>detergent_price</t>
  </si>
  <si>
    <t>detergent_imported</t>
  </si>
  <si>
    <t>detergent_shortage</t>
  </si>
  <si>
    <t>bath_soap_price</t>
  </si>
  <si>
    <t>bath_soap_price_display</t>
  </si>
  <si>
    <t>bath_soap_imported</t>
  </si>
  <si>
    <t>bath_soap_shortage</t>
  </si>
  <si>
    <t>toothbrush_price</t>
  </si>
  <si>
    <t>toothbrush_imported</t>
  </si>
  <si>
    <t>toothbrush_shortage</t>
  </si>
  <si>
    <t>toothpaste_price</t>
  </si>
  <si>
    <t>toothpaste_price_display</t>
  </si>
  <si>
    <t>toothpaste_imported</t>
  </si>
  <si>
    <t>toothpaste_shortage</t>
  </si>
  <si>
    <t>shampoo_price</t>
  </si>
  <si>
    <t>shampoo_shortage</t>
  </si>
  <si>
    <t>disinfectant_solution_price</t>
  </si>
  <si>
    <t>disinfectant_solution_imported</t>
  </si>
  <si>
    <t>disinfectant_solution_shortage</t>
  </si>
  <si>
    <t>sanitary_napkins_price_pack</t>
  </si>
  <si>
    <t>sanitary_napkins_number_display</t>
  </si>
  <si>
    <t>sanitary_napkins_price</t>
  </si>
  <si>
    <t>sanitary_napkins_price_display</t>
  </si>
  <si>
    <t>sanitary_napkins_price_display2</t>
  </si>
  <si>
    <t>sanitary_napkins_imported</t>
  </si>
  <si>
    <t>sanitary_napkins_shortage</t>
  </si>
  <si>
    <t>X__version__</t>
  </si>
  <si>
    <t>X_version_</t>
  </si>
  <si>
    <t>X_version__001</t>
  </si>
  <si>
    <t>X_uuid</t>
  </si>
  <si>
    <t>X_notes</t>
  </si>
  <si>
    <t>X_status</t>
  </si>
  <si>
    <t>X_submitted_by</t>
  </si>
  <si>
    <t>X_tags</t>
  </si>
  <si>
    <t>Al-Anbar</t>
  </si>
  <si>
    <t>Al-Falluja</t>
  </si>
  <si>
    <t>Al-Naziza</t>
  </si>
  <si>
    <t>person</t>
  </si>
  <si>
    <t>audit.csv</t>
  </si>
  <si>
    <t>https://kc.humanitarianresponse.info/media/original?media_file=cwg_jpmi%2Fattachments%2F8ca85de3860d48e89687f58f2b6ad197%2F09878c74-7e00-48d6-8b51-82a7ad500d37%2Faudit.csv</t>
  </si>
  <si>
    <t>male</t>
  </si>
  <si>
    <t>lentils rice sugar vegetable_oil bulgur salt wheat_flour beans chickpeas</t>
  </si>
  <si>
    <t>detergent bath_soap toothpaste shampoo disinfectant_solution sanitary_napkins</t>
  </si>
  <si>
    <t>yes</t>
  </si>
  <si>
    <t/>
  </si>
  <si>
    <t>abroad</t>
  </si>
  <si>
    <t>turkey iran</t>
  </si>
  <si>
    <t>no</t>
  </si>
  <si>
    <t>iraq</t>
  </si>
  <si>
    <t>babil</t>
  </si>
  <si>
    <t>al-hilla</t>
  </si>
  <si>
    <t>turkey</t>
  </si>
  <si>
    <t>dont_know</t>
  </si>
  <si>
    <t>no_credit suppliers_shortage transport_expensive</t>
  </si>
  <si>
    <t>vSqg56cfJ6yKAqEVkjjJte</t>
  </si>
  <si>
    <t>vaeKnwBboyHFrPhCHzia87</t>
  </si>
  <si>
    <t>vBzWVp3fUY3DKoAQy9BYyp</t>
  </si>
  <si>
    <t>09878c74-7e00-48d6-8b51-82a7ad500d37</t>
  </si>
  <si>
    <t>submitted_via_web</t>
  </si>
  <si>
    <t>الشارع الجديد</t>
  </si>
  <si>
    <t>lentils potatoes okra milk_powder onions apples oranges chickpeas eggs bananas yogurt tomatoes eggplants rice sugar vegetable_oil wheat_flour water</t>
  </si>
  <si>
    <t>bath_soap toothbrush toothpaste shampoo sanitary_napkins</t>
  </si>
  <si>
    <t>al-anbar</t>
  </si>
  <si>
    <t>al-falluja</t>
  </si>
  <si>
    <t>as-saqlawiyah</t>
  </si>
  <si>
    <t>transport_expensive demand liquidity</t>
  </si>
  <si>
    <t>uuid:61f0a526-eca8-4800-ac6f-99612bff700a</t>
  </si>
  <si>
    <t>lentils chicken milk_powder chickpeas eggs yogurt rice sugar vegetable_oil salt water</t>
  </si>
  <si>
    <t>detergent bath_soap toothbrush toothpaste shampoo sanitary_napkins</t>
  </si>
  <si>
    <t>uuid:aca1cce0-e091-4e37-bc6f-8652f7f818b8</t>
  </si>
  <si>
    <t>lentils chicken milk_powder chickpeas eggs rice sugar vegetable_oil salt wheat_flour water</t>
  </si>
  <si>
    <t>uuid:080fce3d-ed6e-44ea-8aeb-69ee4d121062</t>
  </si>
  <si>
    <t>حي الرساله</t>
  </si>
  <si>
    <t>lentils chicken potatoes milk_powder chickpeas eggs yogurt rice sugar vegetable_oil bulgur salt wheat_flour water</t>
  </si>
  <si>
    <t>detergent bath_soap toothbrush toothpaste shampoo disinfectant_solution sanitary_napkins</t>
  </si>
  <si>
    <t>uuid:47bad2c5-8986-4175-b55d-ce8ca37e4ed0</t>
  </si>
  <si>
    <t>حي نزال</t>
  </si>
  <si>
    <t>lentils chicken milk_powder chickpeas eggs yogurt rice sugar vegetable_oil bulgur salt wheat_flour water</t>
  </si>
  <si>
    <t>uuid:45ec69f8-bc0e-44e0-8075-a054c37cdc48</t>
  </si>
  <si>
    <t>lentils chicken potatoes milk_powder onions apples oranges chickpeas eggs bananas yogurt tomatoes eggplants rice sugar vegetable_oil salt</t>
  </si>
  <si>
    <t>bath_soap toothbrush toothpaste shampoo</t>
  </si>
  <si>
    <t>uuid:975c8bb9-f969-4524-ad05-f1c726f79732</t>
  </si>
  <si>
    <t>مقابل المزرعة شرق سيطرة الموظفين</t>
  </si>
  <si>
    <t>https://kc.humanitarianresponse.info/media/original?media_file=cwg_jpmi%2Fattachments%2F8ca85de3860d48e89687f58f2b6ad197%2Fec014ff6-d784-49de-a707-e82998edb162%2Faudit.csv</t>
  </si>
  <si>
    <t>lentils milk_powder beans chickpeas eggs rice sugar vegetable_oil bulgur salt wheat_flour</t>
  </si>
  <si>
    <t>al-amirya</t>
  </si>
  <si>
    <t>Mexican</t>
  </si>
  <si>
    <t>none</t>
  </si>
  <si>
    <t>ec014ff6-d784-49de-a707-e82998edb162</t>
  </si>
  <si>
    <t>Al-Ramadi</t>
  </si>
  <si>
    <t>60th Street</t>
  </si>
  <si>
    <t>https://kc.humanitarianresponse.info/media/original?media_file=cwg_jpmi%2Fattachments%2F8ca85de3860d48e89687f58f2b6ad197%2F7caa6756-b82a-4f02-8187-f00c7ebae191%2Faudit.csv</t>
  </si>
  <si>
    <t>lentils chicken milk_powder beans chickpeas eggs yogurt sugar rice vegetable_oil bulgur salt water</t>
  </si>
  <si>
    <t>al-ramadi</t>
  </si>
  <si>
    <t>no_credit transport_expensive demand liquidity reduced_purchasing_power</t>
  </si>
  <si>
    <t>7caa6756-b82a-4f02-8187-f00c7ebae191</t>
  </si>
  <si>
    <t>Al Mustawdae</t>
  </si>
  <si>
    <t>https://kc.humanitarianresponse.info/media/original?media_file=cwg_jpmi%2Fattachments%2F8ca85de3860d48e89687f58f2b6ad197%2F97e60620-498b-4772-8e6b-546ae5bb246c%2Faudit.csv</t>
  </si>
  <si>
    <t>potatoes okra onions apples oranges bananas tomatoes eggplants</t>
  </si>
  <si>
    <t>97e60620-498b-4772-8e6b-546ae5bb246c</t>
  </si>
  <si>
    <t>potatoes okra dates onions apples oranges bananas tomatoes eggplants</t>
  </si>
  <si>
    <t>abroad iraq</t>
  </si>
  <si>
    <t>iran syria other turkey</t>
  </si>
  <si>
    <t>مصر</t>
  </si>
  <si>
    <t>uuid:acfa01fc-145d-4b08-b1de-5ad6063722ed</t>
  </si>
  <si>
    <t>Al Ramadi Main Market</t>
  </si>
  <si>
    <t>https://kc.humanitarianresponse.info/media/original?media_file=cwg_jpmi%2Fattachments%2F8ca85de3860d48e89687f58f2b6ad197%2F6c9c4932-6f3d-4dc6-afc6-24b88af621ab%2Faudit.csv</t>
  </si>
  <si>
    <t>lentils chicken yogurt vegetable_oil</t>
  </si>
  <si>
    <t>detergent toothpaste shampoo</t>
  </si>
  <si>
    <t>iraq abroad</t>
  </si>
  <si>
    <t>erbil</t>
  </si>
  <si>
    <t>transport_shortage</t>
  </si>
  <si>
    <t>6c9c4932-6f3d-4dc6-afc6-24b88af621ab</t>
  </si>
  <si>
    <t>https://kc.humanitarianresponse.info/media/original?media_file=cwg_jpmi%2Fattachments%2F8ca85de3860d48e89687f58f2b6ad197%2Fbd483118-5565-49e8-a1af-83b1a07e31d4%2Faudit.csv</t>
  </si>
  <si>
    <t>bread</t>
  </si>
  <si>
    <t>liquidity</t>
  </si>
  <si>
    <t>bd483118-5565-49e8-a1af-83b1a07e31d4</t>
  </si>
  <si>
    <t>lentils chicken milk_powder eggs rice sugar vegetable_oil bulgur salt wheat_flour water</t>
  </si>
  <si>
    <t>husseiba</t>
  </si>
  <si>
    <t>demand</t>
  </si>
  <si>
    <t>uuid:5248f4cd-20d0-4810-8dc3-57c88d4ec055</t>
  </si>
  <si>
    <t>lentils bread chicken milk_powder chickpeas eggs yogurt rice sugar vegetable_oil bulgur salt wheat_flour water</t>
  </si>
  <si>
    <t>uuid:6982dd44-ae69-412c-95c0-72d3512b472c</t>
  </si>
  <si>
    <t>الحميرة</t>
  </si>
  <si>
    <t>https://kc.humanitarianresponse.info/media/original?media_file=cwg_jpmi%2Fattachments%2F8ca85de3860d48e89687f58f2b6ad197%2Fc691af08-19c6-4fcc-aa32-5507fe95d68c%2Faudit.csv</t>
  </si>
  <si>
    <t>chicken potatoes okra onions apples oranges bananas tomatoes eggplants</t>
  </si>
  <si>
    <t>no_credit transport_expensive liquidity reduced_purchasing_power</t>
  </si>
  <si>
    <t>c691af08-19c6-4fcc-aa32-5507fe95d68c</t>
  </si>
  <si>
    <t>https://kc.humanitarianresponse.info/media/original?media_file=cwg_jpmi%2Fattachments%2F8ca85de3860d48e89687f58f2b6ad197%2F2d7cf70f-a89b-4b64-af20-5424c8250a52%2Faudit.csv</t>
  </si>
  <si>
    <t>lentils chicken milk_powder beans chickpeas eggs rice sugar vegetable_oil bulgur salt wheat_flour water</t>
  </si>
  <si>
    <t>transport_expensive demand liquidity reduced_purchasing_power no_credit</t>
  </si>
  <si>
    <t>2d7cf70f-a89b-4b64-af20-5424c8250a52</t>
  </si>
  <si>
    <t>الورار</t>
  </si>
  <si>
    <t>https://kc.humanitarianresponse.info/media/original?media_file=cwg_jpmi%2Fattachments%2F8ca85de3860d48e89687f58f2b6ad197%2Ff46c1c93-ae69-4483-955a-ae64c9ab2cf2%2Faudit.csv</t>
  </si>
  <si>
    <t>lentils bread chicken potatoes milk_powder beans chickpeas eggs sugar rice vegetable_oil bulgur salt wheat_flour water</t>
  </si>
  <si>
    <t>transport_expensive demand price_increase_deval reduced_purchasing_power</t>
  </si>
  <si>
    <t>f46c1c93-ae69-4483-955a-ae64c9ab2cf2</t>
  </si>
  <si>
    <t>شارع المعارض</t>
  </si>
  <si>
    <t>https://kc.humanitarianresponse.info/media/original?media_file=cwg_jpmi%2Fattachments%2F8ca85de3860d48e89687f58f2b6ad197%2Fb2afbf1f-8d80-40ab-8db9-97219b7db528%2Faudit.csv</t>
  </si>
  <si>
    <t>demand price_increase_deval reduced_purchasing_power no_credit</t>
  </si>
  <si>
    <t>b2afbf1f-8d80-40ab-8db9-97219b7db528</t>
  </si>
  <si>
    <t>lentils chicken beans chickpeas eggs sugar vegetable_oil bulgur salt wheat_flour water</t>
  </si>
  <si>
    <t>iran turkey</t>
  </si>
  <si>
    <t>baghdad</t>
  </si>
  <si>
    <t>al-risafa</t>
  </si>
  <si>
    <t>no_credit transport_expensive liquidity</t>
  </si>
  <si>
    <t>uuid:8c9f3184-bc09-43e6-bf28-9d0239e239a8</t>
  </si>
  <si>
    <t>Husseiba</t>
  </si>
  <si>
    <t>سوق حصيبة</t>
  </si>
  <si>
    <t>lentils bread chicken potatoes okra milk_powder dates onions apples oranges chickpeas eggs bananas yogurt tomatoes eggplants rice sugar vegetable_oil bulgur salt wheat_flour water</t>
  </si>
  <si>
    <t>demand liquidity</t>
  </si>
  <si>
    <t>uuid:c8e457ec-110d-4213-b58c-2c8342c835ec</t>
  </si>
  <si>
    <t>7 kilo</t>
  </si>
  <si>
    <t>7 killo</t>
  </si>
  <si>
    <t>uuid:eebe4d98-0edb-4584-99cb-3e3d2e98b0ae</t>
  </si>
  <si>
    <t>التأميم</t>
  </si>
  <si>
    <t>سوق التأميم</t>
  </si>
  <si>
    <t>https://kc.humanitarianresponse.info/media/original?media_file=cwg_jpmi%2Fattachments%2F8ca85de3860d48e89687f58f2b6ad197%2Fa84977fa-e3b3-4902-a74d-c2c045924ddd%2Faudit.csv</t>
  </si>
  <si>
    <t>tomatoes oranges apples onions okra potatoes</t>
  </si>
  <si>
    <t>iran</t>
  </si>
  <si>
    <t>نعم زياده الاسعار</t>
  </si>
  <si>
    <t>price_increase_deval</t>
  </si>
  <si>
    <t>a84977fa-e3b3-4902-a74d-c2c045924ddd</t>
  </si>
  <si>
    <t>جزيره البوذياب</t>
  </si>
  <si>
    <t>سوق الجزيره</t>
  </si>
  <si>
    <t>https://kc.humanitarianresponse.info/media/original?media_file=cwg_jpmi%2Fattachments%2F8ca85de3860d48e89687f58f2b6ad197%2F4a4f4bd7-79ff-4bb7-98c1-fdeee4e169c5%2Faudit.csv</t>
  </si>
  <si>
    <t>chicken lentils chickpeas vegetable_oil rice</t>
  </si>
  <si>
    <t>detergent bath_soap toothpaste</t>
  </si>
  <si>
    <t>price increase</t>
  </si>
  <si>
    <t>زياده الاسعار</t>
  </si>
  <si>
    <t>4a4f4bd7-79ff-4bb7-98c1-fdeee4e169c5</t>
  </si>
  <si>
    <t>Ana</t>
  </si>
  <si>
    <t>Al-Hadra</t>
  </si>
  <si>
    <t>https://kc.humanitarianresponse.info/media/original?media_file=cwg_jpmi%2Fattachments%2F8ca85de3860d48e89687f58f2b6ad197%2Ff8e3f59d-1317-4a5b-99a7-221819d59def%2Faudit.csv</t>
  </si>
  <si>
    <t>lentils bread chicken milk_powder dates beans chickpeas eggs yogurt rice sugar vegetable_oil bulgur salt wheat_flour water</t>
  </si>
  <si>
    <t>ana</t>
  </si>
  <si>
    <t>al-karkh</t>
  </si>
  <si>
    <t>price_increase_deval reduced_purchasing_power</t>
  </si>
  <si>
    <t>f8e3f59d-1317-4a5b-99a7-221819d59def</t>
  </si>
  <si>
    <t>Third Market</t>
  </si>
  <si>
    <t>https://kc.humanitarianresponse.info/media/original?media_file=cwg_jpmi%2Fattachments%2F8ca85de3860d48e89687f58f2b6ad197%2Fc4b1c4db-d297-4d31-add6-c2ef463584aa%2Faudit.csv</t>
  </si>
  <si>
    <t>lentils milk_powder bread chicken dates beans chickpeas eggs yogurt rice sugar vegetable_oil bulgur salt wheat_flour water</t>
  </si>
  <si>
    <t>duhok</t>
  </si>
  <si>
    <t>zakho</t>
  </si>
  <si>
    <t>check_points liquidity reduced_purchasing_power</t>
  </si>
  <si>
    <t>c4b1c4db-d297-4d31-add6-c2ef463584aa</t>
  </si>
  <si>
    <t>سوق حي العبور</t>
  </si>
  <si>
    <t>https://kc.humanitarianresponse.info/media/original?media_file=cwg_jpmi%2Fattachments%2F8ca85de3860d48e89687f58f2b6ad197%2F0c8f84f4-75f6-4f8f-9312-362dd3607c74%2Faudit.csv</t>
  </si>
  <si>
    <t>lentils bread chicken potatoes milk_powder dates onions apples oranges beans chickpeas eggs bananas yogurt tomatoes eggplants rice sugar vegetable_oil bulgur salt wheat_flour water</t>
  </si>
  <si>
    <t>detergent bath_soap toothbrush toothpaste shampoo sanitary_napkins disinfectant_solution</t>
  </si>
  <si>
    <t>0c8f84f4-75f6-4f8f-9312-362dd3607c74</t>
  </si>
  <si>
    <t>https://kc.humanitarianresponse.info/media/original?media_file=cwg_jpmi%2Fattachments%2F8ca85de3860d48e89687f58f2b6ad197%2F0a0b3b41-7310-40cb-8898-bdef3173f15a%2Faudit.csv</t>
  </si>
  <si>
    <t>lentils bread chicken milk_powder beans chickpeas eggs yogurt rice sugar vegetable_oil bulgur salt wheat_flour water</t>
  </si>
  <si>
    <t>0a0b3b41-7310-40cb-8898-bdef3173f15a</t>
  </si>
  <si>
    <t>Diyala</t>
  </si>
  <si>
    <t>Al-Muqdadiya</t>
  </si>
  <si>
    <t>Hay Al-Mualmeen</t>
  </si>
  <si>
    <t>lentils bread chicken potatoes okra milk_powder dates onions apples oranges beans chickpeas eggs bananas yogurt tomatoes eggplants rice sugar vegetable_oil bulgur salt wheat_flour water water_trucking</t>
  </si>
  <si>
    <t>al-sulaymaniyah</t>
  </si>
  <si>
    <t>kalar</t>
  </si>
  <si>
    <t>other turkey</t>
  </si>
  <si>
    <t>Ksa</t>
  </si>
  <si>
    <t>al-thawra</t>
  </si>
  <si>
    <t>sadr_city</t>
  </si>
  <si>
    <t>diyala</t>
  </si>
  <si>
    <t>baquba</t>
  </si>
  <si>
    <t>al-muqdadiya</t>
  </si>
  <si>
    <t>dnk</t>
  </si>
  <si>
    <t>uuid:b54e895f-5efc-48bb-a42b-899b160f11f0</t>
  </si>
  <si>
    <t>decline</t>
  </si>
  <si>
    <t>uuid:87f0d1ca-ff42-4d42-ab25-4326699e1473</t>
  </si>
  <si>
    <t>halabcha</t>
  </si>
  <si>
    <t>uuid:be340981-25e0-4d3a-b235-1dccd97f7089</t>
  </si>
  <si>
    <t>Muqdadiya Center</t>
  </si>
  <si>
    <t>uuid:9f02a715-197b-4940-b77e-23b51de8723c</t>
  </si>
  <si>
    <t>iran other turkey</t>
  </si>
  <si>
    <t>uuid:9080e45d-67a5-4a7e-b436-39f485bfaffb</t>
  </si>
  <si>
    <t>Baquba</t>
  </si>
  <si>
    <t>Bahriz</t>
  </si>
  <si>
    <t>حي الدواسر</t>
  </si>
  <si>
    <t>potatoes okra oranges eggs tomatoes eggplants rice sugar vegetable_oil wheat_flour</t>
  </si>
  <si>
    <t>bath_soap shampoo disinfectant_solution</t>
  </si>
  <si>
    <t>bahriz</t>
  </si>
  <si>
    <t>01a9902b-a8b2-4931-9ced-822ec121ed5b</t>
  </si>
  <si>
    <t>حي المصطفى</t>
  </si>
  <si>
    <t>chicken eggs rice sugar vegetable_oil wheat_flour</t>
  </si>
  <si>
    <t>bath_soap toothpaste shampoo</t>
  </si>
  <si>
    <t>2b8d28e9-8190-45d8-8ec0-cf8903162c78</t>
  </si>
  <si>
    <t>سوق باب الخان</t>
  </si>
  <si>
    <t>bread chicken milk_powder eggs rice sugar vegetable_oil bulgur salt wheat_flour water</t>
  </si>
  <si>
    <t>detergent bath_soap shampoo</t>
  </si>
  <si>
    <t>transport_expensive check_points liquidity price_increase_deval reduced_purchasing_power</t>
  </si>
  <si>
    <t>394ac27b-bc08-4f81-b418-5c59c2b66df0</t>
  </si>
  <si>
    <t>Kanan</t>
  </si>
  <si>
    <t>سوق كنعان</t>
  </si>
  <si>
    <t>lentils chicken eggs rice sugar vegetable_oil wheat_flour</t>
  </si>
  <si>
    <t>bath_soap shampoo</t>
  </si>
  <si>
    <t>kanan</t>
  </si>
  <si>
    <t>own_product_challenges liquidity</t>
  </si>
  <si>
    <t>47e13cfb-3e30-4b0d-bb2b-202ef270733e</t>
  </si>
  <si>
    <t>Khanaqin</t>
  </si>
  <si>
    <t>Kanaqin</t>
  </si>
  <si>
    <t>Khanaqin City Center</t>
  </si>
  <si>
    <t>derbendikhan</t>
  </si>
  <si>
    <t>khanaqin</t>
  </si>
  <si>
    <t>kanaqin</t>
  </si>
  <si>
    <t>uuid:2a7b911c-77ed-4689-bf18-4217cfbccbab</t>
  </si>
  <si>
    <t>al-mahmoudiya</t>
  </si>
  <si>
    <t>al-latifiyah</t>
  </si>
  <si>
    <t>transport_expensive check_points</t>
  </si>
  <si>
    <t>uuid:092152b7-456d-47dc-9048-c7b6beb317ee</t>
  </si>
  <si>
    <t>KSA</t>
  </si>
  <si>
    <t>check_points</t>
  </si>
  <si>
    <t>uuid:2273526c-8964-4c1a-ab8b-7ebbccfd21b7</t>
  </si>
  <si>
    <t>Uae</t>
  </si>
  <si>
    <t>uuid:ff8c9726-a5d8-4341-87b1-f9018ad5d23c</t>
  </si>
  <si>
    <t>uuid:f298b604-fd34-4871-95d7-b7211b7ed4a5</t>
  </si>
  <si>
    <t>Duhok</t>
  </si>
  <si>
    <t>Sumail</t>
  </si>
  <si>
    <t>Tanahi</t>
  </si>
  <si>
    <t>https://kc.humanitarianresponse.info/media/original?media_file=cwg_jpmi%2Fattachments%2F8ca85de3860d48e89687f58f2b6ad197%2F0f73bd25-852f-4c1b-97c4-c6718b6aaa76%2Faudit.csv</t>
  </si>
  <si>
    <t>lentils chicken potatoes chickpeas tomatoes rice sugar vegetable_oil bulgur salt water</t>
  </si>
  <si>
    <t>detergent shampoo disinfectant_solution</t>
  </si>
  <si>
    <t>sumail</t>
  </si>
  <si>
    <t>Because of the road distance</t>
  </si>
  <si>
    <t>transport_expensive price_increase_deval</t>
  </si>
  <si>
    <t>0f73bd25-852f-4c1b-97c4-c6718b6aaa76</t>
  </si>
  <si>
    <t>https://kc.humanitarianresponse.info/media/original?media_file=cwg_jpmi%2Fattachments%2F8ca85de3860d48e89687f58f2b6ad197%2Fdc114a47-5e04-4430-be97-af419ebe7ca5%2Faudit.csv</t>
  </si>
  <si>
    <t>lentils chicken milk_powder yogurt sugar vegetable_oil bulgur salt wheat_flour water</t>
  </si>
  <si>
    <t>detergent bath_soap toothbrush toothpaste shampoo disinfectant_solution</t>
  </si>
  <si>
    <t>transport_shortage transport_expensive demand</t>
  </si>
  <si>
    <t>dc114a47-5e04-4430-be97-af419ebe7ca5</t>
  </si>
  <si>
    <t>حي كولان</t>
  </si>
  <si>
    <t>https://kc.humanitarianresponse.info/media/original?media_file=cwg_jpmi%2Fattachments%2F8ca85de3860d48e89687f58f2b6ad197%2Fdef9379e-23d6-4313-87af-1c1672c3134b%2Faudit.csv</t>
  </si>
  <si>
    <t>lentils bread chicken potatoes okra milk_powder onions dates oranges apples beans chickpeas eggs bananas yogurt tomatoes eggplants vegetable_oil sugar rice salt bulgur wheat_flour water</t>
  </si>
  <si>
    <t>Support to encourage local grants</t>
  </si>
  <si>
    <t>no_credit transport_expensive demand</t>
  </si>
  <si>
    <t>def9379e-23d6-4313-87af-1c1672c3134b</t>
  </si>
  <si>
    <t>سوق رئيسي في ي سيميل</t>
  </si>
  <si>
    <t>https://kc.humanitarianresponse.info/media/original?media_file=cwg_jpmi%2Fattachments%2F8ca85de3860d48e89687f58f2b6ad197%2Fc4120da0-3005-4313-b6b2-e73e5b7a05fb%2Faudit.csv</t>
  </si>
  <si>
    <t>chicken lentils bread milk_powder oranges apples onions yogurt tomatoes rice vegetable_oil sugar bulgur wheat_flour salt water</t>
  </si>
  <si>
    <t>detergent toothbrush bath_soap toothpaste disinfectant_solution shampoo</t>
  </si>
  <si>
    <t>بسبب ارتفاع الاسعار</t>
  </si>
  <si>
    <t>demand price_increase_deval reduced_purchasing_power</t>
  </si>
  <si>
    <t>transport_cost wholesaler_increase ex_rate_rise</t>
  </si>
  <si>
    <t>c4120da0-3005-4313-b6b2-e73e5b7a05fb</t>
  </si>
  <si>
    <t>سوق سيميل رئيسي</t>
  </si>
  <si>
    <t>https://kc.humanitarianresponse.info/media/original?media_file=cwg_jpmi%2Fattachments%2F8ca85de3860d48e89687f58f2b6ad197%2F80a74e29-df2c-47a0-af1b-1b3c9eb415e2%2Faudit.csv</t>
  </si>
  <si>
    <t>water wheat_flour salt bulgur vegetable_oil sugar rice eggplants tomatoes onions milk_powder potatoes chicken bread lentils dates yogurt okra</t>
  </si>
  <si>
    <t>detergent bath_soap shampoo sanitary_napkins disinfectant_solution</t>
  </si>
  <si>
    <t>baharka</t>
  </si>
  <si>
    <t>no_credit own_product_challenges transport_expensive transport_shortage demand reduced_purchasing_power</t>
  </si>
  <si>
    <t>80a74e29-df2c-47a0-af1b-1b3c9eb415e2</t>
  </si>
  <si>
    <t>سيميل / تاخا هلات</t>
  </si>
  <si>
    <t>https://kc.humanitarianresponse.info/media/original?media_file=cwg_jpmi%2Fattachments%2F8ca85de3860d48e89687f58f2b6ad197%2F70c858aa-464f-47cc-b93d-85d3d5201381%2Faudit.csv</t>
  </si>
  <si>
    <t>lentils chicken potatoes onions milk_powder beans oranges eggs yogurt tomatoes rice sugar vegetable_oil bulgur salt wheat_flour water</t>
  </si>
  <si>
    <t>detergent bath_soap toothbrush shampoo disinfectant_solution sanitary_napkins</t>
  </si>
  <si>
    <t>Because of the low demand</t>
  </si>
  <si>
    <t>transport_expensive demand</t>
  </si>
  <si>
    <t>70c858aa-464f-47cc-b93d-85d3d5201381</t>
  </si>
  <si>
    <t>Kirkuk</t>
  </si>
  <si>
    <t>Al-Hawiga</t>
  </si>
  <si>
    <t>Al Hawiga Market</t>
  </si>
  <si>
    <t>lentils chicken milk_powder chickpeas eggs rice sugar vegetable_oil bulgur salt wheat_flour water</t>
  </si>
  <si>
    <t>kirkuk</t>
  </si>
  <si>
    <t>no_credit suppliers_shortage transport_expensive demand reduced_purchasing_power</t>
  </si>
  <si>
    <t>fee61904-e6ef-47fa-9d12-86df0875388d</t>
  </si>
  <si>
    <t>قرية البكارة</t>
  </si>
  <si>
    <t>سوق قرية البكارة</t>
  </si>
  <si>
    <t>lentils chicken potatoes milk_powder dates onions apples chickpeas eggs bananas tomatoes eggplants rice sugar vegetable_oil bulgur salt water</t>
  </si>
  <si>
    <t>al-hawiga</t>
  </si>
  <si>
    <t>no_credit check_points government_regulations price_increase_deval reduced_purchasing_power</t>
  </si>
  <si>
    <t>d676bbf8-a974-4792-9127-20e7374db6bc</t>
  </si>
  <si>
    <t>Daquq</t>
  </si>
  <si>
    <t>Daquq Market</t>
  </si>
  <si>
    <t>https://kc.humanitarianresponse.info/media/original?media_file=cwg_jpmi%2Fattachments%2F8ca85de3860d48e89687f58f2b6ad197%2Fe5c17295-32c6-4d16-b691-03f7a39c6d62%2Faudit.csv</t>
  </si>
  <si>
    <t>chicken milk_powder dates chickpeas eggs rice sugar vegetable_oil salt bulgur wheat_flour water</t>
  </si>
  <si>
    <t>reduced_purchasing_power demand</t>
  </si>
  <si>
    <t>e5c17295-32c6-4d16-b691-03f7a39c6d62</t>
  </si>
  <si>
    <t>https://kc.humanitarianresponse.info/media/original?media_file=cwg_jpmi%2Fattachments%2F8ca85de3860d48e89687f58f2b6ad197%2F5f84fe87-2011-4b3c-8750-1de464deaa4f%2Faudit.csv</t>
  </si>
  <si>
    <t>lentils chicken milk_powder eggs sugar rice vegetable_oil bulgur salt wheat_flour water</t>
  </si>
  <si>
    <t>reduced_purchasing_power</t>
  </si>
  <si>
    <t>5f84fe87-2011-4b3c-8750-1de464deaa4f</t>
  </si>
  <si>
    <t>https://kc.humanitarianresponse.info/media/original?media_file=cwg_jpmi%2Fattachments%2F8ca85de3860d48e89687f58f2b6ad197%2F3110c81f-b479-41b9-a910-70a839f1d747%2Faudit.csv</t>
  </si>
  <si>
    <t>lentils chicken potatoes okra milk_powder dates onions apples oranges eggs bananas tomatoes eggplants rice sugar vegetable_oil bulgur salt wheat_flour water</t>
  </si>
  <si>
    <t>daquq</t>
  </si>
  <si>
    <t>3110c81f-b479-41b9-a910-70a839f1d747</t>
  </si>
  <si>
    <t>https://kc.humanitarianresponse.info/media/original?media_file=cwg_jpmi%2Fattachments%2F8ca85de3860d48e89687f58f2b6ad197%2F6db72e89-fc5d-4a8c-8dbf-db22f4b48e85%2Faudit.csv</t>
  </si>
  <si>
    <t>lentils bread chicken potatoes okra milk_powder chickpeas eggs rice bulgur vegetable_oil wheat_flour water</t>
  </si>
  <si>
    <t>bath_soap detergent toothbrush toothpaste shampoo disinfectant_solution sanitary_napkins</t>
  </si>
  <si>
    <t>6db72e89-fc5d-4a8c-8dbf-db22f4b48e85</t>
  </si>
  <si>
    <t>Domiz</t>
  </si>
  <si>
    <t>https://kc.humanitarianresponse.info/media/original?media_file=cwg_jpmi%2Fattachments%2F8ca85de3860d48e89687f58f2b6ad197%2Ffa274bd2-d4a5-4f03-a8a8-794b4a2b3670%2Faudit.csv</t>
  </si>
  <si>
    <t>lentils bread chicken potatoes milk_powder onions apples oranges chickpeas eggs bananas tomatoes eggplants rice sugar vegetable_oil bulgur salt wheat_flour water</t>
  </si>
  <si>
    <t>fa274bd2-d4a5-4f03-a8a8-794b4a2b3670</t>
  </si>
  <si>
    <t>https://kc.humanitarianresponse.info/media/original?media_file=cwg_jpmi%2Fattachments%2F8ca85de3860d48e89687f58f2b6ad197%2F836963b8-2841-49be-8621-13b37552bdf7%2Faudit.csv</t>
  </si>
  <si>
    <t>836963b8-2841-49be-8621-13b37552bdf7</t>
  </si>
  <si>
    <t>https://kc.humanitarianresponse.info/media/original?media_file=cwg_jpmi%2Fattachments%2F8ca85de3860d48e89687f58f2b6ad197%2F0ffc27e4-8f8d-4150-935f-bb0d7eae863a%2Faudit.csv</t>
  </si>
  <si>
    <t>lentils bread chicken milk_powder chickpeas eggs rice sugar vegetable_oil bulgur salt wheat_flour water</t>
  </si>
  <si>
    <t>0ffc27e4-8f8d-4150-935f-bb0d7eae863a</t>
  </si>
  <si>
    <t>https://kc.humanitarianresponse.info/media/original?media_file=cwg_jpmi%2Fattachments%2F8ca85de3860d48e89687f58f2b6ad197%2F4247db24-65bc-477f-834e-f6f1cb7bf840%2Faudit.csv</t>
  </si>
  <si>
    <t>bread potatoes okra dates onions apples oranges bananas yogurt tomatoes eggplants</t>
  </si>
  <si>
    <t>4247db24-65bc-477f-834e-f6f1cb7bf840</t>
  </si>
  <si>
    <t>Ninewa</t>
  </si>
  <si>
    <t>Al-Baaj</t>
  </si>
  <si>
    <t>Al-Asri Market</t>
  </si>
  <si>
    <t>https://kc.humanitarianresponse.info/media/original?media_file=cwg_jpmi%2Fattachments%2F8ca85de3860d48e89687f58f2b6ad197%2F2d82f714-5cd1-4593-9895-d52cc24ae180%2Faudit.csv</t>
  </si>
  <si>
    <t>lentils milk_powder eggs sugar vegetable_oil bulgur salt water</t>
  </si>
  <si>
    <t>ninewa</t>
  </si>
  <si>
    <t>al-mosul</t>
  </si>
  <si>
    <t>transport_expensive</t>
  </si>
  <si>
    <t>2d82f714-5cd1-4593-9895-d52cc24ae180</t>
  </si>
  <si>
    <t>https://kc.humanitarianresponse.info/media/original?media_file=cwg_jpmi%2Fattachments%2F8ca85de3860d48e89687f58f2b6ad197%2F9ccbb1a2-a52e-487a-8570-6cf8777a40e0%2Faudit.csv</t>
  </si>
  <si>
    <t>lentils chickpeas sugar vegetable_oil bulgur salt</t>
  </si>
  <si>
    <t>detergent bath_soap</t>
  </si>
  <si>
    <t>9ccbb1a2-a52e-487a-8570-6cf8777a40e0</t>
  </si>
  <si>
    <t>Al-Sayedin</t>
  </si>
  <si>
    <t>https://kc.humanitarianresponse.info/media/original?media_file=cwg_jpmi%2Fattachments%2F8ca85de3860d48e89687f58f2b6ad197%2F92c0a2d9-d674-4190-af57-95682f6f0c5b%2Faudit.csv</t>
  </si>
  <si>
    <t>potatoes okra beans chickpeas eggs eggplants rice sugar vegetable_oil bulgur salt</t>
  </si>
  <si>
    <t>bath_soap</t>
  </si>
  <si>
    <t>al-baaj</t>
  </si>
  <si>
    <t>92c0a2d9-d674-4190-af57-95682f6f0c5b</t>
  </si>
  <si>
    <t>https://kc.humanitarianresponse.info/media/original?media_file=cwg_jpmi%2Fattachments%2F8ca85de3860d48e89687f58f2b6ad197%2F32771c65-3d29-4240-a617-bc8e0f4f6856%2Faudit.csv</t>
  </si>
  <si>
    <t>lentils chicken milk_powder beans chickpeas eggs rice sugar vegetable_oil bulgur salt</t>
  </si>
  <si>
    <t>detergent bath_soap shampoo disinfectant_solution sanitary_napkins</t>
  </si>
  <si>
    <t>32771c65-3d29-4240-a617-bc8e0f4f6856</t>
  </si>
  <si>
    <t>https://kc.humanitarianresponse.info/media/original?media_file=cwg_jpmi%2Fattachments%2F8ca85de3860d48e89687f58f2b6ad197%2Fc5506cd8-a9f8-4c9f-922e-d7e486b44d2a%2Faudit.csv</t>
  </si>
  <si>
    <t>lentils chicken milk_powder chickpeas rice sugar vegetable_oil bulgur salt water</t>
  </si>
  <si>
    <t>detergent bath_soap disinfectant_solution</t>
  </si>
  <si>
    <t>c5506cd8-a9f8-4c9f-922e-d7e486b44d2a</t>
  </si>
  <si>
    <t>https://kc.humanitarianresponse.info/media/original?media_file=cwg_jpmi%2Fattachments%2F8ca85de3860d48e89687f58f2b6ad197%2F8f7124d8-1ab2-414f-9128-bf12163700c5%2Faudit.csv</t>
  </si>
  <si>
    <t>lentils chicken milk_powder beans chickpeas eggs rice sugar vegetable_oil bulgur salt water</t>
  </si>
  <si>
    <t>8f7124d8-1ab2-414f-9128-bf12163700c5</t>
  </si>
  <si>
    <t>Al-Hatra</t>
  </si>
  <si>
    <t>Urban Market</t>
  </si>
  <si>
    <t>https://kc.humanitarianresponse.info/media/original?media_file=cwg_jpmi%2Fattachments%2F8ca85de3860d48e89687f58f2b6ad197%2F11406de8-f0b7-4bae-b0d7-f6ebf331b566%2Faudit.csv</t>
  </si>
  <si>
    <t>lentils chicken milk_powder dates chickpeas eggs yogurt rice sugar vegetable_oil bulgur salt wheat_flour water</t>
  </si>
  <si>
    <t>gayara</t>
  </si>
  <si>
    <t>Egg price hike</t>
  </si>
  <si>
    <t>11406de8-f0b7-4bae-b0d7-f6ebf331b566</t>
  </si>
  <si>
    <t>https://kc.humanitarianresponse.info/media/original?media_file=cwg_jpmi%2Fattachments%2F8ca85de3860d48e89687f58f2b6ad197%2F5573aa76-ba2b-4e25-80da-4dc05d448065%2Faudit.csv</t>
  </si>
  <si>
    <t>detergent bath_soap toothbrush toothpaste shampoo</t>
  </si>
  <si>
    <t>5573aa76-ba2b-4e25-80da-4dc05d448065</t>
  </si>
  <si>
    <t>https://kc.humanitarianresponse.info/media/original?media_file=cwg_jpmi%2Fattachments%2F8ca85de3860d48e89687f58f2b6ad197%2Fb65e8b9e-d410-492b-be5a-3f9ce5a004ba%2Faudit.csv</t>
  </si>
  <si>
    <t>lentils chicken milk_powder chickpeas eggs rice sugar vegetable_oil bulgur salt water</t>
  </si>
  <si>
    <t>detergent bath_soap toothbrush toothpaste</t>
  </si>
  <si>
    <t>b65e8b9e-d410-492b-be5a-3f9ce5a004ba</t>
  </si>
  <si>
    <t>https://kc.humanitarianresponse.info/media/original?media_file=cwg_jpmi%2Fattachments%2F8ca85de3860d48e89687f58f2b6ad197%2F7e883d01-3375-44b4-9fd8-038cf931ec30%2Faudit.csv</t>
  </si>
  <si>
    <t>Chicken price drop</t>
  </si>
  <si>
    <t>7e883d01-3375-44b4-9fd8-038cf931ec30</t>
  </si>
  <si>
    <t>https://kc.humanitarianresponse.info/media/original?media_file=cwg_jpmi%2Fattachments%2F8ca85de3860d48e89687f58f2b6ad197%2F507efb46-dea1-4c66-b73d-93ad2b717917%2Faudit.csv</t>
  </si>
  <si>
    <t>lentils chicken potatoes milk_powder dates apples onions oranges chickpeas eggs yogurt tomatoes eggplants rice sugar vegetable_oil bulgur salt wheat_flour</t>
  </si>
  <si>
    <t>507efb46-dea1-4c66-b73d-93ad2b717917</t>
  </si>
  <si>
    <t>Al-Mosul</t>
  </si>
  <si>
    <t>Al-Zanjeeli</t>
  </si>
  <si>
    <t>https://kc.humanitarianresponse.info/media/original?media_file=cwg_jpmi%2Fattachments%2F8ca85de3860d48e89687f58f2b6ad197%2F2db47fbb-a0a9-48aa-b729-5b9dab77f35a%2Faudit.csv</t>
  </si>
  <si>
    <t>lentils bread chicken potatoes milk_powder dates onions beans chickpeas eggs yogurt tomatoes eggplants rice sugar vegetable_oil bulgur salt wheat_flour</t>
  </si>
  <si>
    <t>bath_soap detergent toothpaste toothbrush shampoo disinfectant_solution sanitary_napkins</t>
  </si>
  <si>
    <t>2db47fbb-a0a9-48aa-b729-5b9dab77f35a</t>
  </si>
  <si>
    <t>https://kc.humanitarianresponse.info/media/original?media_file=cwg_jpmi%2Fattachments%2F8ca85de3860d48e89687f58f2b6ad197%2F87d010c9-82f1-4c79-abe6-e6909552fbe9%2Faudit.csv</t>
  </si>
  <si>
    <t>lentils bread chicken milk_powder beans chickpeas eggs yogurt rice sugar vegetable_oil bulgur salt wheat_flour</t>
  </si>
  <si>
    <t>bath_soap detergent toothpaste shampoo toothbrush disinfectant_solution</t>
  </si>
  <si>
    <t>liquidity price_increase_deval</t>
  </si>
  <si>
    <t>87d010c9-82f1-4c79-abe6-e6909552fbe9</t>
  </si>
  <si>
    <t>https://kc.humanitarianresponse.info/media/original?media_file=cwg_jpmi%2Fattachments%2F8ca85de3860d48e89687f58f2b6ad197%2Fc85d3235-a936-4abd-bb7e-3b0c7fbd6cfb%2Faudit.csv</t>
  </si>
  <si>
    <t>lentils bread chicken potatoes milk_powder dates onions apples oranges beans chickpeas eggs bananas yogurt tomatoes eggplants rice sugar vegetable_oil bulgur salt wheat_flour</t>
  </si>
  <si>
    <t>price_increase_deval liquidity</t>
  </si>
  <si>
    <t>c85d3235-a936-4abd-bb7e-3b0c7fbd6cfb</t>
  </si>
  <si>
    <t>https://kc.humanitarianresponse.info/media/original?media_file=cwg_jpmi%2Fattachments%2F8ca85de3860d48e89687f58f2b6ad197%2Fec733e92-95d4-4101-94f9-a4021c4091d4%2Faudit.csv</t>
  </si>
  <si>
    <t>lentils chicken bread milk_powder chickpeas eggs yogurt rice sugar vegetable_oil bulgur salt wheat_flour</t>
  </si>
  <si>
    <t>detergent bath_soap disinfectant_solution shampoo</t>
  </si>
  <si>
    <t>iran turkey syria</t>
  </si>
  <si>
    <t>turkey syria iran</t>
  </si>
  <si>
    <t>turkey syria</t>
  </si>
  <si>
    <t>ec733e92-95d4-4101-94f9-a4021c4091d4</t>
  </si>
  <si>
    <t>https://kc.humanitarianresponse.info/media/original?media_file=cwg_jpmi%2Fattachments%2F8ca85de3860d48e89687f58f2b6ad197%2F09c78d6d-a2d8-4cff-a0c5-e4d2d35c7d63%2Faudit.csv</t>
  </si>
  <si>
    <t>chicken milk_powder eggs rice sugar vegetable_oil salt wheat_flour</t>
  </si>
  <si>
    <t>bath_soap toothpaste detergent shampoo</t>
  </si>
  <si>
    <t>syria iran turkey</t>
  </si>
  <si>
    <t>09c78d6d-a2d8-4cff-a0c5-e4d2d35c7d63</t>
  </si>
  <si>
    <t>Islah Al-Zerai</t>
  </si>
  <si>
    <t>https://kc.humanitarianresponse.info/media/original?media_file=cwg_jpmi%2Fattachments%2F8ca85de3860d48e89687f58f2b6ad197%2F3a809ebd-f3ee-4009-be30-3e3fcd63e1db%2Faudit.csv</t>
  </si>
  <si>
    <t>bread chicken potatoes milk_powder dates onions beans chickpeas eggs yogurt bananas tomatoes rice sugar vegetable_oil bulgur salt wheat_flour water</t>
  </si>
  <si>
    <t>transport_expensive government_regulations</t>
  </si>
  <si>
    <t>3a809ebd-f3ee-4009-be30-3e3fcd63e1db</t>
  </si>
  <si>
    <t>https://kc.humanitarianresponse.info/media/original?media_file=cwg_jpmi%2Fattachments%2F8ca85de3860d48e89687f58f2b6ad197%2Fe9b9c688-6c52-4028-9102-aa74017c76ec%2Faudit.csv</t>
  </si>
  <si>
    <t>bread lentils potatoes milk_powder dates onions beans chickpeas eggs bananas yogurt tomatoes eggplants rice sugar vegetable_oil bulgur wheat_flour salt</t>
  </si>
  <si>
    <t>detergent bath_soap shampoo disinfectant_solution toothpaste</t>
  </si>
  <si>
    <t>government_regulations transport_shortage transport_expensive liquidity</t>
  </si>
  <si>
    <t>e9b9c688-6c52-4028-9102-aa74017c76ec</t>
  </si>
  <si>
    <t>https://kc.humanitarianresponse.info/media/original?media_file=cwg_jpmi%2Fattachments%2F8ca85de3860d48e89687f58f2b6ad197%2Fc071b22d-e71f-427b-9540-1ef21db2099e%2Faudit.csv</t>
  </si>
  <si>
    <t>lentils potatoes milk_powder onions chickpeas eggs bananas yogurt tomatoes rice vegetable_oil sugar bulgur salt wheat_flour water</t>
  </si>
  <si>
    <t>bath_soap toothpaste shampoo disinfectant_solution</t>
  </si>
  <si>
    <t>turkey iran syria</t>
  </si>
  <si>
    <t>c071b22d-e71f-427b-9540-1ef21db2099e</t>
  </si>
  <si>
    <t>https://kc.humanitarianresponse.info/media/original?media_file=cwg_jpmi%2Fattachments%2F8ca85de3860d48e89687f58f2b6ad197%2F58ad3ce2-7f92-46b9-8af8-cf0c7ce0d8aa%2Faudit.csv</t>
  </si>
  <si>
    <t>bread milk_powder eggs yogurt rice sugar vegetable_oil chicken salt wheat_flour water</t>
  </si>
  <si>
    <t>detergent bath_soap toothpaste shampoo disinfectant_solution</t>
  </si>
  <si>
    <t>58ad3ce2-7f92-46b9-8af8-cf0c7ce0d8aa</t>
  </si>
  <si>
    <t>Tal Al Rumman</t>
  </si>
  <si>
    <t>https://kc.humanitarianresponse.info/media/original?media_file=cwg_jpmi%2Fattachments%2F8ca85de3860d48e89687f58f2b6ad197%2F897d2254-1b71-446c-9f9f-732b667a5ea3%2Faudit.csv</t>
  </si>
  <si>
    <t>chicken milk_powder dates chickpeas eggs yogurt sugar vegetable_oil wheat_flour water</t>
  </si>
  <si>
    <t>bath_soap toothbrush toothpaste shampoo disinfectant_solution sanitary_napkins</t>
  </si>
  <si>
    <t>897d2254-1b71-446c-9f9f-732b667a5ea3</t>
  </si>
  <si>
    <t>https://kc.humanitarianresponse.info/media/original?media_file=cwg_jpmi%2Fattachments%2F8ca85de3860d48e89687f58f2b6ad197%2F507d559c-7abc-43a0-b536-cca92def74f7%2Faudit.csv</t>
  </si>
  <si>
    <t>lentils bread chicken potatoes okra milk_powder dates onions apples oranges beans chickpeas eggs bananas yogurt tomatoes rice vegetable_oil sugar bulgur salt wheat_flour water</t>
  </si>
  <si>
    <t>507d559c-7abc-43a0-b536-cca92def74f7</t>
  </si>
  <si>
    <t>https://kc.humanitarianresponse.info/media/original?media_file=cwg_jpmi%2Fattachments%2F8ca85de3860d48e89687f58f2b6ad197%2Fa49eb451-8abd-4277-b61a-0328f6c87839%2Faudit.csv</t>
  </si>
  <si>
    <t>milk_powder eggs yogurt sugar bulgur wheat_flour water</t>
  </si>
  <si>
    <t>liquidity price_increase_deval demand no_credit</t>
  </si>
  <si>
    <t>a49eb451-8abd-4277-b61a-0328f6c87839</t>
  </si>
  <si>
    <t>https://kc.humanitarianresponse.info/media/original?media_file=cwg_jpmi%2Fattachments%2F8ca85de3860d48e89687f58f2b6ad197%2Fa6529ff1-63ec-4bb5-ab61-ef26cd7a6b8a%2Faudit.csv</t>
  </si>
  <si>
    <t>lentils bread chicken milk_powder eggs yogurt dates potatoes onions apples chickpeas bananas tomatoes rice sugar vegetable_oil bulgur salt wheat_flour</t>
  </si>
  <si>
    <t>detergent bath_soap shampoo disinfectant_solution</t>
  </si>
  <si>
    <t>a6529ff1-63ec-4bb5-ab61-ef26cd7a6b8a</t>
  </si>
  <si>
    <t>https://kc.humanitarianresponse.info/media/original?media_file=cwg_jpmi%2Fattachments%2F8ca85de3860d48e89687f58f2b6ad197%2Fc613ce8e-ae93-4bc7-a503-3d34b59e0df0%2Faudit.csv</t>
  </si>
  <si>
    <t>lentils chicken potatoes onions apples eggs bananas yogurt rice sugar vegetable_oil bulgur salt water</t>
  </si>
  <si>
    <t>c613ce8e-ae93-4bc7-a503-3d34b59e0df0</t>
  </si>
  <si>
    <t>https://kc.humanitarianresponse.info/media/original?media_file=cwg_jpmi%2Fattachments%2F8ca85de3860d48e89687f58f2b6ad197%2F02012fca-11ef-4e9b-a3cc-69e4a86edcf9%2Faudit.csv</t>
  </si>
  <si>
    <t>lentils chicken eggs yogurt sugar water</t>
  </si>
  <si>
    <t>bath_soap shampoo toothpaste</t>
  </si>
  <si>
    <t>no_credit price_increase_deval liquidity</t>
  </si>
  <si>
    <t>02012fca-11ef-4e9b-a3cc-69e4a86edcf9</t>
  </si>
  <si>
    <t>Tamuz</t>
  </si>
  <si>
    <t>https://kc.humanitarianresponse.info/media/original?media_file=cwg_jpmi%2Fattachments%2F8ca85de3860d48e89687f58f2b6ad197%2F4b6dbcf2-122c-495d-9cda-dd1d519550cb%2Faudit.csv</t>
  </si>
  <si>
    <t>4b6dbcf2-122c-495d-9cda-dd1d519550cb</t>
  </si>
  <si>
    <t>https://kc.humanitarianresponse.info/media/original?media_file=cwg_jpmi%2Fattachments%2F8ca85de3860d48e89687f58f2b6ad197%2F25804cc6-48da-4a37-9276-0a97b7ecd74d%2Faudit.csv</t>
  </si>
  <si>
    <t>25804cc6-48da-4a37-9276-0a97b7ecd74d</t>
  </si>
  <si>
    <t>https://kc.humanitarianresponse.info/media/original?media_file=cwg_jpmi%2Fattachments%2F8ca85de3860d48e89687f58f2b6ad197%2F76815652-2c98-4cac-9a23-8003da8786fb%2Faudit.csv</t>
  </si>
  <si>
    <t>lentils chicken milk_powder beans chickpeas eggs yogurt rice sugar vegetable_oil bulgur salt wheat_flour water</t>
  </si>
  <si>
    <t>76815652-2c98-4cac-9a23-8003da8786fb</t>
  </si>
  <si>
    <t>https://kc.humanitarianresponse.info/media/original?media_file=cwg_jpmi%2Fattachments%2F8ca85de3860d48e89687f58f2b6ad197%2Fed6c5836-3196-4d21-97c2-c968d88235e6%2Faudit.csv</t>
  </si>
  <si>
    <t>lentils milk_powder beans chickpeas rice sugar vegetable_oil bulgur salt wheat_flour water</t>
  </si>
  <si>
    <t>ed6c5836-3196-4d21-97c2-c968d88235e6</t>
  </si>
  <si>
    <t>https://kc.humanitarianresponse.info/media/original?media_file=cwg_jpmi%2Fattachments%2F8ca85de3860d48e89687f58f2b6ad197%2Fc5602794-e49b-4bff-8896-5cbfe4bbd142%2Faudit.csv</t>
  </si>
  <si>
    <t>bread lentils chicken water wheat_flour salt bulgur vegetable_oil sugar rice yogurt eggs beans chickpeas milk_powder</t>
  </si>
  <si>
    <t>toothbrush toothpaste shampoo disinfectant_solution sanitary_napkins bath_soap detergent</t>
  </si>
  <si>
    <t>c5602794-e49b-4bff-8896-5cbfe4bbd142</t>
  </si>
  <si>
    <t>Gayara</t>
  </si>
  <si>
    <t>سوق الجدعة</t>
  </si>
  <si>
    <t>https://kc.humanitarianresponse.info/media/original?media_file=cwg_jpmi%2Fattachments%2F8ca85de3860d48e89687f58f2b6ad197%2Ff5c4ded1-d1bc-43e3-be5b-e3bb67575f39%2Faudit.csv</t>
  </si>
  <si>
    <t>f5c4ded1-d1bc-43e3-be5b-e3bb67575f39</t>
  </si>
  <si>
    <t>سوق القيارة</t>
  </si>
  <si>
    <t>https://kc.humanitarianresponse.info/media/original?media_file=cwg_jpmi%2Fattachments%2F8ca85de3860d48e89687f58f2b6ad197%2Ff3a07f82-0307-4f00-874a-265aa944ad61%2Faudit.csv</t>
  </si>
  <si>
    <t>f3a07f82-0307-4f00-874a-265aa944ad61</t>
  </si>
  <si>
    <t>https://kc.humanitarianresponse.info/media/original?media_file=cwg_jpmi%2Fattachments%2F8ca85de3860d48e89687f58f2b6ad197%2F9140e887-3372-4717-98ba-9e6e10cda934%2Faudit.csv</t>
  </si>
  <si>
    <t>lentils milk_powder chickpeas eggs water salt bulgur vegetable_oil sugar rice</t>
  </si>
  <si>
    <t>9140e887-3372-4717-98ba-9e6e10cda934</t>
  </si>
  <si>
    <t>https://kc.humanitarianresponse.info/media/original?media_file=cwg_jpmi%2Fattachments%2F8ca85de3860d48e89687f58f2b6ad197%2Faa3a713d-d5b2-4455-846f-4c9953c711a3%2Faudit.csv</t>
  </si>
  <si>
    <t>chicken milk_powder chickpeas eggs rice sugar vegetable_oil bulgur salt</t>
  </si>
  <si>
    <t>aa3a713d-d5b2-4455-846f-4c9953c711a3</t>
  </si>
  <si>
    <t>https://kc.humanitarianresponse.info/media/original?media_file=cwg_jpmi%2Fattachments%2F8ca85de3860d48e89687f58f2b6ad197%2Fee4f099f-24c8-4181-85d2-b897711cd625%2Faudit.csv</t>
  </si>
  <si>
    <t>milk_powder chickpeas eggs rice sugar vegetable_oil bulgur salt wheat_flour</t>
  </si>
  <si>
    <t>ee4f099f-24c8-4181-85d2-b897711cd625</t>
  </si>
  <si>
    <t>Sinjar</t>
  </si>
  <si>
    <t>Sinuni</t>
  </si>
  <si>
    <t>بورك سنجار</t>
  </si>
  <si>
    <t>chicken potatoes onions apples oranges chickpeas eggs bananas yogurt tomatoes eggplants rice sugar vegetable_oil salt water</t>
  </si>
  <si>
    <t>I don't know</t>
  </si>
  <si>
    <t>no_credit own_product_challenges liquidity reduced_purchasing_power</t>
  </si>
  <si>
    <t>0c994ce3-c7da-4320-ab4b-bce5683609c1</t>
  </si>
  <si>
    <t>سنجار سنوني</t>
  </si>
  <si>
    <t>potatoes onions apples oranges bananas tomatoes eggplants</t>
  </si>
  <si>
    <t>own_product_challenges transport_expensive liquidity price_increase_deval reduced_purchasing_power</t>
  </si>
  <si>
    <t>b9ebf689-e21d-4a0a-ab83-c710bc670889</t>
  </si>
  <si>
    <t>lentils chicken beans chickpeas eggs yogurt rice sugar vegetable_oil salt wheat_flour water</t>
  </si>
  <si>
    <t>sinjar</t>
  </si>
  <si>
    <t>transport_shortage transport_expensive price_increase_deval reduced_purchasing_power</t>
  </si>
  <si>
    <t>3c6a89a1-bae4-4b24-bb54-427a63774590</t>
  </si>
  <si>
    <t>سنوني</t>
  </si>
  <si>
    <t>chicken dates beans chickpeas eggs rice sugar vegetable_oil salt</t>
  </si>
  <si>
    <t>transport_shortage demand liquidity price_increase_deval</t>
  </si>
  <si>
    <t>ebb10f93-e1ee-46ad-b452-591e1ed5fad2</t>
  </si>
  <si>
    <t>chicken eggs rice sugar vegetable_oil salt water</t>
  </si>
  <si>
    <t>detergent bath_soap toothbrush shampoo disinfectant_solution</t>
  </si>
  <si>
    <t>transport_shortage transport_expensive liquidity price_increase_deval reduced_purchasing_power</t>
  </si>
  <si>
    <t>ceedb24e-0789-4706-a030-ee8c94593166</t>
  </si>
  <si>
    <t>سنوني سنجار</t>
  </si>
  <si>
    <t>transport_expensive liquidity price_increase_deval reduced_purchasing_power</t>
  </si>
  <si>
    <t>ae647136-a377-4f13-8112-fed873cdbd56</t>
  </si>
  <si>
    <t>Telafar</t>
  </si>
  <si>
    <t>Northern Struggle District</t>
  </si>
  <si>
    <t>https://kc.humanitarianresponse.info/media/original?media_file=cwg_jpmi%2Fattachments%2F8ca85de3860d48e89687f58f2b6ad197%2Fc2a5ef75-2b59-4350-8125-9ddc37b79eec%2Faudit.csv</t>
  </si>
  <si>
    <t>lentils chicken milk_powder dates chickpeas eggs rice sugar vegetable_oil bulgur wheat_flour water beans yogurt salt</t>
  </si>
  <si>
    <t>detergent toothbrush shampoo bath_soap toothpaste</t>
  </si>
  <si>
    <t>telafar</t>
  </si>
  <si>
    <t>rabia</t>
  </si>
  <si>
    <t>1- Mexico 2- India</t>
  </si>
  <si>
    <t>no_credit transport_expensive check_points price_increase_deval reduced_purchasing_power</t>
  </si>
  <si>
    <t>c2a5ef75-2b59-4350-8125-9ddc37b79eec</t>
  </si>
  <si>
    <t>تلعفر حي النور</t>
  </si>
  <si>
    <t>https://kc.humanitarianresponse.info/media/original?media_file=cwg_jpmi%2Fattachments%2F8ca85de3860d48e89687f58f2b6ad197%2F8d93aa99-771f-4048-8b09-4697c686cbdd%2Faudit.csv</t>
  </si>
  <si>
    <t>lentils bread chicken milk_powder dates chickpeas eggs yogurt salt beans rice sugar vegetable_oil bulgur water</t>
  </si>
  <si>
    <t>detergent bath_soap toothpaste shampoo toothbrush</t>
  </si>
  <si>
    <t>price_increase_deval transport_expensive demand</t>
  </si>
  <si>
    <t>8d93aa99-771f-4048-8b09-4697c686cbdd</t>
  </si>
  <si>
    <t>حي الربيع</t>
  </si>
  <si>
    <t>https://kc.humanitarianresponse.info/media/original?media_file=cwg_jpmi%2Fattachments%2F8ca85de3860d48e89687f58f2b6ad197%2F8ab1a04b-b3db-4f3b-92d4-6c1ff47e8b94%2Faudit.csv</t>
  </si>
  <si>
    <t>lentils chicken milk_powder dates beans chickpeas eggs yogurt rice sugar vegetable_oil bulgur salt wheat_flour water</t>
  </si>
  <si>
    <t>kerbala</t>
  </si>
  <si>
    <t>kerbela</t>
  </si>
  <si>
    <t>no_credit reduced_purchasing_power price_increase_deval transport_expensive</t>
  </si>
  <si>
    <t>8ab1a04b-b3db-4f3b-92d4-6c1ff47e8b94</t>
  </si>
  <si>
    <t>حي العروبة</t>
  </si>
  <si>
    <t>https://kc.humanitarianresponse.info/media/original?media_file=cwg_jpmi%2Fattachments%2F8ca85de3860d48e89687f58f2b6ad197%2F196498c5-5f12-4b0a-8209-31891987a947%2Faudit.csv</t>
  </si>
  <si>
    <t>chicken dates milk_powder eggs yogurt salt bread lentils beans chickpeas rice sugar vegetable_oil bulgur water</t>
  </si>
  <si>
    <t>detergent toothbrush toothpaste shampoo sanitary_napkins bath_soap disinfectant_solution</t>
  </si>
  <si>
    <t>ibrahim_khalil</t>
  </si>
  <si>
    <t>transport_shortage transport_expensive price_increase_deval</t>
  </si>
  <si>
    <t>196498c5-5f12-4b0a-8209-31891987a947</t>
  </si>
  <si>
    <t>Salah Al-Din</t>
  </si>
  <si>
    <t>Balad</t>
  </si>
  <si>
    <t>الانوار</t>
  </si>
  <si>
    <t>lentils bread chicken potatoes okra onions apples oranges chickpeas eggs bananas yogurt tomatoes eggplants rice salt wheat_flour water</t>
  </si>
  <si>
    <t>bath_soap toothbrush toothpaste disinfectant_solution sanitary_napkins</t>
  </si>
  <si>
    <t>c2113cc8-dd31-470b-ba3e-057ab68a42f7</t>
  </si>
  <si>
    <t>باب الخان</t>
  </si>
  <si>
    <t>lentils chicken yogurt sugar bulgur salt</t>
  </si>
  <si>
    <t>salah_al-din</t>
  </si>
  <si>
    <t>balad</t>
  </si>
  <si>
    <t>samarra</t>
  </si>
  <si>
    <t>syria</t>
  </si>
  <si>
    <t>cc6d6c0d-00dd-4bad-8fc6-319a3d7d2658</t>
  </si>
  <si>
    <t>lentils chicken rice sugar vegetable_oil bulgur</t>
  </si>
  <si>
    <t>94e3b733-3cc4-4251-918d-3ea01c6d81cc</t>
  </si>
  <si>
    <t>شارع بنت الحسن</t>
  </si>
  <si>
    <t>lentils chicken milk_powder eggs yogurt vegetable_oil bulgur salt wheat_flour water</t>
  </si>
  <si>
    <t>detergent</t>
  </si>
  <si>
    <t>al-yusufiyah</t>
  </si>
  <si>
    <t>ad-duluiyah</t>
  </si>
  <si>
    <t>24b35160-754c-405c-9f78-deacd1018a88</t>
  </si>
  <si>
    <t>Beygee</t>
  </si>
  <si>
    <t>Baygee Center</t>
  </si>
  <si>
    <t>lentils chicken okra milk_powder beans chickpeas eggs yogurt rice sugar vegetable_oil bulgur salt wheat_flour water</t>
  </si>
  <si>
    <t>beygee</t>
  </si>
  <si>
    <t>tikrit</t>
  </si>
  <si>
    <t>no_credit</t>
  </si>
  <si>
    <t>e07f5fe9-6723-48cd-98c7-39cbf57e9475</t>
  </si>
  <si>
    <t>no_credit liquidity</t>
  </si>
  <si>
    <t>efeaa506-0c8b-46e9-9d35-74faa1802fdd</t>
  </si>
  <si>
    <t>53f3e18b-1761-4189-9d22-d39ef33a4546</t>
  </si>
  <si>
    <t>Bayji</t>
  </si>
  <si>
    <t>al-shirqat</t>
  </si>
  <si>
    <t>government_regulations liquidity</t>
  </si>
  <si>
    <t>119e0b27-a5e6-4961-bae3-4fdebcbd4884</t>
  </si>
  <si>
    <t>Center Baygee</t>
  </si>
  <si>
    <t>lentils chicken okra milk_powder beans chickpeas eggs rice sugar vegetable_oil bulgur salt wheat_flour water</t>
  </si>
  <si>
    <t>no_credit demand liquidity</t>
  </si>
  <si>
    <t>0b5ee557-4f48-48ab-b2a6-dd283fa63d38</t>
  </si>
  <si>
    <t>Samarra</t>
  </si>
  <si>
    <t>Al-Qadisiyah</t>
  </si>
  <si>
    <t>uuid:8bd127bd-ad11-46b4-9601-beaaa96c1c4b</t>
  </si>
  <si>
    <t>lentils bread chicken potatoes milk_powder dates onions apples oranges chickpeas eggs bananas yogurt tomatoes eggplants rice sugar vegetable_oil bulgur salt wheat_flour water</t>
  </si>
  <si>
    <t>uuid:f3040994-aeda-4159-8bd3-d5236e73865d</t>
  </si>
  <si>
    <t>detergent bath_soap toothbrush shampoo</t>
  </si>
  <si>
    <t>uuid:3d1e6b5c-2c88-4e98-be1b-a6a507f047ed</t>
  </si>
  <si>
    <t>lentils bread chicken milk_powder eggs yogurt rice sugar vegetable_oil bulgur wheat_flour</t>
  </si>
  <si>
    <t>detergent bath_soap toothbrush shampoo sanitary_napkins</t>
  </si>
  <si>
    <t>uuid:f2162745-714a-4109-b158-b6ec1a5b1c8d</t>
  </si>
  <si>
    <t>lentils bread chicken milk_powder chickpeas eggs yogurt rice sugar vegetable_oil bulgur salt wheat_flour</t>
  </si>
  <si>
    <t>uuid:f7b6cd9c-253d-4f87-a9b4-33bbcaff9238</t>
  </si>
  <si>
    <t>lentils chicken eggs rice sugar vegetable_oil bulgur wheat_flour</t>
  </si>
  <si>
    <t>uuid:42cb3793-f07b-43ec-afe7-cfb886027131</t>
  </si>
  <si>
    <t>uuid:c332c3ed-9486-4596-8a3a-368d11a28a3c</t>
  </si>
  <si>
    <t>Tikrit</t>
  </si>
  <si>
    <t>Al-Alam</t>
  </si>
  <si>
    <t>Rbaidha</t>
  </si>
  <si>
    <t>https://kc.humanitarianresponse.info/media/original?media_file=cwg_jpmi%2Fattachments%2F8ca85de3860d48e89687f58f2b6ad197%2F7097c5eb-990b-48b7-9765-e5f20c370c6a%2Faudit.csv</t>
  </si>
  <si>
    <t>7097c5eb-990b-48b7-9765-e5f20c370c6a</t>
  </si>
  <si>
    <t>https://kc.humanitarianresponse.info/media/original?media_file=cwg_jpmi%2Fattachments%2F8ca85de3860d48e89687f58f2b6ad197%2F330edfda-9c35-48fc-85d0-afae65e2ac81%2Faudit.csv</t>
  </si>
  <si>
    <t>lentils chicken potatoes okra milk_powder dates onions apples oranges chickpeas eggs bananas yogurt tomatoes eggplants rice sugar vegetable_oil bulgur salt wheat_flour water</t>
  </si>
  <si>
    <t>330edfda-9c35-48fc-85d0-afae65e2ac81</t>
  </si>
  <si>
    <t>https://kc.humanitarianresponse.info/media/original?media_file=cwg_jpmi%2Fattachments%2F8ca85de3860d48e89687f58f2b6ad197%2F654e56df-3f2f-4f1f-95bf-c947e57f175d%2Faudit.csv</t>
  </si>
  <si>
    <t>lentils chicken milk_powder eggs yogurt sugar vegetable_oil salt wheat_flour water</t>
  </si>
  <si>
    <t>detergent toothbrush bath_soap toothpaste shampoo</t>
  </si>
  <si>
    <t>654e56df-3f2f-4f1f-95bf-c947e57f175d</t>
  </si>
  <si>
    <t>https://kc.humanitarianresponse.info/media/original?media_file=cwg_jpmi%2Fattachments%2F8ca85de3860d48e89687f58f2b6ad197%2F188be158-07db-4b0c-8de8-a92d9cb78103%2Faudit.csv</t>
  </si>
  <si>
    <t>lentils chicken milk_powder eggs chickpeas yogurt rice sugar vegetable_oil salt water</t>
  </si>
  <si>
    <t>188be158-07db-4b0c-8de8-a92d9cb78103</t>
  </si>
  <si>
    <t>https://kc.humanitarianresponse.info/media/original?media_file=cwg_jpmi%2Fattachments%2F8ca85de3860d48e89687f58f2b6ad197%2F224945b4-d720-4b12-8b97-b0bcb00f87f3%2Faudit.csv</t>
  </si>
  <si>
    <t>detergent bath_soap toothpaste shampoo</t>
  </si>
  <si>
    <t>224945b4-d720-4b12-8b97-b0bcb00f87f3</t>
  </si>
  <si>
    <t>40th Street</t>
  </si>
  <si>
    <t>https://kc.humanitarianresponse.info/media/original?media_file=cwg_jpmi%2Fattachments%2F8ca85de3860d48e89687f58f2b6ad197%2F94f1ac54-47ad-4eea-aab8-32bf2d702431%2Faudit.csv</t>
  </si>
  <si>
    <t>lentils chicken eggs chickpeas beans yogurt rice sugar bulgur vegetable_oil salt wheat_flour water</t>
  </si>
  <si>
    <t>94f1ac54-47ad-4eea-aab8-32bf2d702431</t>
  </si>
  <si>
    <t>https://kc.humanitarianresponse.info/media/original?media_file=cwg_jpmi%2Fattachments%2F8ca85de3860d48e89687f58f2b6ad197%2F51cdb53e-7c73-4545-916b-7933bcd1a8a1%2Faudit.csv</t>
  </si>
  <si>
    <t>lentils chicken milk_powder beans chickpeas eggs yogurt rice sugar vegetable_oil bulgur wheat_flour salt water</t>
  </si>
  <si>
    <t>detergent bath_soap toothbrush toothpaste disinfectant_solution shampoo sanitary_napkins</t>
  </si>
  <si>
    <t>51cdb53e-7c73-4545-916b-7933bcd1a8a1</t>
  </si>
  <si>
    <t>https://kc.humanitarianresponse.info/media/original?media_file=cwg_jpmi%2Fattachments%2F8ca85de3860d48e89687f58f2b6ad197%2F67482647-1b53-4599-8e1d-2163b22669cd%2Faudit.csv</t>
  </si>
  <si>
    <t>lentils chicken bread milk_powder beans chickpeas eggs yogurt rice vegetable_oil sugar bulgur salt wheat_flour water</t>
  </si>
  <si>
    <t>bath_soap detergent toothbrush toothpaste disinfectant_solution shampoo sanitary_napkins</t>
  </si>
  <si>
    <t>67482647-1b53-4599-8e1d-2163b22669cd</t>
  </si>
  <si>
    <t>https://kc.humanitarianresponse.info/media/original?media_file=cwg_jpmi%2Fattachments%2F8ca85de3860d48e89687f58f2b6ad197%2Fd4e189c5-4ad6-47ee-835c-f8db75c70152%2Faudit.csv</t>
  </si>
  <si>
    <t>d4e189c5-4ad6-47ee-835c-f8db75c70152</t>
  </si>
  <si>
    <t>https://kc.humanitarianresponse.info/media/original?media_file=cwg_jpmi%2Fattachments%2F8ca85de3860d48e89687f58f2b6ad197%2Fff20794a-d4df-401a-a3b3-180bf173faec%2Faudit.csv</t>
  </si>
  <si>
    <t>lentils chicken eggs yogurt chickpeas beans milk_powder bread rice sugar vegetable_oil salt wheat_flour bulgur water</t>
  </si>
  <si>
    <t>detergent bath_soap toothpaste toothbrush shampoo disinfectant_solution sanitary_napkins</t>
  </si>
  <si>
    <t>ff20794a-d4df-401a-a3b3-180bf173faec</t>
  </si>
  <si>
    <t>Tooz Khurmato</t>
  </si>
  <si>
    <t>Hassan Guan</t>
  </si>
  <si>
    <t>https://kc.humanitarianresponse.info/media/original?media_file=cwg_jpmi%2Fattachments%2F8ca85de3860d48e89687f58f2b6ad197%2Feeed6c8d-a2b7-4085-8064-97922d3d2876%2Faudit.csv</t>
  </si>
  <si>
    <t>own_product_challenges</t>
  </si>
  <si>
    <t>eeed6c8d-a2b7-4085-8064-97922d3d2876</t>
  </si>
  <si>
    <t>https://kc.humanitarianresponse.info/media/original?media_file=cwg_jpmi%2Fattachments%2F8ca85de3860d48e89687f58f2b6ad197%2F5830bd7c-6da1-4e15-b2cc-f31fb2e15011%2Faudit.csv</t>
  </si>
  <si>
    <t>5830bd7c-6da1-4e15-b2cc-f31fb2e15011</t>
  </si>
  <si>
    <t>سوق المخضر شارع الطبي</t>
  </si>
  <si>
    <t>https://kc.humanitarianresponse.info/media/original?media_file=cwg_jpmi%2Fattachments%2F8ca85de3860d48e89687f58f2b6ad197%2F03879f5d-9b03-4c3b-9334-a71ecdbd7588%2Faudit.csv</t>
  </si>
  <si>
    <t>potatoes okra onions tomatoes eggplants</t>
  </si>
  <si>
    <t>03879f5d-9b03-4c3b-9334-a71ecdbd7588</t>
  </si>
  <si>
    <t>سوق حي العسكري</t>
  </si>
  <si>
    <t>https://kc.humanitarianresponse.info/media/original?media_file=cwg_jpmi%2Fattachments%2F8ca85de3860d48e89687f58f2b6ad197%2F204de1fa-1d5c-4b5c-9be6-ffa38f711645%2Faudit.csv</t>
  </si>
  <si>
    <t>chicken</t>
  </si>
  <si>
    <t>204de1fa-1d5c-4b5c-9be6-ffa38f711645</t>
  </si>
  <si>
    <t>علوة طوز</t>
  </si>
  <si>
    <t>https://kc.humanitarianresponse.info/media/original?media_file=cwg_jpmi%2Fattachments%2F8ca85de3860d48e89687f58f2b6ad197%2Fc3742348-3c23-4440-b539-2fcd040e0423%2Faudit.csv</t>
  </si>
  <si>
    <t>apples oranges dates bananas</t>
  </si>
  <si>
    <t>c3742348-3c23-4440-b539-2fcd040e0423</t>
  </si>
  <si>
    <t>Governorate</t>
  </si>
  <si>
    <t>District</t>
  </si>
  <si>
    <t>Site</t>
  </si>
  <si>
    <t>Variable</t>
  </si>
  <si>
    <t>Value_raw</t>
  </si>
  <si>
    <t>Value_clean</t>
  </si>
  <si>
    <t>Issue</t>
  </si>
  <si>
    <t>outlier</t>
  </si>
  <si>
    <t>sinuni</t>
  </si>
  <si>
    <t>tooz_khurmato</t>
  </si>
  <si>
    <t>Price data was gathered across the following governorates: Al-Anbar, Diyala, Duhok, Kirkuk, Ninewa, Salah Al-Din</t>
  </si>
  <si>
    <t>Ard Vogelsang (ard.vogelsang@reach-initiative.org)</t>
  </si>
  <si>
    <t>14 (acf, AGO, DRC, IRC, Mercy Corps, NRC, Oxfam, PIN, ssdf, weo, whh, YAO)</t>
  </si>
  <si>
    <t>23 October 2022 - 27 October 2022</t>
  </si>
  <si>
    <t>OCTOBER 2022</t>
  </si>
  <si>
    <t>suspicious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</si>
</sst>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0"/>
      <name val="Arial Narrow"/>
      <family val="2"/>
    </font>
    <font>
      <b/>
      <sz val="10"/>
      <color theme="1"/>
      <name val="Arial Narrow"/>
      <family val="2"/>
    </font>
    <font>
      <b/>
      <sz val="10"/>
      <color theme="0"/>
      <name val="Arial Narrow"/>
      <family val="2"/>
    </font>
    <font>
      <sz val="11"/>
      <color theme="1"/>
      <name val="Arial Narrow"/>
      <family val="2"/>
    </font>
    <font>
      <b/>
      <sz val="11"/>
      <color theme="1"/>
      <name val="Arial Narrow"/>
      <family val="2"/>
    </font>
    <font>
      <b/>
      <sz val="18"/>
      <color theme="1"/>
      <name val="Arial Narrow"/>
      <family val="2"/>
    </font>
    <font>
      <sz val="10"/>
      <color rgb="FFFFFFFF"/>
      <name val="Calibri"/>
      <family val="2"/>
    </font>
    <font>
      <b/>
      <sz val="11"/>
      <color rgb="FF000000"/>
      <name val="Calibri"/>
      <family val="2"/>
    </font>
    <font>
      <sz val="11"/>
      <color theme="1"/>
      <name val="Calibri"/>
      <family val="2"/>
    </font>
    <font>
      <b/>
      <sz val="11"/>
      <color theme="1"/>
      <name val="Calibri"/>
      <family val="2"/>
    </font>
    <font>
      <sz val="11"/>
      <color theme="1"/>
      <name val="Calibri"/>
      <family val="2"/>
      <scheme val="minor"/>
    </font>
    <font>
      <b/>
      <sz val="11"/>
      <color theme="0"/>
      <name val="Calibri"/>
      <family val="2"/>
    </font>
    <font>
      <sz val="11"/>
      <color theme="1"/>
      <name val="Calibri"/>
      <family val="2"/>
    </font>
    <font>
      <sz val="10"/>
      <color theme="1"/>
      <name val="Arial"/>
      <family val="2"/>
    </font>
    <font>
      <b/>
      <sz val="11"/>
      <color rgb="FFFFFFFF"/>
      <name val="Calibri"/>
      <family val="2"/>
    </font>
    <font>
      <sz val="11"/>
      <color theme="9"/>
      <name val="Calibri"/>
      <family val="2"/>
    </font>
    <font>
      <sz val="11"/>
      <color rgb="FFFF0000"/>
      <name val="Calibri"/>
      <family val="2"/>
    </font>
    <font>
      <b/>
      <sz val="11"/>
      <color rgb="FFFFFFFF"/>
      <name val="Calibri"/>
      <family val="2"/>
      <scheme val="minor"/>
    </font>
    <font>
      <b/>
      <sz val="11"/>
      <color rgb="FFFFFFFF"/>
      <name val="Calibri"/>
      <family val="2"/>
    </font>
    <font>
      <b/>
      <sz val="11"/>
      <color rgb="FFFFFFFF"/>
      <name val="Arial Narrow"/>
      <family val="2"/>
    </font>
    <font>
      <sz val="11"/>
      <name val="Calibri"/>
      <family val="2"/>
      <charset val="1"/>
    </font>
    <font>
      <sz val="11"/>
      <color rgb="FF000000"/>
      <name val="Times New Roman"/>
      <family val="1"/>
      <charset val="1"/>
    </font>
    <font>
      <sz val="11"/>
      <color rgb="FF000000"/>
      <name val="Calibri"/>
      <family val="2"/>
    </font>
    <font>
      <b/>
      <sz val="22"/>
      <color theme="1"/>
      <name val="Arial Narrow"/>
      <family val="2"/>
    </font>
    <font>
      <sz val="10"/>
      <color rgb="FF000000"/>
      <name val="Calibri"/>
      <family val="2"/>
      <scheme val="minor"/>
    </font>
    <font>
      <sz val="11"/>
      <color rgb="FF000000"/>
      <name val="Calibri"/>
      <family val="2"/>
      <scheme val="minor"/>
    </font>
  </fonts>
  <fills count="17">
    <fill>
      <patternFill patternType="none"/>
    </fill>
    <fill>
      <patternFill patternType="gray125"/>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bgColor indexed="64"/>
      </patternFill>
    </fill>
    <fill>
      <patternFill patternType="solid">
        <fgColor rgb="FF17375E"/>
        <bgColor rgb="FF1F497D"/>
      </patternFill>
    </fill>
    <fill>
      <patternFill patternType="solid">
        <fgColor theme="3" tint="0.39997558519241921"/>
        <bgColor rgb="FFFFFF00"/>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rgb="FF1F497D"/>
        <bgColor rgb="FF17375E"/>
      </patternFill>
    </fill>
    <fill>
      <patternFill patternType="solid">
        <fgColor rgb="FFEE5858"/>
      </patternFill>
    </fill>
    <fill>
      <patternFill patternType="solid">
        <fgColor rgb="FFEF5959"/>
        <bgColor indexed="64"/>
      </patternFill>
    </fill>
  </fills>
  <borders count="12">
    <border>
      <left/>
      <right/>
      <top/>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25" fillId="0" borderId="0"/>
  </cellStyleXfs>
  <cellXfs count="52">
    <xf numFmtId="0" fontId="0" fillId="0" borderId="0" xfId="0"/>
    <xf numFmtId="0" fontId="1" fillId="2" borderId="1" xfId="0" applyFont="1" applyFill="1" applyBorder="1" applyAlignment="1">
      <alignment vertical="top" wrapText="1"/>
    </xf>
    <xf numFmtId="0" fontId="2" fillId="3"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2" fillId="3" borderId="4" xfId="0" applyFont="1" applyFill="1" applyBorder="1" applyAlignment="1">
      <alignment vertical="top" wrapText="1"/>
    </xf>
    <xf numFmtId="0" fontId="3" fillId="4" borderId="5" xfId="0" applyFont="1" applyFill="1" applyBorder="1" applyAlignment="1">
      <alignment vertical="top" wrapText="1"/>
    </xf>
    <xf numFmtId="0" fontId="2" fillId="3"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4" fillId="0" borderId="1" xfId="0" applyFont="1" applyBorder="1"/>
    <xf numFmtId="0" fontId="4" fillId="0" borderId="8" xfId="0" applyFont="1" applyBorder="1"/>
    <xf numFmtId="0" fontId="3" fillId="5" borderId="9" xfId="0" applyFont="1" applyFill="1" applyBorder="1" applyAlignment="1">
      <alignment vertical="top" wrapText="1"/>
    </xf>
    <xf numFmtId="0" fontId="3" fillId="6" borderId="8" xfId="0" applyFont="1" applyFill="1" applyBorder="1" applyAlignment="1">
      <alignment horizontal="left" vertical="top" wrapText="1"/>
    </xf>
    <xf numFmtId="0" fontId="2" fillId="7" borderId="9" xfId="0" applyFont="1" applyFill="1" applyBorder="1" applyAlignment="1">
      <alignment vertical="top" wrapText="1"/>
    </xf>
    <xf numFmtId="0" fontId="2" fillId="7" borderId="2" xfId="0" applyFont="1" applyFill="1" applyBorder="1" applyAlignment="1">
      <alignment horizontal="left" vertical="top" wrapText="1"/>
    </xf>
    <xf numFmtId="0" fontId="3" fillId="4" borderId="9" xfId="0" applyFont="1" applyFill="1" applyBorder="1" applyAlignment="1">
      <alignment vertical="top" wrapText="1"/>
    </xf>
    <xf numFmtId="0" fontId="3" fillId="4" borderId="2" xfId="0" applyFont="1" applyFill="1" applyBorder="1" applyAlignment="1">
      <alignment horizontal="left" vertical="top" wrapText="1"/>
    </xf>
    <xf numFmtId="0" fontId="2" fillId="3" borderId="9" xfId="0" applyFont="1" applyFill="1" applyBorder="1" applyAlignment="1">
      <alignment vertical="top" wrapText="1"/>
    </xf>
    <xf numFmtId="0" fontId="7" fillId="9" borderId="0" xfId="0" applyFont="1" applyFill="1" applyAlignment="1">
      <alignment horizontal="left" vertical="center"/>
    </xf>
    <xf numFmtId="0" fontId="7" fillId="9" borderId="0" xfId="0" applyFont="1" applyFill="1" applyAlignment="1">
      <alignment horizontal="right" vertical="center"/>
    </xf>
    <xf numFmtId="0" fontId="8" fillId="0" borderId="0" xfId="0" applyFont="1"/>
    <xf numFmtId="0" fontId="9" fillId="0" borderId="0" xfId="0" applyFont="1"/>
    <xf numFmtId="0" fontId="10" fillId="0" borderId="0" xfId="0" applyFont="1" applyAlignment="1">
      <alignment horizontal="left" vertical="center"/>
    </xf>
    <xf numFmtId="0" fontId="9" fillId="0" borderId="0" xfId="0" applyFont="1" applyAlignment="1">
      <alignment horizontal="left" vertical="center"/>
    </xf>
    <xf numFmtId="0" fontId="11" fillId="0" borderId="0" xfId="0" applyFont="1"/>
    <xf numFmtId="0" fontId="12" fillId="10" borderId="0" xfId="0" applyFont="1" applyFill="1"/>
    <xf numFmtId="0" fontId="13" fillId="0" borderId="0" xfId="0" applyFont="1"/>
    <xf numFmtId="0" fontId="8" fillId="11" borderId="0" xfId="0" applyFont="1" applyFill="1"/>
    <xf numFmtId="0" fontId="9" fillId="11" borderId="0" xfId="0" applyFont="1" applyFill="1"/>
    <xf numFmtId="0" fontId="9" fillId="0" borderId="0" xfId="0" applyFont="1" applyAlignment="1">
      <alignment vertical="center"/>
    </xf>
    <xf numFmtId="0" fontId="14" fillId="0" borderId="0" xfId="0" applyFont="1"/>
    <xf numFmtId="0" fontId="9" fillId="0" borderId="0" xfId="0" applyFont="1" applyAlignment="1">
      <alignment wrapText="1"/>
    </xf>
    <xf numFmtId="0" fontId="9" fillId="12" borderId="0" xfId="0" applyFont="1" applyFill="1"/>
    <xf numFmtId="0" fontId="9" fillId="13" borderId="0" xfId="0" applyFont="1" applyFill="1"/>
    <xf numFmtId="0" fontId="9" fillId="13" borderId="0" xfId="0" applyFont="1" applyFill="1" applyAlignment="1">
      <alignment wrapText="1"/>
    </xf>
    <xf numFmtId="0" fontId="15" fillId="14" borderId="0" xfId="0" applyFont="1" applyFill="1"/>
    <xf numFmtId="0" fontId="16" fillId="0" borderId="0" xfId="0" applyFont="1"/>
    <xf numFmtId="0" fontId="17" fillId="0" borderId="0" xfId="0" applyFont="1"/>
    <xf numFmtId="0" fontId="4" fillId="0" borderId="0" xfId="0" applyFont="1"/>
    <xf numFmtId="0" fontId="18" fillId="15" borderId="0" xfId="0" applyFont="1" applyFill="1" applyAlignment="1">
      <alignment horizontal="left"/>
    </xf>
    <xf numFmtId="0" fontId="15" fillId="15" borderId="0" xfId="0" applyFont="1" applyFill="1" applyAlignment="1">
      <alignment horizontal="left"/>
    </xf>
    <xf numFmtId="0" fontId="26" fillId="0" borderId="0" xfId="1" applyFont="1"/>
    <xf numFmtId="0" fontId="26" fillId="0" borderId="0" xfId="1" applyFont="1" applyAlignment="1">
      <alignment horizontal="left"/>
    </xf>
    <xf numFmtId="0" fontId="26" fillId="0" borderId="0" xfId="1" applyFont="1" applyAlignment="1">
      <alignment horizontal="right"/>
    </xf>
    <xf numFmtId="0" fontId="11" fillId="0" borderId="0" xfId="1" applyFont="1"/>
    <xf numFmtId="0" fontId="11" fillId="0" borderId="0" xfId="0" applyFont="1" applyAlignment="1">
      <alignment vertical="center"/>
    </xf>
    <xf numFmtId="11" fontId="26" fillId="0" borderId="0" xfId="1" applyNumberFormat="1" applyFont="1" applyAlignment="1">
      <alignment horizontal="left"/>
    </xf>
    <xf numFmtId="0" fontId="20" fillId="16" borderId="0" xfId="0" applyFont="1" applyFill="1" applyAlignment="1">
      <alignment horizontal="left" vertical="center"/>
    </xf>
    <xf numFmtId="0" fontId="19" fillId="16" borderId="0" xfId="0" applyFont="1" applyFill="1" applyAlignment="1">
      <alignment horizontal="left"/>
    </xf>
    <xf numFmtId="0" fontId="5" fillId="8" borderId="10" xfId="0" applyFont="1" applyFill="1" applyBorder="1" applyAlignment="1">
      <alignment horizontal="left" vertical="top" wrapText="1"/>
    </xf>
    <xf numFmtId="0" fontId="5" fillId="8" borderId="11" xfId="0" applyFont="1" applyFill="1" applyBorder="1" applyAlignment="1">
      <alignment horizontal="left" vertical="top" wrapText="1"/>
    </xf>
    <xf numFmtId="17" fontId="6" fillId="8" borderId="1" xfId="0" quotePrefix="1" applyNumberFormat="1" applyFont="1" applyFill="1" applyBorder="1" applyAlignment="1">
      <alignment horizontal="left" vertical="top" wrapText="1"/>
    </xf>
    <xf numFmtId="0" fontId="6" fillId="8" borderId="8" xfId="0" applyFont="1" applyFill="1" applyBorder="1" applyAlignment="1">
      <alignment horizontal="left" vertical="top" wrapText="1"/>
    </xf>
  </cellXfs>
  <cellStyles count="2">
    <cellStyle name="Normal" xfId="0" builtinId="0"/>
    <cellStyle name="Normal 2" xfId="1" xr:uid="{17344C1B-484A-40D9-872A-E3637E209FC0}"/>
  </cellStyles>
  <dxfs count="1">
    <dxf>
      <font>
        <color rgb="FF9C0006"/>
      </font>
      <fill>
        <patternFill>
          <bgColor rgb="FFFFC7CE"/>
        </patternFill>
      </fill>
    </dxf>
  </dxfs>
  <tableStyles count="0" defaultTableStyle="TableStyleMedium2" defaultPivotStyle="PivotStyleLight16"/>
  <colors>
    <mruColors>
      <color rgb="FFEF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ach-info.org/irq/jpm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4443"/>
  </sheetPr>
  <dimension ref="A1:B19"/>
  <sheetViews>
    <sheetView zoomScale="80" zoomScaleNormal="80" workbookViewId="0">
      <selection activeCell="B13" sqref="B13"/>
    </sheetView>
  </sheetViews>
  <sheetFormatPr defaultColWidth="11.42578125" defaultRowHeight="15" x14ac:dyDescent="0.25"/>
  <cols>
    <col min="1" max="1" width="54" customWidth="1"/>
    <col min="2" max="2" width="114.85546875" customWidth="1"/>
  </cols>
  <sheetData>
    <row r="1" spans="1:2" ht="55.35" customHeight="1" x14ac:dyDescent="0.25">
      <c r="A1" s="48" t="s">
        <v>1073</v>
      </c>
      <c r="B1" s="49"/>
    </row>
    <row r="2" spans="1:2" ht="22.5" customHeight="1" x14ac:dyDescent="0.25">
      <c r="A2" s="50" t="s">
        <v>2816</v>
      </c>
      <c r="B2" s="51"/>
    </row>
    <row r="3" spans="1:2" ht="14.45" customHeight="1" x14ac:dyDescent="0.25">
      <c r="A3" s="1" t="s">
        <v>0</v>
      </c>
      <c r="B3" s="7" t="s">
        <v>1</v>
      </c>
    </row>
    <row r="4" spans="1:2" ht="52.5" customHeight="1" x14ac:dyDescent="0.25">
      <c r="A4" s="10" t="s">
        <v>2</v>
      </c>
      <c r="B4" s="11" t="s">
        <v>599</v>
      </c>
    </row>
    <row r="5" spans="1:2" ht="78.599999999999994" customHeight="1" x14ac:dyDescent="0.25">
      <c r="A5" s="12" t="s">
        <v>3</v>
      </c>
      <c r="B5" s="13" t="s">
        <v>1692</v>
      </c>
    </row>
    <row r="6" spans="1:2" ht="14.45" customHeight="1" x14ac:dyDescent="0.25">
      <c r="A6" s="10" t="s">
        <v>4</v>
      </c>
      <c r="B6" s="11" t="s">
        <v>2815</v>
      </c>
    </row>
    <row r="7" spans="1:2" ht="14.45" customHeight="1" x14ac:dyDescent="0.25">
      <c r="A7" s="12" t="s">
        <v>1691</v>
      </c>
      <c r="B7" s="13" t="s">
        <v>1690</v>
      </c>
    </row>
    <row r="8" spans="1:2" ht="14.45" customHeight="1" x14ac:dyDescent="0.25">
      <c r="A8" s="14" t="s">
        <v>543</v>
      </c>
      <c r="B8" s="15" t="s">
        <v>2812</v>
      </c>
    </row>
    <row r="9" spans="1:2" ht="14.45" customHeight="1" x14ac:dyDescent="0.25">
      <c r="A9" s="16" t="s">
        <v>544</v>
      </c>
      <c r="B9" s="2">
        <v>20</v>
      </c>
    </row>
    <row r="10" spans="1:2" ht="14.45" customHeight="1" x14ac:dyDescent="0.25">
      <c r="A10" s="14" t="s">
        <v>5</v>
      </c>
      <c r="B10" s="15">
        <v>135</v>
      </c>
    </row>
    <row r="11" spans="1:2" ht="14.45" customHeight="1" x14ac:dyDescent="0.25">
      <c r="A11" s="16" t="s">
        <v>6</v>
      </c>
      <c r="B11" s="2" t="s">
        <v>2814</v>
      </c>
    </row>
    <row r="12" spans="1:2" ht="26.45" customHeight="1" x14ac:dyDescent="0.25">
      <c r="A12" s="14" t="s">
        <v>7</v>
      </c>
      <c r="B12" s="15" t="s">
        <v>1831</v>
      </c>
    </row>
    <row r="13" spans="1:2" ht="14.45" customHeight="1" x14ac:dyDescent="0.25">
      <c r="A13" s="16" t="s">
        <v>8</v>
      </c>
      <c r="B13" s="2" t="s">
        <v>2813</v>
      </c>
    </row>
    <row r="14" spans="1:2" ht="16.5" x14ac:dyDescent="0.3">
      <c r="A14" s="8"/>
      <c r="B14" s="9"/>
    </row>
    <row r="15" spans="1:2" ht="14.45" customHeight="1" x14ac:dyDescent="0.25">
      <c r="A15" s="1" t="s">
        <v>9</v>
      </c>
      <c r="B15" s="3" t="s">
        <v>1</v>
      </c>
    </row>
    <row r="16" spans="1:2" ht="14.45" customHeight="1" x14ac:dyDescent="0.25">
      <c r="A16" s="14" t="s">
        <v>10</v>
      </c>
      <c r="B16" s="5" t="s">
        <v>545</v>
      </c>
    </row>
    <row r="17" spans="1:2" ht="14.45" customHeight="1" x14ac:dyDescent="0.25">
      <c r="A17" s="16" t="s">
        <v>279</v>
      </c>
      <c r="B17" s="2" t="s">
        <v>280</v>
      </c>
    </row>
    <row r="18" spans="1:2" ht="14.45" customHeight="1" x14ac:dyDescent="0.25">
      <c r="A18" s="14" t="s">
        <v>281</v>
      </c>
      <c r="B18" s="15" t="s">
        <v>283</v>
      </c>
    </row>
    <row r="19" spans="1:2" ht="14.45" customHeight="1" x14ac:dyDescent="0.25">
      <c r="A19" s="4" t="s">
        <v>282</v>
      </c>
      <c r="B19" s="6" t="s">
        <v>283</v>
      </c>
    </row>
  </sheetData>
  <mergeCells count="2">
    <mergeCell ref="A1:B1"/>
    <mergeCell ref="A2:B2"/>
  </mergeCells>
  <hyperlinks>
    <hyperlink ref="B7" r:id="rId1" xr:uid="{00000000-0004-0000-0000-000000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MK136"/>
  <sheetViews>
    <sheetView tabSelected="1" zoomScale="80" zoomScaleNormal="80" workbookViewId="0">
      <pane ySplit="1" topLeftCell="A2" activePane="bottomLeft" state="frozen"/>
      <selection pane="bottomLeft" activeCell="LL5" sqref="LL5"/>
    </sheetView>
  </sheetViews>
  <sheetFormatPr defaultColWidth="11.42578125" defaultRowHeight="15" x14ac:dyDescent="0.25"/>
  <cols>
    <col min="1" max="1" width="15.140625" customWidth="1"/>
    <col min="2" max="3" width="10.5703125" customWidth="1"/>
    <col min="4" max="4" width="15.85546875" customWidth="1"/>
    <col min="5" max="5" width="12.5703125" customWidth="1"/>
    <col min="6" max="6" width="14.140625" customWidth="1"/>
  </cols>
  <sheetData>
    <row r="1" spans="1:349" ht="15" customHeight="1" x14ac:dyDescent="0.25">
      <c r="A1" s="38" t="s">
        <v>1832</v>
      </c>
      <c r="B1" s="38" t="s">
        <v>1833</v>
      </c>
      <c r="C1" s="38" t="s">
        <v>1834</v>
      </c>
      <c r="D1" s="38" t="s">
        <v>1835</v>
      </c>
      <c r="E1" s="38" t="s">
        <v>1836</v>
      </c>
      <c r="F1" s="38" t="s">
        <v>1837</v>
      </c>
      <c r="G1" s="38" t="s">
        <v>1838</v>
      </c>
      <c r="H1" s="38" t="s">
        <v>1839</v>
      </c>
      <c r="I1" s="39" t="s">
        <v>1840</v>
      </c>
      <c r="J1" s="39" t="s">
        <v>1841</v>
      </c>
      <c r="K1" s="39" t="s">
        <v>1842</v>
      </c>
      <c r="L1" s="39" t="s">
        <v>1843</v>
      </c>
      <c r="M1" s="39" t="s">
        <v>1844</v>
      </c>
      <c r="N1" s="39" t="s">
        <v>1845</v>
      </c>
      <c r="O1" s="39" t="s">
        <v>1846</v>
      </c>
      <c r="P1" s="39" t="s">
        <v>1847</v>
      </c>
      <c r="Q1" s="39" t="s">
        <v>1848</v>
      </c>
      <c r="R1" s="39" t="s">
        <v>1849</v>
      </c>
      <c r="S1" s="39" t="s">
        <v>1850</v>
      </c>
      <c r="T1" s="39" t="s">
        <v>1851</v>
      </c>
      <c r="U1" s="39" t="s">
        <v>1852</v>
      </c>
      <c r="V1" s="39" t="s">
        <v>1853</v>
      </c>
      <c r="W1" s="39" t="s">
        <v>1854</v>
      </c>
      <c r="X1" s="39" t="s">
        <v>1855</v>
      </c>
      <c r="Y1" s="39" t="s">
        <v>1856</v>
      </c>
      <c r="Z1" s="39" t="s">
        <v>1857</v>
      </c>
      <c r="AA1" s="39" t="s">
        <v>1858</v>
      </c>
      <c r="AB1" s="39" t="s">
        <v>1859</v>
      </c>
      <c r="AC1" s="39" t="s">
        <v>1860</v>
      </c>
      <c r="AD1" s="39" t="s">
        <v>1861</v>
      </c>
      <c r="AE1" s="39" t="s">
        <v>1862</v>
      </c>
      <c r="AF1" s="39" t="s">
        <v>1863</v>
      </c>
      <c r="AG1" s="39" t="s">
        <v>1864</v>
      </c>
      <c r="AH1" s="39" t="s">
        <v>1865</v>
      </c>
      <c r="AI1" s="39" t="s">
        <v>1866</v>
      </c>
      <c r="AJ1" s="39" t="s">
        <v>1867</v>
      </c>
      <c r="AK1" s="39" t="s">
        <v>1868</v>
      </c>
      <c r="AL1" s="39" t="s">
        <v>1869</v>
      </c>
      <c r="AM1" s="39" t="s">
        <v>1870</v>
      </c>
      <c r="AN1" s="39" t="s">
        <v>1871</v>
      </c>
      <c r="AO1" s="39" t="s">
        <v>1872</v>
      </c>
      <c r="AP1" s="39" t="s">
        <v>1873</v>
      </c>
      <c r="AQ1" s="39" t="s">
        <v>1874</v>
      </c>
      <c r="AR1" s="39" t="s">
        <v>1875</v>
      </c>
      <c r="AS1" s="39" t="s">
        <v>1876</v>
      </c>
      <c r="AT1" s="39" t="s">
        <v>1877</v>
      </c>
      <c r="AU1" s="39" t="s">
        <v>1878</v>
      </c>
      <c r="AV1" s="39" t="s">
        <v>1879</v>
      </c>
      <c r="AW1" s="39" t="s">
        <v>1880</v>
      </c>
      <c r="AX1" s="39" t="s">
        <v>1881</v>
      </c>
      <c r="AY1" s="39" t="s">
        <v>1882</v>
      </c>
      <c r="AZ1" s="39" t="s">
        <v>1883</v>
      </c>
      <c r="BA1" s="39" t="s">
        <v>1884</v>
      </c>
      <c r="BB1" s="39" t="s">
        <v>1885</v>
      </c>
      <c r="BC1" s="39" t="s">
        <v>1886</v>
      </c>
      <c r="BD1" s="39" t="s">
        <v>1887</v>
      </c>
      <c r="BE1" s="39" t="s">
        <v>1888</v>
      </c>
      <c r="BF1" s="39" t="s">
        <v>1889</v>
      </c>
      <c r="BG1" s="39" t="s">
        <v>1890</v>
      </c>
      <c r="BH1" s="39" t="s">
        <v>1891</v>
      </c>
      <c r="BI1" s="39" t="s">
        <v>1892</v>
      </c>
      <c r="BJ1" s="39" t="s">
        <v>1893</v>
      </c>
      <c r="BK1" s="39" t="s">
        <v>1894</v>
      </c>
      <c r="BL1" s="39" t="s">
        <v>1895</v>
      </c>
      <c r="BM1" s="39" t="s">
        <v>1896</v>
      </c>
      <c r="BN1" s="39" t="s">
        <v>1897</v>
      </c>
      <c r="BO1" s="39" t="s">
        <v>1898</v>
      </c>
      <c r="BP1" s="39" t="s">
        <v>1899</v>
      </c>
      <c r="BQ1" s="39" t="s">
        <v>1900</v>
      </c>
      <c r="BR1" s="39" t="s">
        <v>1901</v>
      </c>
      <c r="BS1" s="39" t="s">
        <v>1902</v>
      </c>
      <c r="BT1" s="39" t="s">
        <v>1903</v>
      </c>
      <c r="BU1" s="39" t="s">
        <v>1904</v>
      </c>
      <c r="BV1" s="39" t="s">
        <v>1905</v>
      </c>
      <c r="BW1" s="39" t="s">
        <v>1906</v>
      </c>
      <c r="BX1" s="39" t="s">
        <v>1907</v>
      </c>
      <c r="BY1" s="39" t="s">
        <v>1908</v>
      </c>
      <c r="BZ1" s="39" t="s">
        <v>1909</v>
      </c>
      <c r="CA1" s="39" t="s">
        <v>1910</v>
      </c>
      <c r="CB1" s="39" t="s">
        <v>1911</v>
      </c>
      <c r="CC1" s="39" t="s">
        <v>1912</v>
      </c>
      <c r="CD1" s="39" t="s">
        <v>1913</v>
      </c>
      <c r="CE1" s="39" t="s">
        <v>1914</v>
      </c>
      <c r="CF1" s="39" t="s">
        <v>1915</v>
      </c>
      <c r="CG1" s="39" t="s">
        <v>1916</v>
      </c>
      <c r="CH1" s="39" t="s">
        <v>1917</v>
      </c>
      <c r="CI1" s="39" t="s">
        <v>1918</v>
      </c>
      <c r="CJ1" s="39" t="s">
        <v>1919</v>
      </c>
      <c r="CK1" s="39" t="s">
        <v>1920</v>
      </c>
      <c r="CL1" s="39" t="s">
        <v>1921</v>
      </c>
      <c r="CM1" s="39" t="s">
        <v>1922</v>
      </c>
      <c r="CN1" s="39" t="s">
        <v>1923</v>
      </c>
      <c r="CO1" s="39" t="s">
        <v>1924</v>
      </c>
      <c r="CP1" s="39" t="s">
        <v>1925</v>
      </c>
      <c r="CQ1" s="39" t="s">
        <v>1926</v>
      </c>
      <c r="CR1" s="39" t="s">
        <v>1927</v>
      </c>
      <c r="CS1" s="39" t="s">
        <v>1928</v>
      </c>
      <c r="CT1" s="39" t="s">
        <v>1929</v>
      </c>
      <c r="CU1" s="39" t="s">
        <v>1930</v>
      </c>
      <c r="CV1" s="39" t="s">
        <v>1931</v>
      </c>
      <c r="CW1" s="39" t="s">
        <v>1932</v>
      </c>
      <c r="CX1" s="39" t="s">
        <v>1933</v>
      </c>
      <c r="CY1" s="39" t="s">
        <v>1934</v>
      </c>
      <c r="CZ1" s="39" t="s">
        <v>1935</v>
      </c>
      <c r="DA1" s="39" t="s">
        <v>1936</v>
      </c>
      <c r="DB1" s="39" t="s">
        <v>1937</v>
      </c>
      <c r="DC1" s="39" t="s">
        <v>1938</v>
      </c>
      <c r="DD1" s="39" t="s">
        <v>1939</v>
      </c>
      <c r="DE1" s="39" t="s">
        <v>1940</v>
      </c>
      <c r="DF1" s="39" t="s">
        <v>1941</v>
      </c>
      <c r="DG1" s="39" t="s">
        <v>1942</v>
      </c>
      <c r="DH1" s="39" t="s">
        <v>1943</v>
      </c>
      <c r="DI1" s="39" t="s">
        <v>1944</v>
      </c>
      <c r="DJ1" s="39" t="s">
        <v>1945</v>
      </c>
      <c r="DK1" s="39" t="s">
        <v>1946</v>
      </c>
      <c r="DL1" s="39" t="s">
        <v>1947</v>
      </c>
      <c r="DM1" s="39" t="s">
        <v>1948</v>
      </c>
      <c r="DN1" s="39" t="s">
        <v>1949</v>
      </c>
      <c r="DO1" s="39" t="s">
        <v>1950</v>
      </c>
      <c r="DP1" s="39" t="s">
        <v>1951</v>
      </c>
      <c r="DQ1" s="39" t="s">
        <v>1952</v>
      </c>
      <c r="DR1" s="39" t="s">
        <v>1953</v>
      </c>
      <c r="DS1" s="39" t="s">
        <v>1954</v>
      </c>
      <c r="DT1" s="39" t="s">
        <v>1955</v>
      </c>
      <c r="DU1" s="39" t="s">
        <v>1956</v>
      </c>
      <c r="DV1" s="39" t="s">
        <v>1957</v>
      </c>
      <c r="DW1" s="39" t="s">
        <v>1958</v>
      </c>
      <c r="DX1" s="39" t="s">
        <v>1959</v>
      </c>
      <c r="DY1" s="39" t="s">
        <v>1960</v>
      </c>
      <c r="DZ1" s="39" t="s">
        <v>1961</v>
      </c>
      <c r="EA1" s="39" t="s">
        <v>1962</v>
      </c>
      <c r="EB1" s="39" t="s">
        <v>1963</v>
      </c>
      <c r="EC1" s="39" t="s">
        <v>1964</v>
      </c>
      <c r="ED1" s="39" t="s">
        <v>1965</v>
      </c>
      <c r="EE1" s="39" t="s">
        <v>1966</v>
      </c>
      <c r="EF1" s="39" t="s">
        <v>1967</v>
      </c>
      <c r="EG1" s="39" t="s">
        <v>1968</v>
      </c>
      <c r="EH1" s="39" t="s">
        <v>1969</v>
      </c>
      <c r="EI1" s="39" t="s">
        <v>1970</v>
      </c>
      <c r="EJ1" s="39" t="s">
        <v>1971</v>
      </c>
      <c r="EK1" s="39" t="s">
        <v>1972</v>
      </c>
      <c r="EL1" s="39" t="s">
        <v>1973</v>
      </c>
      <c r="EM1" s="39" t="s">
        <v>1974</v>
      </c>
      <c r="EN1" s="39" t="s">
        <v>1975</v>
      </c>
      <c r="EO1" s="39" t="s">
        <v>1976</v>
      </c>
      <c r="EP1" s="39" t="s">
        <v>1977</v>
      </c>
      <c r="EQ1" s="39" t="s">
        <v>1978</v>
      </c>
      <c r="ER1" s="39" t="s">
        <v>1979</v>
      </c>
      <c r="ES1" s="39" t="s">
        <v>1980</v>
      </c>
      <c r="ET1" s="39" t="s">
        <v>1981</v>
      </c>
      <c r="EU1" s="39" t="s">
        <v>1982</v>
      </c>
      <c r="EV1" s="39" t="s">
        <v>1983</v>
      </c>
      <c r="EW1" s="39" t="s">
        <v>1984</v>
      </c>
      <c r="EX1" s="39" t="s">
        <v>1985</v>
      </c>
      <c r="EY1" s="39" t="s">
        <v>1986</v>
      </c>
      <c r="EZ1" s="39" t="s">
        <v>1987</v>
      </c>
      <c r="FA1" s="39" t="s">
        <v>1988</v>
      </c>
      <c r="FB1" s="39" t="s">
        <v>1989</v>
      </c>
      <c r="FC1" s="39" t="s">
        <v>1990</v>
      </c>
      <c r="FD1" s="39" t="s">
        <v>1991</v>
      </c>
      <c r="FE1" s="39" t="s">
        <v>1992</v>
      </c>
      <c r="FF1" s="39" t="s">
        <v>1993</v>
      </c>
      <c r="FG1" s="39" t="s">
        <v>1994</v>
      </c>
      <c r="FH1" s="39" t="s">
        <v>1995</v>
      </c>
      <c r="FI1" s="39" t="s">
        <v>1996</v>
      </c>
      <c r="FJ1" s="39" t="s">
        <v>1997</v>
      </c>
      <c r="FK1" s="39" t="s">
        <v>1998</v>
      </c>
      <c r="FL1" s="39" t="s">
        <v>1999</v>
      </c>
      <c r="FM1" s="39" t="s">
        <v>2000</v>
      </c>
      <c r="FN1" s="39" t="s">
        <v>2001</v>
      </c>
      <c r="FO1" s="39" t="s">
        <v>2002</v>
      </c>
      <c r="FP1" s="39" t="s">
        <v>2003</v>
      </c>
      <c r="FQ1" s="39" t="s">
        <v>2004</v>
      </c>
      <c r="FR1" s="39" t="s">
        <v>2005</v>
      </c>
      <c r="FS1" s="39" t="s">
        <v>2006</v>
      </c>
      <c r="FT1" s="39" t="s">
        <v>2007</v>
      </c>
      <c r="FU1" s="39" t="s">
        <v>2008</v>
      </c>
      <c r="FV1" s="39" t="s">
        <v>2009</v>
      </c>
      <c r="FW1" s="39" t="s">
        <v>2010</v>
      </c>
      <c r="FX1" s="39" t="s">
        <v>2011</v>
      </c>
      <c r="FY1" s="39" t="s">
        <v>2012</v>
      </c>
      <c r="FZ1" s="39" t="s">
        <v>2013</v>
      </c>
      <c r="GA1" s="39" t="s">
        <v>2014</v>
      </c>
      <c r="GB1" s="39" t="s">
        <v>2015</v>
      </c>
      <c r="GC1" s="39" t="s">
        <v>2016</v>
      </c>
      <c r="GD1" s="39" t="s">
        <v>2017</v>
      </c>
      <c r="GE1" s="39" t="s">
        <v>2018</v>
      </c>
      <c r="GF1" s="39" t="s">
        <v>2019</v>
      </c>
      <c r="GG1" s="39" t="s">
        <v>2020</v>
      </c>
      <c r="GH1" s="39" t="s">
        <v>2021</v>
      </c>
      <c r="GI1" s="39" t="s">
        <v>2022</v>
      </c>
      <c r="GJ1" s="39" t="s">
        <v>2023</v>
      </c>
      <c r="GK1" s="39" t="s">
        <v>2024</v>
      </c>
      <c r="GL1" s="39" t="s">
        <v>2025</v>
      </c>
      <c r="GM1" s="39" t="s">
        <v>2026</v>
      </c>
      <c r="GN1" s="39" t="s">
        <v>2027</v>
      </c>
      <c r="GO1" s="39" t="s">
        <v>2028</v>
      </c>
      <c r="GP1" s="39" t="s">
        <v>2029</v>
      </c>
      <c r="GQ1" s="39" t="s">
        <v>2030</v>
      </c>
      <c r="GR1" s="39" t="s">
        <v>2031</v>
      </c>
      <c r="GS1" s="39" t="s">
        <v>2032</v>
      </c>
      <c r="GT1" s="39" t="s">
        <v>2033</v>
      </c>
      <c r="GU1" s="39" t="s">
        <v>2034</v>
      </c>
      <c r="GV1" s="39" t="s">
        <v>2035</v>
      </c>
      <c r="GW1" s="39" t="s">
        <v>2036</v>
      </c>
      <c r="GX1" s="39" t="s">
        <v>2037</v>
      </c>
      <c r="GY1" s="39" t="s">
        <v>2038</v>
      </c>
      <c r="GZ1" s="39" t="s">
        <v>2039</v>
      </c>
      <c r="HA1" s="39" t="s">
        <v>2040</v>
      </c>
      <c r="HB1" s="39" t="s">
        <v>2041</v>
      </c>
      <c r="HC1" s="39" t="s">
        <v>2042</v>
      </c>
      <c r="HD1" s="39" t="s">
        <v>2043</v>
      </c>
      <c r="HE1" s="39" t="s">
        <v>2044</v>
      </c>
      <c r="HF1" s="39" t="s">
        <v>2045</v>
      </c>
      <c r="HG1" s="39" t="s">
        <v>2046</v>
      </c>
      <c r="HH1" s="39" t="s">
        <v>2047</v>
      </c>
      <c r="HI1" s="39" t="s">
        <v>2048</v>
      </c>
      <c r="HJ1" s="39" t="s">
        <v>2049</v>
      </c>
      <c r="HK1" s="39" t="s">
        <v>2050</v>
      </c>
      <c r="HL1" s="39" t="s">
        <v>2051</v>
      </c>
      <c r="HM1" s="39" t="s">
        <v>2052</v>
      </c>
      <c r="HN1" s="39" t="s">
        <v>2053</v>
      </c>
      <c r="HO1" s="39" t="s">
        <v>2054</v>
      </c>
      <c r="HP1" s="39" t="s">
        <v>2055</v>
      </c>
      <c r="HQ1" s="39" t="s">
        <v>2056</v>
      </c>
      <c r="HR1" s="39" t="s">
        <v>2057</v>
      </c>
      <c r="HS1" s="39" t="s">
        <v>2058</v>
      </c>
      <c r="HT1" s="39" t="s">
        <v>2059</v>
      </c>
      <c r="HU1" s="39" t="s">
        <v>2060</v>
      </c>
      <c r="HV1" s="39" t="s">
        <v>2061</v>
      </c>
      <c r="HW1" s="39" t="s">
        <v>2062</v>
      </c>
      <c r="HX1" s="39" t="s">
        <v>2063</v>
      </c>
      <c r="HY1" s="39" t="s">
        <v>2064</v>
      </c>
      <c r="HZ1" s="39" t="s">
        <v>2065</v>
      </c>
      <c r="IA1" s="39" t="s">
        <v>2066</v>
      </c>
      <c r="IB1" s="39" t="s">
        <v>2067</v>
      </c>
      <c r="IC1" s="39" t="s">
        <v>2068</v>
      </c>
      <c r="ID1" s="39" t="s">
        <v>2069</v>
      </c>
      <c r="IE1" s="39" t="s">
        <v>2070</v>
      </c>
      <c r="IF1" s="39" t="s">
        <v>2071</v>
      </c>
      <c r="IG1" s="39" t="s">
        <v>2072</v>
      </c>
      <c r="IH1" s="39" t="s">
        <v>2073</v>
      </c>
      <c r="II1" s="39" t="s">
        <v>2074</v>
      </c>
      <c r="IJ1" s="39" t="s">
        <v>2075</v>
      </c>
      <c r="IK1" s="39" t="s">
        <v>2076</v>
      </c>
      <c r="IL1" s="39" t="s">
        <v>2077</v>
      </c>
      <c r="IM1" s="39" t="s">
        <v>2078</v>
      </c>
      <c r="IN1" s="39" t="s">
        <v>2079</v>
      </c>
      <c r="IO1" s="39" t="s">
        <v>2080</v>
      </c>
      <c r="IP1" s="39" t="s">
        <v>2081</v>
      </c>
      <c r="IQ1" s="39" t="s">
        <v>2082</v>
      </c>
      <c r="IR1" s="39" t="s">
        <v>2083</v>
      </c>
      <c r="IS1" s="39" t="s">
        <v>2084</v>
      </c>
      <c r="IT1" s="39" t="s">
        <v>2085</v>
      </c>
      <c r="IU1" s="39" t="s">
        <v>2086</v>
      </c>
      <c r="IV1" s="39" t="s">
        <v>2087</v>
      </c>
      <c r="IW1" s="39" t="s">
        <v>2088</v>
      </c>
      <c r="IX1" s="39" t="s">
        <v>100</v>
      </c>
      <c r="IY1" s="39" t="s">
        <v>104</v>
      </c>
      <c r="IZ1" s="39" t="s">
        <v>2090</v>
      </c>
      <c r="JA1" s="39" t="s">
        <v>2091</v>
      </c>
      <c r="JB1" s="39" t="s">
        <v>2092</v>
      </c>
      <c r="JC1" s="39" t="s">
        <v>2093</v>
      </c>
      <c r="JD1" s="39" t="s">
        <v>2094</v>
      </c>
      <c r="JE1" s="39" t="s">
        <v>2095</v>
      </c>
      <c r="JF1" s="39" t="s">
        <v>2096</v>
      </c>
      <c r="JG1" s="39" t="s">
        <v>2097</v>
      </c>
      <c r="JH1" s="39" t="s">
        <v>2098</v>
      </c>
      <c r="JI1" s="39" t="s">
        <v>2099</v>
      </c>
      <c r="JJ1" s="39" t="s">
        <v>2100</v>
      </c>
      <c r="JK1" s="39" t="s">
        <v>2101</v>
      </c>
      <c r="JL1" s="39" t="s">
        <v>2102</v>
      </c>
      <c r="JM1" s="39" t="s">
        <v>2103</v>
      </c>
      <c r="JN1" s="39" t="s">
        <v>2104</v>
      </c>
      <c r="JO1" s="39" t="s">
        <v>2105</v>
      </c>
      <c r="JP1" s="39" t="s">
        <v>2106</v>
      </c>
      <c r="JQ1" s="39" t="s">
        <v>2107</v>
      </c>
      <c r="JR1" s="39" t="s">
        <v>2108</v>
      </c>
      <c r="JS1" s="39" t="s">
        <v>2109</v>
      </c>
      <c r="JT1" s="39" t="s">
        <v>2110</v>
      </c>
      <c r="JU1" s="39" t="s">
        <v>2111</v>
      </c>
      <c r="JV1" s="39" t="s">
        <v>2112</v>
      </c>
      <c r="JW1" s="39" t="s">
        <v>2113</v>
      </c>
      <c r="JX1" s="39" t="s">
        <v>2114</v>
      </c>
      <c r="JY1" s="39" t="s">
        <v>2115</v>
      </c>
      <c r="JZ1" s="39" t="s">
        <v>2116</v>
      </c>
      <c r="KA1" s="39" t="s">
        <v>2117</v>
      </c>
      <c r="KB1" s="39" t="s">
        <v>2118</v>
      </c>
      <c r="KC1" s="39" t="s">
        <v>2119</v>
      </c>
      <c r="KD1" s="39" t="s">
        <v>2120</v>
      </c>
      <c r="KE1" s="39" t="s">
        <v>2121</v>
      </c>
      <c r="KF1" s="39" t="s">
        <v>2122</v>
      </c>
      <c r="KG1" s="39" t="s">
        <v>2123</v>
      </c>
      <c r="KH1" s="39" t="s">
        <v>2124</v>
      </c>
      <c r="KI1" s="39" t="s">
        <v>2125</v>
      </c>
      <c r="KJ1" s="39" t="s">
        <v>2126</v>
      </c>
      <c r="KK1" s="39" t="s">
        <v>2127</v>
      </c>
      <c r="KL1" s="39" t="s">
        <v>2128</v>
      </c>
      <c r="KM1" s="39" t="s">
        <v>2129</v>
      </c>
      <c r="KN1" s="39" t="s">
        <v>2130</v>
      </c>
      <c r="KO1" s="39" t="s">
        <v>2131</v>
      </c>
      <c r="KP1" s="39" t="s">
        <v>2132</v>
      </c>
      <c r="KQ1" s="39" t="s">
        <v>2133</v>
      </c>
      <c r="KR1" s="39" t="s">
        <v>2134</v>
      </c>
      <c r="KS1" s="39" t="s">
        <v>2135</v>
      </c>
      <c r="KT1" s="39" t="s">
        <v>2136</v>
      </c>
      <c r="KU1" s="39" t="s">
        <v>2137</v>
      </c>
      <c r="KV1" s="39" t="s">
        <v>2138</v>
      </c>
      <c r="KW1" s="39" t="s">
        <v>2139</v>
      </c>
      <c r="KX1" s="39" t="s">
        <v>2140</v>
      </c>
      <c r="KY1" s="39" t="s">
        <v>2141</v>
      </c>
      <c r="KZ1" s="39" t="s">
        <v>2142</v>
      </c>
      <c r="LA1" s="39" t="s">
        <v>373</v>
      </c>
      <c r="LB1" s="39" t="s">
        <v>2143</v>
      </c>
      <c r="LC1" s="39" t="s">
        <v>2144</v>
      </c>
      <c r="LD1" s="39" t="s">
        <v>2145</v>
      </c>
      <c r="LE1" s="39" t="s">
        <v>2146</v>
      </c>
      <c r="LF1" s="39" t="s">
        <v>2147</v>
      </c>
      <c r="LG1" s="39" t="s">
        <v>2148</v>
      </c>
      <c r="LH1" s="39" t="s">
        <v>2149</v>
      </c>
      <c r="LI1" s="39" t="s">
        <v>2150</v>
      </c>
      <c r="LJ1" s="39" t="s">
        <v>2151</v>
      </c>
      <c r="LK1" s="39" t="s">
        <v>2152</v>
      </c>
      <c r="LL1" s="39" t="s">
        <v>2153</v>
      </c>
      <c r="LM1" s="39" t="s">
        <v>2154</v>
      </c>
      <c r="LN1" s="39" t="s">
        <v>2155</v>
      </c>
      <c r="LO1" s="39" t="s">
        <v>2156</v>
      </c>
      <c r="LP1" s="39" t="s">
        <v>2157</v>
      </c>
      <c r="LQ1" s="39" t="s">
        <v>181</v>
      </c>
      <c r="LR1" s="39" t="s">
        <v>2158</v>
      </c>
      <c r="LS1" s="39" t="s">
        <v>2159</v>
      </c>
      <c r="LT1" s="39" t="s">
        <v>2160</v>
      </c>
      <c r="LU1" s="39" t="s">
        <v>2161</v>
      </c>
      <c r="LV1" s="39" t="s">
        <v>2162</v>
      </c>
      <c r="LW1" s="39" t="s">
        <v>551</v>
      </c>
      <c r="LX1" s="39" t="s">
        <v>2163</v>
      </c>
      <c r="LY1" s="39" t="s">
        <v>2164</v>
      </c>
      <c r="LZ1" s="39" t="s">
        <v>2165</v>
      </c>
      <c r="MA1" s="39" t="s">
        <v>2166</v>
      </c>
      <c r="MB1" s="39" t="s">
        <v>2167</v>
      </c>
      <c r="MC1" s="39" t="s">
        <v>2168</v>
      </c>
      <c r="MD1" s="39" t="s">
        <v>2169</v>
      </c>
      <c r="ME1" s="39" t="s">
        <v>2170</v>
      </c>
      <c r="MF1" s="39" t="s">
        <v>2171</v>
      </c>
      <c r="MG1" s="39" t="s">
        <v>2172</v>
      </c>
      <c r="MH1" s="39" t="s">
        <v>2173</v>
      </c>
      <c r="MI1" s="39" t="s">
        <v>2174</v>
      </c>
      <c r="MJ1" s="39" t="s">
        <v>2175</v>
      </c>
      <c r="MK1" s="39" t="s">
        <v>2176</v>
      </c>
    </row>
    <row r="2" spans="1:349" x14ac:dyDescent="0.25">
      <c r="A2" t="s">
        <v>2337</v>
      </c>
      <c r="B2" t="s">
        <v>2360</v>
      </c>
      <c r="C2" t="s">
        <v>2361</v>
      </c>
      <c r="D2" t="s">
        <v>2362</v>
      </c>
      <c r="E2" t="s">
        <v>2180</v>
      </c>
      <c r="F2" t="s">
        <v>2187</v>
      </c>
      <c r="G2" t="s">
        <v>2187</v>
      </c>
      <c r="I2" t="s">
        <v>2183</v>
      </c>
      <c r="J2" t="s">
        <v>2363</v>
      </c>
      <c r="K2">
        <v>0</v>
      </c>
      <c r="L2">
        <v>0</v>
      </c>
      <c r="M2">
        <v>0</v>
      </c>
      <c r="N2">
        <v>1</v>
      </c>
      <c r="O2">
        <v>1</v>
      </c>
      <c r="P2">
        <v>0</v>
      </c>
      <c r="Q2">
        <v>0</v>
      </c>
      <c r="R2">
        <v>0</v>
      </c>
      <c r="S2">
        <v>0</v>
      </c>
      <c r="T2">
        <v>1</v>
      </c>
      <c r="U2">
        <v>0</v>
      </c>
      <c r="V2">
        <v>0</v>
      </c>
      <c r="W2">
        <v>1</v>
      </c>
      <c r="X2">
        <v>0</v>
      </c>
      <c r="Y2">
        <v>0</v>
      </c>
      <c r="Z2">
        <v>1</v>
      </c>
      <c r="AA2">
        <v>1</v>
      </c>
      <c r="AB2">
        <v>1</v>
      </c>
      <c r="AC2">
        <v>1</v>
      </c>
      <c r="AD2">
        <v>1</v>
      </c>
      <c r="AE2">
        <v>0</v>
      </c>
      <c r="AF2">
        <v>0</v>
      </c>
      <c r="AG2">
        <v>1</v>
      </c>
      <c r="AH2">
        <v>0</v>
      </c>
      <c r="AI2">
        <v>0</v>
      </c>
      <c r="AJ2">
        <v>0</v>
      </c>
      <c r="AK2" t="s">
        <v>2364</v>
      </c>
      <c r="AL2">
        <v>0</v>
      </c>
      <c r="AM2">
        <v>1</v>
      </c>
      <c r="AN2">
        <v>0</v>
      </c>
      <c r="AO2">
        <v>0</v>
      </c>
      <c r="AP2">
        <v>1</v>
      </c>
      <c r="AQ2">
        <v>1</v>
      </c>
      <c r="AR2">
        <v>0</v>
      </c>
      <c r="AS2">
        <v>0</v>
      </c>
      <c r="AT2" t="s">
        <v>2190</v>
      </c>
      <c r="AV2" t="s">
        <v>2191</v>
      </c>
      <c r="AW2">
        <v>0</v>
      </c>
      <c r="AX2">
        <v>0</v>
      </c>
      <c r="AY2">
        <v>1</v>
      </c>
      <c r="AZ2" t="s">
        <v>2187</v>
      </c>
      <c r="BE2" t="s">
        <v>2187</v>
      </c>
      <c r="BF2" t="s">
        <v>2347</v>
      </c>
      <c r="BG2" t="s">
        <v>2348</v>
      </c>
      <c r="BH2" t="s">
        <v>2365</v>
      </c>
      <c r="BJ2" t="s">
        <v>2190</v>
      </c>
      <c r="BK2" t="s">
        <v>2187</v>
      </c>
      <c r="BL2" t="s">
        <v>2191</v>
      </c>
      <c r="BM2">
        <v>0</v>
      </c>
      <c r="BN2">
        <v>0</v>
      </c>
      <c r="BO2">
        <v>1</v>
      </c>
      <c r="BP2" t="s">
        <v>2187</v>
      </c>
      <c r="BV2" t="s">
        <v>2347</v>
      </c>
      <c r="BW2" t="s">
        <v>2348</v>
      </c>
      <c r="BX2" t="s">
        <v>2348</v>
      </c>
      <c r="BY2" t="s">
        <v>2187</v>
      </c>
      <c r="BZ2" t="s">
        <v>2190</v>
      </c>
      <c r="CA2" t="s">
        <v>2187</v>
      </c>
      <c r="CB2" t="s">
        <v>2191</v>
      </c>
      <c r="CC2">
        <v>0</v>
      </c>
      <c r="CD2">
        <v>0</v>
      </c>
      <c r="CE2">
        <v>1</v>
      </c>
      <c r="CF2" t="s">
        <v>2187</v>
      </c>
      <c r="CK2" t="s">
        <v>2187</v>
      </c>
      <c r="CL2" t="s">
        <v>2347</v>
      </c>
      <c r="CM2" t="s">
        <v>2348</v>
      </c>
      <c r="CN2" t="s">
        <v>2348</v>
      </c>
      <c r="CO2" t="s">
        <v>2187</v>
      </c>
      <c r="CP2" t="s">
        <v>2190</v>
      </c>
      <c r="CR2" t="s">
        <v>2191</v>
      </c>
      <c r="CS2">
        <v>0</v>
      </c>
      <c r="CT2">
        <v>0</v>
      </c>
      <c r="CU2">
        <v>1</v>
      </c>
      <c r="CV2" t="s">
        <v>2187</v>
      </c>
      <c r="DA2" t="s">
        <v>2187</v>
      </c>
      <c r="DB2" t="s">
        <v>2347</v>
      </c>
      <c r="DC2" t="s">
        <v>2348</v>
      </c>
      <c r="DD2" t="s">
        <v>2348</v>
      </c>
      <c r="DF2" t="s">
        <v>2190</v>
      </c>
      <c r="DG2" t="s">
        <v>2187</v>
      </c>
      <c r="DH2" t="s">
        <v>2191</v>
      </c>
      <c r="DI2">
        <v>0</v>
      </c>
      <c r="DJ2">
        <v>0</v>
      </c>
      <c r="DK2">
        <v>1</v>
      </c>
      <c r="DL2" t="s">
        <v>2187</v>
      </c>
      <c r="DQ2" t="s">
        <v>2187</v>
      </c>
      <c r="DR2" t="s">
        <v>2347</v>
      </c>
      <c r="DS2" t="s">
        <v>2348</v>
      </c>
      <c r="DT2" t="s">
        <v>2348</v>
      </c>
      <c r="DV2" t="s">
        <v>2190</v>
      </c>
      <c r="DX2" t="s">
        <v>2191</v>
      </c>
      <c r="DY2">
        <v>0</v>
      </c>
      <c r="DZ2">
        <v>0</v>
      </c>
      <c r="EA2">
        <v>1</v>
      </c>
      <c r="EB2" t="s">
        <v>2187</v>
      </c>
      <c r="EG2" t="s">
        <v>2187</v>
      </c>
      <c r="EH2" t="s">
        <v>2347</v>
      </c>
      <c r="EI2" t="s">
        <v>2348</v>
      </c>
      <c r="EJ2" t="s">
        <v>2348</v>
      </c>
      <c r="EL2" t="s">
        <v>2190</v>
      </c>
      <c r="EM2" t="s">
        <v>2187</v>
      </c>
      <c r="EN2" t="s">
        <v>2187</v>
      </c>
      <c r="EX2" t="s">
        <v>2187</v>
      </c>
      <c r="EY2" t="s">
        <v>2187</v>
      </c>
      <c r="EZ2" t="s">
        <v>2187</v>
      </c>
      <c r="FB2" t="s">
        <v>2187</v>
      </c>
      <c r="FD2" t="s">
        <v>2187</v>
      </c>
      <c r="FN2" t="s">
        <v>2187</v>
      </c>
      <c r="FO2" t="s">
        <v>2187</v>
      </c>
      <c r="FP2" t="s">
        <v>2187</v>
      </c>
      <c r="FR2" t="s">
        <v>2187</v>
      </c>
      <c r="FT2" t="s">
        <v>2304</v>
      </c>
      <c r="FU2">
        <v>0</v>
      </c>
      <c r="FV2">
        <v>0</v>
      </c>
      <c r="FW2">
        <v>0</v>
      </c>
      <c r="FX2">
        <v>0</v>
      </c>
      <c r="FY2">
        <v>0</v>
      </c>
      <c r="FZ2">
        <v>0</v>
      </c>
      <c r="GA2">
        <v>0</v>
      </c>
      <c r="GB2">
        <v>0</v>
      </c>
      <c r="GC2">
        <v>0</v>
      </c>
      <c r="GD2">
        <v>0</v>
      </c>
      <c r="GE2">
        <v>1</v>
      </c>
      <c r="GF2">
        <v>0</v>
      </c>
      <c r="GG2">
        <v>0</v>
      </c>
      <c r="GH2">
        <v>0</v>
      </c>
      <c r="GI2">
        <v>0</v>
      </c>
      <c r="GJ2">
        <v>0</v>
      </c>
      <c r="GK2" t="s">
        <v>2187</v>
      </c>
      <c r="GN2" t="s">
        <v>2187</v>
      </c>
      <c r="GO2" t="s">
        <v>2187</v>
      </c>
      <c r="GR2" t="s">
        <v>2187</v>
      </c>
      <c r="GS2" t="s">
        <v>2187</v>
      </c>
      <c r="GU2" t="s">
        <v>2187</v>
      </c>
      <c r="GV2" t="s">
        <v>2187</v>
      </c>
      <c r="GW2" t="s">
        <v>2187</v>
      </c>
      <c r="GX2">
        <v>750</v>
      </c>
      <c r="GY2" t="s">
        <v>2190</v>
      </c>
      <c r="GZ2" t="s">
        <v>2190</v>
      </c>
      <c r="HA2">
        <v>2000</v>
      </c>
      <c r="HC2" t="s">
        <v>2190</v>
      </c>
      <c r="HD2" t="s">
        <v>2190</v>
      </c>
      <c r="HG2" t="s">
        <v>2187</v>
      </c>
      <c r="HH2" t="s">
        <v>2187</v>
      </c>
      <c r="HJ2" t="s">
        <v>2187</v>
      </c>
      <c r="HK2" t="s">
        <v>2187</v>
      </c>
      <c r="HM2" t="s">
        <v>2187</v>
      </c>
      <c r="HN2" t="s">
        <v>2187</v>
      </c>
      <c r="HP2" t="s">
        <v>2187</v>
      </c>
      <c r="HQ2" t="s">
        <v>2187</v>
      </c>
      <c r="HR2">
        <v>1000</v>
      </c>
      <c r="HS2" t="s">
        <v>2186</v>
      </c>
      <c r="HT2" t="s">
        <v>2190</v>
      </c>
      <c r="HV2" t="s">
        <v>2187</v>
      </c>
      <c r="HW2" t="s">
        <v>2187</v>
      </c>
      <c r="HY2" t="s">
        <v>2187</v>
      </c>
      <c r="HZ2" t="s">
        <v>2187</v>
      </c>
      <c r="IA2">
        <v>6000</v>
      </c>
      <c r="IB2" t="s">
        <v>2186</v>
      </c>
      <c r="IC2" t="s">
        <v>2190</v>
      </c>
      <c r="IE2" t="s">
        <v>2187</v>
      </c>
      <c r="IF2" t="s">
        <v>2187</v>
      </c>
      <c r="IH2" t="s">
        <v>2187</v>
      </c>
      <c r="II2" t="s">
        <v>2187</v>
      </c>
      <c r="IJ2">
        <v>1000</v>
      </c>
      <c r="IK2" t="s">
        <v>2186</v>
      </c>
      <c r="IL2" t="s">
        <v>2190</v>
      </c>
      <c r="IM2">
        <v>500</v>
      </c>
      <c r="IN2" t="s">
        <v>2190</v>
      </c>
      <c r="IO2" t="s">
        <v>2190</v>
      </c>
      <c r="IP2">
        <v>750</v>
      </c>
      <c r="IQ2" t="s">
        <v>2186</v>
      </c>
      <c r="IR2" t="s">
        <v>2190</v>
      </c>
      <c r="IS2">
        <v>10</v>
      </c>
      <c r="IU2">
        <v>2</v>
      </c>
      <c r="IX2">
        <v>1000</v>
      </c>
      <c r="IY2" t="s">
        <v>2190</v>
      </c>
      <c r="IZ2" t="s">
        <v>2190</v>
      </c>
      <c r="JA2">
        <v>2500</v>
      </c>
      <c r="JB2" t="s">
        <v>2190</v>
      </c>
      <c r="JC2" t="s">
        <v>2190</v>
      </c>
      <c r="JD2">
        <v>30</v>
      </c>
      <c r="JF2">
        <v>2</v>
      </c>
      <c r="JJ2" t="s">
        <v>2187</v>
      </c>
      <c r="JK2" t="s">
        <v>2187</v>
      </c>
      <c r="JN2" t="s">
        <v>2187</v>
      </c>
      <c r="JO2" t="s">
        <v>2187</v>
      </c>
      <c r="JP2">
        <v>1000</v>
      </c>
      <c r="JQ2" t="s">
        <v>2186</v>
      </c>
      <c r="JR2" t="s">
        <v>2190</v>
      </c>
      <c r="JS2">
        <v>25</v>
      </c>
      <c r="JU2">
        <v>4</v>
      </c>
      <c r="JZ2" t="s">
        <v>2187</v>
      </c>
      <c r="KA2" t="s">
        <v>2187</v>
      </c>
      <c r="KK2" t="s">
        <v>2187</v>
      </c>
      <c r="KL2" t="s">
        <v>2187</v>
      </c>
      <c r="KM2" t="s">
        <v>2187</v>
      </c>
      <c r="KP2" t="s">
        <v>2187</v>
      </c>
      <c r="LA2" t="s">
        <v>2187</v>
      </c>
      <c r="LC2" t="s">
        <v>2187</v>
      </c>
      <c r="LD2" t="s">
        <v>2187</v>
      </c>
      <c r="LE2">
        <v>250</v>
      </c>
      <c r="LG2" t="s">
        <v>2186</v>
      </c>
      <c r="LH2" t="s">
        <v>2190</v>
      </c>
      <c r="LJ2" t="s">
        <v>2187</v>
      </c>
      <c r="LK2" t="s">
        <v>2187</v>
      </c>
      <c r="LN2" t="s">
        <v>2187</v>
      </c>
      <c r="LO2" t="s">
        <v>2187</v>
      </c>
      <c r="LP2">
        <v>1500</v>
      </c>
      <c r="LQ2" t="s">
        <v>2186</v>
      </c>
      <c r="LR2" t="s">
        <v>2190</v>
      </c>
      <c r="LS2">
        <v>1000</v>
      </c>
      <c r="LT2" t="s">
        <v>2186</v>
      </c>
      <c r="LU2" t="s">
        <v>2190</v>
      </c>
      <c r="MB2" t="s">
        <v>2187</v>
      </c>
      <c r="MC2" t="s">
        <v>2187</v>
      </c>
      <c r="MD2" t="s">
        <v>2197</v>
      </c>
      <c r="ME2" t="s">
        <v>2198</v>
      </c>
      <c r="MF2" t="s">
        <v>2199</v>
      </c>
      <c r="MG2" t="s">
        <v>2366</v>
      </c>
      <c r="MI2" t="s">
        <v>2201</v>
      </c>
    </row>
    <row r="3" spans="1:349" x14ac:dyDescent="0.25">
      <c r="A3" t="s">
        <v>2486</v>
      </c>
      <c r="B3" t="s">
        <v>2536</v>
      </c>
      <c r="C3" t="s">
        <v>2536</v>
      </c>
      <c r="D3" t="s">
        <v>2582</v>
      </c>
      <c r="E3" t="s">
        <v>2180</v>
      </c>
      <c r="F3" t="s">
        <v>2181</v>
      </c>
      <c r="G3" t="s">
        <v>2601</v>
      </c>
      <c r="I3" t="s">
        <v>2183</v>
      </c>
      <c r="J3" t="s">
        <v>2602</v>
      </c>
      <c r="K3">
        <v>1</v>
      </c>
      <c r="L3">
        <v>0</v>
      </c>
      <c r="M3">
        <v>1</v>
      </c>
      <c r="N3">
        <v>0</v>
      </c>
      <c r="O3">
        <v>0</v>
      </c>
      <c r="P3">
        <v>0</v>
      </c>
      <c r="Q3">
        <v>0</v>
      </c>
      <c r="R3">
        <v>0</v>
      </c>
      <c r="S3">
        <v>0</v>
      </c>
      <c r="T3">
        <v>0</v>
      </c>
      <c r="U3">
        <v>0</v>
      </c>
      <c r="V3">
        <v>0</v>
      </c>
      <c r="W3">
        <v>1</v>
      </c>
      <c r="X3">
        <v>0</v>
      </c>
      <c r="Y3">
        <v>1</v>
      </c>
      <c r="Z3">
        <v>0</v>
      </c>
      <c r="AA3">
        <v>0</v>
      </c>
      <c r="AB3">
        <v>0</v>
      </c>
      <c r="AC3">
        <v>1</v>
      </c>
      <c r="AD3">
        <v>0</v>
      </c>
      <c r="AE3">
        <v>0</v>
      </c>
      <c r="AF3">
        <v>0</v>
      </c>
      <c r="AG3">
        <v>0</v>
      </c>
      <c r="AH3">
        <v>1</v>
      </c>
      <c r="AI3">
        <v>0</v>
      </c>
      <c r="AJ3">
        <v>0</v>
      </c>
      <c r="AK3" t="s">
        <v>2603</v>
      </c>
      <c r="AL3">
        <v>0</v>
      </c>
      <c r="AM3">
        <v>1</v>
      </c>
      <c r="AN3">
        <v>0</v>
      </c>
      <c r="AO3">
        <v>1</v>
      </c>
      <c r="AP3">
        <v>1</v>
      </c>
      <c r="AQ3">
        <v>0</v>
      </c>
      <c r="AR3">
        <v>0</v>
      </c>
      <c r="AS3">
        <v>0</v>
      </c>
      <c r="AT3" t="s">
        <v>2190</v>
      </c>
      <c r="AV3" t="s">
        <v>2187</v>
      </c>
      <c r="AZ3" t="s">
        <v>2187</v>
      </c>
      <c r="BE3" t="s">
        <v>2187</v>
      </c>
      <c r="BF3" t="s">
        <v>2187</v>
      </c>
      <c r="BG3" t="s">
        <v>2187</v>
      </c>
      <c r="BH3" t="s">
        <v>2187</v>
      </c>
      <c r="BJ3" t="s">
        <v>2187</v>
      </c>
      <c r="BK3" t="s">
        <v>2187</v>
      </c>
      <c r="BL3" t="s">
        <v>2191</v>
      </c>
      <c r="BM3">
        <v>0</v>
      </c>
      <c r="BN3">
        <v>0</v>
      </c>
      <c r="BO3">
        <v>1</v>
      </c>
      <c r="BP3" t="s">
        <v>2187</v>
      </c>
      <c r="BV3" t="s">
        <v>2192</v>
      </c>
      <c r="BW3" t="s">
        <v>2193</v>
      </c>
      <c r="BX3" t="s">
        <v>2193</v>
      </c>
      <c r="BY3" t="s">
        <v>2187</v>
      </c>
      <c r="BZ3" t="s">
        <v>2190</v>
      </c>
      <c r="CA3" t="s">
        <v>2187</v>
      </c>
      <c r="CB3" t="s">
        <v>2188</v>
      </c>
      <c r="CC3">
        <v>1</v>
      </c>
      <c r="CD3">
        <v>0</v>
      </c>
      <c r="CE3">
        <v>0</v>
      </c>
      <c r="CF3" t="s">
        <v>2189</v>
      </c>
      <c r="CG3">
        <v>1</v>
      </c>
      <c r="CH3">
        <v>0</v>
      </c>
      <c r="CI3">
        <v>0</v>
      </c>
      <c r="CJ3">
        <v>1</v>
      </c>
      <c r="CK3" t="s">
        <v>2187</v>
      </c>
      <c r="CL3" t="s">
        <v>2187</v>
      </c>
      <c r="CM3" t="s">
        <v>2187</v>
      </c>
      <c r="CN3" t="s">
        <v>2187</v>
      </c>
      <c r="CO3" t="s">
        <v>2187</v>
      </c>
      <c r="CP3" t="s">
        <v>2190</v>
      </c>
      <c r="CR3" t="s">
        <v>2187</v>
      </c>
      <c r="CV3" t="s">
        <v>2187</v>
      </c>
      <c r="DA3" t="s">
        <v>2187</v>
      </c>
      <c r="DB3" t="s">
        <v>2187</v>
      </c>
      <c r="DC3" t="s">
        <v>2187</v>
      </c>
      <c r="DD3" t="s">
        <v>2187</v>
      </c>
      <c r="DF3" t="s">
        <v>2187</v>
      </c>
      <c r="DG3" t="s">
        <v>2187</v>
      </c>
      <c r="DH3" t="s">
        <v>2187</v>
      </c>
      <c r="DL3" t="s">
        <v>2187</v>
      </c>
      <c r="DQ3" t="s">
        <v>2187</v>
      </c>
      <c r="DR3" t="s">
        <v>2187</v>
      </c>
      <c r="DS3" t="s">
        <v>2187</v>
      </c>
      <c r="DT3" t="s">
        <v>2187</v>
      </c>
      <c r="DV3" t="s">
        <v>2187</v>
      </c>
      <c r="DX3" t="s">
        <v>2244</v>
      </c>
      <c r="DY3">
        <v>1</v>
      </c>
      <c r="DZ3">
        <v>0</v>
      </c>
      <c r="EA3">
        <v>1</v>
      </c>
      <c r="EB3" t="s">
        <v>2194</v>
      </c>
      <c r="EC3">
        <v>0</v>
      </c>
      <c r="ED3">
        <v>0</v>
      </c>
      <c r="EE3">
        <v>0</v>
      </c>
      <c r="EF3">
        <v>1</v>
      </c>
      <c r="EG3" t="s">
        <v>2187</v>
      </c>
      <c r="EH3" t="s">
        <v>2491</v>
      </c>
      <c r="EI3" t="s">
        <v>2492</v>
      </c>
      <c r="EJ3" t="s">
        <v>2492</v>
      </c>
      <c r="EL3" t="s">
        <v>2190</v>
      </c>
      <c r="EM3" t="s">
        <v>2187</v>
      </c>
      <c r="EN3" t="s">
        <v>2191</v>
      </c>
      <c r="EO3">
        <v>0</v>
      </c>
      <c r="EP3">
        <v>0</v>
      </c>
      <c r="EQ3">
        <v>1</v>
      </c>
      <c r="EX3" t="s">
        <v>2325</v>
      </c>
      <c r="EY3" t="s">
        <v>2326</v>
      </c>
      <c r="EZ3" t="s">
        <v>2326</v>
      </c>
      <c r="FB3" t="s">
        <v>2190</v>
      </c>
      <c r="FD3" t="s">
        <v>2187</v>
      </c>
      <c r="FN3" t="s">
        <v>2187</v>
      </c>
      <c r="FO3" t="s">
        <v>2187</v>
      </c>
      <c r="FP3" t="s">
        <v>2187</v>
      </c>
      <c r="FR3" t="s">
        <v>2187</v>
      </c>
      <c r="FT3" t="s">
        <v>2604</v>
      </c>
      <c r="FU3">
        <v>1</v>
      </c>
      <c r="FV3">
        <v>0</v>
      </c>
      <c r="FW3">
        <v>0</v>
      </c>
      <c r="FX3">
        <v>0</v>
      </c>
      <c r="FY3">
        <v>0</v>
      </c>
      <c r="FZ3">
        <v>0</v>
      </c>
      <c r="GA3">
        <v>0</v>
      </c>
      <c r="GB3">
        <v>0</v>
      </c>
      <c r="GC3">
        <v>0</v>
      </c>
      <c r="GD3">
        <v>1</v>
      </c>
      <c r="GE3">
        <v>1</v>
      </c>
      <c r="GF3">
        <v>0</v>
      </c>
      <c r="GG3">
        <v>0</v>
      </c>
      <c r="GH3">
        <v>0</v>
      </c>
      <c r="GI3">
        <v>0</v>
      </c>
      <c r="GJ3">
        <v>0</v>
      </c>
      <c r="GK3" t="s">
        <v>2187</v>
      </c>
      <c r="GM3">
        <v>1500</v>
      </c>
      <c r="GN3" t="s">
        <v>2190</v>
      </c>
      <c r="GO3" t="s">
        <v>2190</v>
      </c>
      <c r="GR3" t="s">
        <v>2187</v>
      </c>
      <c r="GS3" t="s">
        <v>2187</v>
      </c>
      <c r="GT3">
        <v>6500</v>
      </c>
      <c r="GU3" t="s">
        <v>2186</v>
      </c>
      <c r="GV3" t="s">
        <v>2186</v>
      </c>
      <c r="GW3" t="s">
        <v>2190</v>
      </c>
      <c r="GY3" t="s">
        <v>2187</v>
      </c>
      <c r="GZ3" t="s">
        <v>2187</v>
      </c>
      <c r="HC3" t="s">
        <v>2187</v>
      </c>
      <c r="HD3" t="s">
        <v>2187</v>
      </c>
      <c r="HG3" t="s">
        <v>2187</v>
      </c>
      <c r="HH3" t="s">
        <v>2187</v>
      </c>
      <c r="HJ3" t="s">
        <v>2187</v>
      </c>
      <c r="HK3" t="s">
        <v>2187</v>
      </c>
      <c r="HM3" t="s">
        <v>2187</v>
      </c>
      <c r="HN3" t="s">
        <v>2187</v>
      </c>
      <c r="HP3" t="s">
        <v>2187</v>
      </c>
      <c r="HQ3" t="s">
        <v>2187</v>
      </c>
      <c r="HS3" t="s">
        <v>2187</v>
      </c>
      <c r="HT3" t="s">
        <v>2187</v>
      </c>
      <c r="HV3" t="s">
        <v>2187</v>
      </c>
      <c r="HW3" t="s">
        <v>2187</v>
      </c>
      <c r="HY3" t="s">
        <v>2187</v>
      </c>
      <c r="HZ3" t="s">
        <v>2187</v>
      </c>
      <c r="IA3">
        <v>5500</v>
      </c>
      <c r="IB3" t="s">
        <v>2190</v>
      </c>
      <c r="IC3" t="s">
        <v>2190</v>
      </c>
      <c r="IE3" t="s">
        <v>2187</v>
      </c>
      <c r="IF3" t="s">
        <v>2187</v>
      </c>
      <c r="IG3">
        <v>4500</v>
      </c>
      <c r="IH3" t="s">
        <v>2190</v>
      </c>
      <c r="II3" t="s">
        <v>2190</v>
      </c>
      <c r="IK3" t="s">
        <v>2187</v>
      </c>
      <c r="IL3" t="s">
        <v>2187</v>
      </c>
      <c r="IN3" t="s">
        <v>2187</v>
      </c>
      <c r="IO3" t="s">
        <v>2187</v>
      </c>
      <c r="IQ3" t="s">
        <v>2187</v>
      </c>
      <c r="IR3" t="s">
        <v>2187</v>
      </c>
      <c r="IX3">
        <v>1250</v>
      </c>
      <c r="IY3" t="s">
        <v>2190</v>
      </c>
      <c r="IZ3" t="s">
        <v>2190</v>
      </c>
      <c r="JB3" t="s">
        <v>2187</v>
      </c>
      <c r="JC3" t="s">
        <v>2187</v>
      </c>
      <c r="JJ3" t="s">
        <v>2187</v>
      </c>
      <c r="JK3" t="s">
        <v>2187</v>
      </c>
      <c r="JN3" t="s">
        <v>2187</v>
      </c>
      <c r="JO3" t="s">
        <v>2187</v>
      </c>
      <c r="JQ3" t="s">
        <v>2187</v>
      </c>
      <c r="JR3" t="s">
        <v>2187</v>
      </c>
      <c r="JX3">
        <v>500</v>
      </c>
      <c r="JZ3" t="s">
        <v>2190</v>
      </c>
      <c r="KA3" t="s">
        <v>2187</v>
      </c>
      <c r="KK3" t="s">
        <v>2190</v>
      </c>
      <c r="KL3" t="s">
        <v>2190</v>
      </c>
      <c r="KM3" t="s">
        <v>2187</v>
      </c>
      <c r="KP3" t="s">
        <v>2187</v>
      </c>
      <c r="LA3" t="s">
        <v>2187</v>
      </c>
      <c r="LC3" t="s">
        <v>2187</v>
      </c>
      <c r="LD3" t="s">
        <v>2187</v>
      </c>
      <c r="LE3">
        <v>250</v>
      </c>
      <c r="LG3" t="s">
        <v>2190</v>
      </c>
      <c r="LH3" t="s">
        <v>2190</v>
      </c>
      <c r="LJ3" t="s">
        <v>2187</v>
      </c>
      <c r="LK3">
        <v>500</v>
      </c>
      <c r="LL3">
        <v>500</v>
      </c>
      <c r="LN3" t="s">
        <v>2186</v>
      </c>
      <c r="LO3" t="s">
        <v>2190</v>
      </c>
      <c r="LP3">
        <v>1000</v>
      </c>
      <c r="LQ3" t="s">
        <v>2186</v>
      </c>
      <c r="LR3" t="s">
        <v>2190</v>
      </c>
      <c r="LT3" t="s">
        <v>2187</v>
      </c>
      <c r="LU3" t="s">
        <v>2187</v>
      </c>
      <c r="MB3" t="s">
        <v>2187</v>
      </c>
      <c r="MC3" t="s">
        <v>2187</v>
      </c>
      <c r="MD3" t="s">
        <v>2197</v>
      </c>
      <c r="ME3" t="s">
        <v>2198</v>
      </c>
      <c r="MF3" t="s">
        <v>2199</v>
      </c>
      <c r="MG3" t="s">
        <v>2605</v>
      </c>
      <c r="MI3" t="s">
        <v>2201</v>
      </c>
    </row>
    <row r="4" spans="1:349" x14ac:dyDescent="0.25">
      <c r="A4" t="s">
        <v>2693</v>
      </c>
      <c r="B4" t="s">
        <v>2783</v>
      </c>
      <c r="C4" t="s">
        <v>2783</v>
      </c>
      <c r="D4" t="s">
        <v>2790</v>
      </c>
      <c r="E4" t="s">
        <v>2180</v>
      </c>
      <c r="F4" t="s">
        <v>2181</v>
      </c>
      <c r="G4" t="s">
        <v>2791</v>
      </c>
      <c r="I4" t="s">
        <v>2183</v>
      </c>
      <c r="J4" t="s">
        <v>2792</v>
      </c>
      <c r="K4">
        <v>0</v>
      </c>
      <c r="L4">
        <v>0</v>
      </c>
      <c r="M4">
        <v>0</v>
      </c>
      <c r="N4">
        <v>1</v>
      </c>
      <c r="O4">
        <v>1</v>
      </c>
      <c r="P4">
        <v>0</v>
      </c>
      <c r="Q4">
        <v>0</v>
      </c>
      <c r="R4">
        <v>1</v>
      </c>
      <c r="S4">
        <v>0</v>
      </c>
      <c r="T4">
        <v>0</v>
      </c>
      <c r="U4">
        <v>0</v>
      </c>
      <c r="V4">
        <v>0</v>
      </c>
      <c r="W4">
        <v>0</v>
      </c>
      <c r="X4">
        <v>0</v>
      </c>
      <c r="Y4">
        <v>0</v>
      </c>
      <c r="Z4">
        <v>1</v>
      </c>
      <c r="AA4">
        <v>1</v>
      </c>
      <c r="AB4">
        <v>0</v>
      </c>
      <c r="AC4">
        <v>0</v>
      </c>
      <c r="AD4">
        <v>0</v>
      </c>
      <c r="AE4">
        <v>0</v>
      </c>
      <c r="AF4">
        <v>0</v>
      </c>
      <c r="AG4">
        <v>0</v>
      </c>
      <c r="AH4">
        <v>0</v>
      </c>
      <c r="AI4">
        <v>0</v>
      </c>
      <c r="AJ4">
        <v>0</v>
      </c>
      <c r="AK4" t="s">
        <v>2230</v>
      </c>
      <c r="AL4">
        <v>0</v>
      </c>
      <c r="AM4">
        <v>0</v>
      </c>
      <c r="AN4">
        <v>0</v>
      </c>
      <c r="AO4">
        <v>0</v>
      </c>
      <c r="AP4">
        <v>0</v>
      </c>
      <c r="AQ4">
        <v>0</v>
      </c>
      <c r="AR4">
        <v>0</v>
      </c>
      <c r="AS4">
        <v>1</v>
      </c>
      <c r="AT4" t="s">
        <v>2190</v>
      </c>
      <c r="AV4" t="s">
        <v>2188</v>
      </c>
      <c r="AW4">
        <v>1</v>
      </c>
      <c r="AX4">
        <v>0</v>
      </c>
      <c r="AY4">
        <v>0</v>
      </c>
      <c r="AZ4" t="s">
        <v>2285</v>
      </c>
      <c r="BA4">
        <v>1</v>
      </c>
      <c r="BB4">
        <v>0</v>
      </c>
      <c r="BC4">
        <v>0</v>
      </c>
      <c r="BD4">
        <v>1</v>
      </c>
      <c r="BE4" t="s">
        <v>2187</v>
      </c>
      <c r="BF4" t="s">
        <v>2187</v>
      </c>
      <c r="BG4" t="s">
        <v>2187</v>
      </c>
      <c r="BH4" t="s">
        <v>2187</v>
      </c>
      <c r="BJ4" t="s">
        <v>2190</v>
      </c>
      <c r="BK4" t="s">
        <v>2187</v>
      </c>
      <c r="BL4" t="s">
        <v>2187</v>
      </c>
      <c r="BP4" t="s">
        <v>2187</v>
      </c>
      <c r="BV4" t="s">
        <v>2187</v>
      </c>
      <c r="BW4" t="s">
        <v>2187</v>
      </c>
      <c r="BX4" t="s">
        <v>2187</v>
      </c>
      <c r="BY4" t="s">
        <v>2187</v>
      </c>
      <c r="BZ4" t="s">
        <v>2187</v>
      </c>
      <c r="CA4" t="s">
        <v>2187</v>
      </c>
      <c r="CB4" t="s">
        <v>2187</v>
      </c>
      <c r="CF4" t="s">
        <v>2187</v>
      </c>
      <c r="CK4" t="s">
        <v>2187</v>
      </c>
      <c r="CL4" t="s">
        <v>2187</v>
      </c>
      <c r="CM4" t="s">
        <v>2187</v>
      </c>
      <c r="CN4" t="s">
        <v>2187</v>
      </c>
      <c r="CO4" t="s">
        <v>2187</v>
      </c>
      <c r="CP4" t="s">
        <v>2187</v>
      </c>
      <c r="CR4" t="s">
        <v>2187</v>
      </c>
      <c r="CV4" t="s">
        <v>2187</v>
      </c>
      <c r="DA4" t="s">
        <v>2187</v>
      </c>
      <c r="DB4" t="s">
        <v>2187</v>
      </c>
      <c r="DC4" t="s">
        <v>2187</v>
      </c>
      <c r="DD4" t="s">
        <v>2187</v>
      </c>
      <c r="DF4" t="s">
        <v>2187</v>
      </c>
      <c r="DG4" t="s">
        <v>2187</v>
      </c>
      <c r="DH4" t="s">
        <v>2187</v>
      </c>
      <c r="DL4" t="s">
        <v>2187</v>
      </c>
      <c r="DQ4" t="s">
        <v>2187</v>
      </c>
      <c r="DR4" t="s">
        <v>2187</v>
      </c>
      <c r="DS4" t="s">
        <v>2187</v>
      </c>
      <c r="DT4" t="s">
        <v>2187</v>
      </c>
      <c r="DV4" t="s">
        <v>2187</v>
      </c>
      <c r="DX4" t="s">
        <v>2187</v>
      </c>
      <c r="EB4" t="s">
        <v>2187</v>
      </c>
      <c r="EG4" t="s">
        <v>2187</v>
      </c>
      <c r="EH4" t="s">
        <v>2187</v>
      </c>
      <c r="EI4" t="s">
        <v>2187</v>
      </c>
      <c r="EJ4" t="s">
        <v>2187</v>
      </c>
      <c r="EL4" t="s">
        <v>2187</v>
      </c>
      <c r="EM4" t="s">
        <v>2187</v>
      </c>
      <c r="EN4" t="s">
        <v>2187</v>
      </c>
      <c r="EX4" t="s">
        <v>2187</v>
      </c>
      <c r="EY4" t="s">
        <v>2187</v>
      </c>
      <c r="EZ4" t="s">
        <v>2187</v>
      </c>
      <c r="FB4" t="s">
        <v>2187</v>
      </c>
      <c r="FD4" t="s">
        <v>2187</v>
      </c>
      <c r="FN4" t="s">
        <v>2187</v>
      </c>
      <c r="FO4" t="s">
        <v>2187</v>
      </c>
      <c r="FP4" t="s">
        <v>2187</v>
      </c>
      <c r="FR4" t="s">
        <v>2187</v>
      </c>
      <c r="FT4" t="s">
        <v>2493</v>
      </c>
      <c r="FU4">
        <v>0</v>
      </c>
      <c r="FV4">
        <v>0</v>
      </c>
      <c r="FW4">
        <v>0</v>
      </c>
      <c r="FX4">
        <v>0</v>
      </c>
      <c r="FY4">
        <v>1</v>
      </c>
      <c r="FZ4">
        <v>0</v>
      </c>
      <c r="GA4">
        <v>0</v>
      </c>
      <c r="GB4">
        <v>0</v>
      </c>
      <c r="GC4">
        <v>0</v>
      </c>
      <c r="GD4">
        <v>0</v>
      </c>
      <c r="GE4">
        <v>0</v>
      </c>
      <c r="GF4">
        <v>0</v>
      </c>
      <c r="GG4">
        <v>0</v>
      </c>
      <c r="GH4">
        <v>0</v>
      </c>
      <c r="GI4">
        <v>0</v>
      </c>
      <c r="GJ4">
        <v>0</v>
      </c>
      <c r="GK4" t="s">
        <v>2187</v>
      </c>
      <c r="GN4" t="s">
        <v>2187</v>
      </c>
      <c r="GO4" t="s">
        <v>2187</v>
      </c>
      <c r="GR4" t="s">
        <v>2187</v>
      </c>
      <c r="GS4" t="s">
        <v>2187</v>
      </c>
      <c r="GU4" t="s">
        <v>2187</v>
      </c>
      <c r="GV4" t="s">
        <v>2187</v>
      </c>
      <c r="GW4" t="s">
        <v>2187</v>
      </c>
      <c r="GX4">
        <v>1250</v>
      </c>
      <c r="GY4" t="s">
        <v>2190</v>
      </c>
      <c r="GZ4" t="s">
        <v>2190</v>
      </c>
      <c r="HA4">
        <v>1000</v>
      </c>
      <c r="HC4" t="s">
        <v>2190</v>
      </c>
      <c r="HD4" t="s">
        <v>2190</v>
      </c>
      <c r="HG4" t="s">
        <v>2187</v>
      </c>
      <c r="HH4" t="s">
        <v>2187</v>
      </c>
      <c r="HJ4" t="s">
        <v>2187</v>
      </c>
      <c r="HK4" t="s">
        <v>2187</v>
      </c>
      <c r="HL4">
        <v>1500</v>
      </c>
      <c r="HM4" t="s">
        <v>2186</v>
      </c>
      <c r="HN4" t="s">
        <v>2186</v>
      </c>
      <c r="HP4" t="s">
        <v>2187</v>
      </c>
      <c r="HQ4" t="s">
        <v>2187</v>
      </c>
      <c r="HS4" t="s">
        <v>2187</v>
      </c>
      <c r="HT4" t="s">
        <v>2187</v>
      </c>
      <c r="HV4" t="s">
        <v>2187</v>
      </c>
      <c r="HW4" t="s">
        <v>2187</v>
      </c>
      <c r="HY4" t="s">
        <v>2187</v>
      </c>
      <c r="HZ4" t="s">
        <v>2187</v>
      </c>
      <c r="IB4" t="s">
        <v>2187</v>
      </c>
      <c r="IC4" t="s">
        <v>2187</v>
      </c>
      <c r="IE4" t="s">
        <v>2187</v>
      </c>
      <c r="IF4" t="s">
        <v>2187</v>
      </c>
      <c r="IH4" t="s">
        <v>2187</v>
      </c>
      <c r="II4" t="s">
        <v>2187</v>
      </c>
      <c r="IJ4">
        <v>1000</v>
      </c>
      <c r="IK4" t="s">
        <v>2186</v>
      </c>
      <c r="IL4" t="s">
        <v>2190</v>
      </c>
      <c r="IM4">
        <v>500</v>
      </c>
      <c r="IN4" t="s">
        <v>2190</v>
      </c>
      <c r="IO4" t="s">
        <v>2190</v>
      </c>
      <c r="IQ4" t="s">
        <v>2187</v>
      </c>
      <c r="IR4" t="s">
        <v>2187</v>
      </c>
      <c r="IY4" t="s">
        <v>2187</v>
      </c>
      <c r="IZ4" t="s">
        <v>2187</v>
      </c>
      <c r="JB4" t="s">
        <v>2187</v>
      </c>
      <c r="JC4" t="s">
        <v>2187</v>
      </c>
      <c r="JJ4" t="s">
        <v>2187</v>
      </c>
      <c r="JK4" t="s">
        <v>2187</v>
      </c>
      <c r="JN4" t="s">
        <v>2187</v>
      </c>
      <c r="JO4" t="s">
        <v>2187</v>
      </c>
      <c r="JQ4" t="s">
        <v>2187</v>
      </c>
      <c r="JR4" t="s">
        <v>2187</v>
      </c>
      <c r="JZ4" t="s">
        <v>2187</v>
      </c>
      <c r="KA4" t="s">
        <v>2187</v>
      </c>
      <c r="KK4" t="s">
        <v>2187</v>
      </c>
      <c r="KL4" t="s">
        <v>2187</v>
      </c>
      <c r="KM4" t="s">
        <v>2187</v>
      </c>
      <c r="KP4" t="s">
        <v>2187</v>
      </c>
      <c r="LA4" t="s">
        <v>2187</v>
      </c>
      <c r="LC4" t="s">
        <v>2187</v>
      </c>
      <c r="LD4" t="s">
        <v>2187</v>
      </c>
      <c r="LG4" t="s">
        <v>2187</v>
      </c>
      <c r="LH4" t="s">
        <v>2187</v>
      </c>
      <c r="LJ4" t="s">
        <v>2187</v>
      </c>
      <c r="LK4" t="s">
        <v>2187</v>
      </c>
      <c r="LN4" t="s">
        <v>2187</v>
      </c>
      <c r="LO4" t="s">
        <v>2187</v>
      </c>
      <c r="LQ4" t="s">
        <v>2187</v>
      </c>
      <c r="LR4" t="s">
        <v>2187</v>
      </c>
      <c r="LT4" t="s">
        <v>2187</v>
      </c>
      <c r="LU4" t="s">
        <v>2187</v>
      </c>
      <c r="MB4" t="s">
        <v>2187</v>
      </c>
      <c r="MC4" t="s">
        <v>2187</v>
      </c>
      <c r="MD4" t="s">
        <v>2197</v>
      </c>
      <c r="ME4" t="s">
        <v>2198</v>
      </c>
      <c r="MF4" t="s">
        <v>2199</v>
      </c>
      <c r="MG4" t="s">
        <v>2793</v>
      </c>
      <c r="MI4" t="s">
        <v>2201</v>
      </c>
    </row>
    <row r="5" spans="1:349" x14ac:dyDescent="0.25">
      <c r="A5" t="s">
        <v>2177</v>
      </c>
      <c r="B5" t="s">
        <v>2178</v>
      </c>
      <c r="C5" t="s">
        <v>2178</v>
      </c>
      <c r="D5" t="s">
        <v>2179</v>
      </c>
      <c r="E5" t="s">
        <v>2180</v>
      </c>
      <c r="F5" t="s">
        <v>2181</v>
      </c>
      <c r="G5" t="s">
        <v>2182</v>
      </c>
      <c r="I5" t="s">
        <v>2183</v>
      </c>
      <c r="J5" t="s">
        <v>2184</v>
      </c>
      <c r="K5">
        <v>1</v>
      </c>
      <c r="L5">
        <v>0</v>
      </c>
      <c r="M5">
        <v>0</v>
      </c>
      <c r="N5">
        <v>0</v>
      </c>
      <c r="O5">
        <v>0</v>
      </c>
      <c r="P5">
        <v>0</v>
      </c>
      <c r="Q5">
        <v>0</v>
      </c>
      <c r="R5">
        <v>0</v>
      </c>
      <c r="S5">
        <v>0</v>
      </c>
      <c r="T5">
        <v>0</v>
      </c>
      <c r="U5">
        <v>1</v>
      </c>
      <c r="V5">
        <v>1</v>
      </c>
      <c r="W5">
        <v>0</v>
      </c>
      <c r="X5">
        <v>0</v>
      </c>
      <c r="Y5">
        <v>0</v>
      </c>
      <c r="Z5">
        <v>0</v>
      </c>
      <c r="AA5">
        <v>0</v>
      </c>
      <c r="AB5">
        <v>1</v>
      </c>
      <c r="AC5">
        <v>1</v>
      </c>
      <c r="AD5">
        <v>1</v>
      </c>
      <c r="AE5">
        <v>1</v>
      </c>
      <c r="AF5">
        <v>1</v>
      </c>
      <c r="AG5">
        <v>1</v>
      </c>
      <c r="AH5">
        <v>0</v>
      </c>
      <c r="AI5">
        <v>0</v>
      </c>
      <c r="AJ5">
        <v>0</v>
      </c>
      <c r="AK5" t="s">
        <v>2185</v>
      </c>
      <c r="AL5">
        <v>1</v>
      </c>
      <c r="AM5">
        <v>1</v>
      </c>
      <c r="AN5">
        <v>0</v>
      </c>
      <c r="AO5">
        <v>1</v>
      </c>
      <c r="AP5">
        <v>1</v>
      </c>
      <c r="AQ5">
        <v>1</v>
      </c>
      <c r="AR5">
        <v>1</v>
      </c>
      <c r="AS5">
        <v>0</v>
      </c>
      <c r="AT5" t="s">
        <v>2186</v>
      </c>
      <c r="AU5">
        <v>147000</v>
      </c>
      <c r="AV5" t="s">
        <v>2187</v>
      </c>
      <c r="AZ5" t="s">
        <v>2187</v>
      </c>
      <c r="BE5" t="s">
        <v>2187</v>
      </c>
      <c r="BF5" t="s">
        <v>2187</v>
      </c>
      <c r="BG5" t="s">
        <v>2187</v>
      </c>
      <c r="BH5" t="s">
        <v>2187</v>
      </c>
      <c r="BJ5" t="s">
        <v>2187</v>
      </c>
      <c r="BK5" t="s">
        <v>2187</v>
      </c>
      <c r="BL5" t="s">
        <v>2187</v>
      </c>
      <c r="BP5" t="s">
        <v>2187</v>
      </c>
      <c r="BV5" t="s">
        <v>2187</v>
      </c>
      <c r="BW5" t="s">
        <v>2187</v>
      </c>
      <c r="BX5" t="s">
        <v>2187</v>
      </c>
      <c r="BY5" t="s">
        <v>2187</v>
      </c>
      <c r="BZ5" t="s">
        <v>2187</v>
      </c>
      <c r="CA5" t="s">
        <v>2187</v>
      </c>
      <c r="CB5" t="s">
        <v>2188</v>
      </c>
      <c r="CC5">
        <v>1</v>
      </c>
      <c r="CD5">
        <v>0</v>
      </c>
      <c r="CE5">
        <v>0</v>
      </c>
      <c r="CF5" t="s">
        <v>2189</v>
      </c>
      <c r="CG5">
        <v>1</v>
      </c>
      <c r="CH5">
        <v>0</v>
      </c>
      <c r="CI5">
        <v>0</v>
      </c>
      <c r="CJ5">
        <v>1</v>
      </c>
      <c r="CK5" t="s">
        <v>2187</v>
      </c>
      <c r="CL5" t="s">
        <v>2187</v>
      </c>
      <c r="CM5" t="s">
        <v>2187</v>
      </c>
      <c r="CN5" t="s">
        <v>2187</v>
      </c>
      <c r="CO5" t="s">
        <v>2187</v>
      </c>
      <c r="CP5" t="s">
        <v>2190</v>
      </c>
      <c r="CR5" t="s">
        <v>2191</v>
      </c>
      <c r="CS5">
        <v>0</v>
      </c>
      <c r="CT5">
        <v>0</v>
      </c>
      <c r="CU5">
        <v>1</v>
      </c>
      <c r="CV5" t="s">
        <v>2187</v>
      </c>
      <c r="DA5" t="s">
        <v>2187</v>
      </c>
      <c r="DB5" t="s">
        <v>2192</v>
      </c>
      <c r="DC5" t="s">
        <v>2193</v>
      </c>
      <c r="DD5" t="s">
        <v>2193</v>
      </c>
      <c r="DF5" t="s">
        <v>2190</v>
      </c>
      <c r="DG5" t="s">
        <v>2187</v>
      </c>
      <c r="DH5" t="s">
        <v>2188</v>
      </c>
      <c r="DI5">
        <v>1</v>
      </c>
      <c r="DJ5">
        <v>0</v>
      </c>
      <c r="DK5">
        <v>0</v>
      </c>
      <c r="DL5" t="s">
        <v>2194</v>
      </c>
      <c r="DM5">
        <v>0</v>
      </c>
      <c r="DN5">
        <v>0</v>
      </c>
      <c r="DO5">
        <v>0</v>
      </c>
      <c r="DP5">
        <v>1</v>
      </c>
      <c r="DQ5" t="s">
        <v>2187</v>
      </c>
      <c r="DR5" t="s">
        <v>2187</v>
      </c>
      <c r="DS5" t="s">
        <v>2187</v>
      </c>
      <c r="DT5" t="s">
        <v>2187</v>
      </c>
      <c r="DV5" t="s">
        <v>2190</v>
      </c>
      <c r="DX5" t="s">
        <v>2195</v>
      </c>
      <c r="DY5">
        <v>0</v>
      </c>
      <c r="DZ5">
        <v>1</v>
      </c>
      <c r="EA5">
        <v>0</v>
      </c>
      <c r="EB5" t="s">
        <v>2187</v>
      </c>
      <c r="EG5" t="s">
        <v>2187</v>
      </c>
      <c r="EH5" t="s">
        <v>2187</v>
      </c>
      <c r="EI5" t="s">
        <v>2187</v>
      </c>
      <c r="EJ5" t="s">
        <v>2187</v>
      </c>
      <c r="EL5" t="s">
        <v>2190</v>
      </c>
      <c r="EM5" t="s">
        <v>2187</v>
      </c>
      <c r="EN5" t="s">
        <v>2187</v>
      </c>
      <c r="EX5" t="s">
        <v>2187</v>
      </c>
      <c r="EY5" t="s">
        <v>2187</v>
      </c>
      <c r="EZ5" t="s">
        <v>2187</v>
      </c>
      <c r="FB5" t="s">
        <v>2187</v>
      </c>
      <c r="FD5" t="s">
        <v>2187</v>
      </c>
      <c r="FN5" t="s">
        <v>2187</v>
      </c>
      <c r="FO5" t="s">
        <v>2187</v>
      </c>
      <c r="FP5" t="s">
        <v>2187</v>
      </c>
      <c r="FR5" t="s">
        <v>2187</v>
      </c>
      <c r="FT5" t="s">
        <v>2196</v>
      </c>
      <c r="FU5">
        <v>1</v>
      </c>
      <c r="FV5">
        <v>1</v>
      </c>
      <c r="FW5">
        <v>0</v>
      </c>
      <c r="FX5">
        <v>0</v>
      </c>
      <c r="FY5">
        <v>1</v>
      </c>
      <c r="FZ5">
        <v>0</v>
      </c>
      <c r="GA5">
        <v>0</v>
      </c>
      <c r="GB5">
        <v>0</v>
      </c>
      <c r="GC5">
        <v>0</v>
      </c>
      <c r="GD5">
        <v>0</v>
      </c>
      <c r="GE5">
        <v>0</v>
      </c>
      <c r="GF5">
        <v>0</v>
      </c>
      <c r="GG5">
        <v>0</v>
      </c>
      <c r="GH5">
        <v>0</v>
      </c>
      <c r="GI5">
        <v>0</v>
      </c>
      <c r="GJ5">
        <v>0</v>
      </c>
      <c r="GK5" t="s">
        <v>2187</v>
      </c>
      <c r="GM5">
        <v>1900</v>
      </c>
      <c r="GN5" t="s">
        <v>2186</v>
      </c>
      <c r="GO5" t="s">
        <v>2186</v>
      </c>
      <c r="GR5" t="s">
        <v>2187</v>
      </c>
      <c r="GS5" t="s">
        <v>2187</v>
      </c>
      <c r="GU5" t="s">
        <v>2187</v>
      </c>
      <c r="GV5" t="s">
        <v>2187</v>
      </c>
      <c r="GW5" t="s">
        <v>2187</v>
      </c>
      <c r="GY5" t="s">
        <v>2187</v>
      </c>
      <c r="GZ5" t="s">
        <v>2187</v>
      </c>
      <c r="HC5" t="s">
        <v>2187</v>
      </c>
      <c r="HD5" t="s">
        <v>2187</v>
      </c>
      <c r="HG5" t="s">
        <v>2187</v>
      </c>
      <c r="HH5" t="s">
        <v>2187</v>
      </c>
      <c r="HJ5" t="s">
        <v>2187</v>
      </c>
      <c r="HK5" t="s">
        <v>2187</v>
      </c>
      <c r="HM5" t="s">
        <v>2187</v>
      </c>
      <c r="HN5" t="s">
        <v>2187</v>
      </c>
      <c r="HP5" t="s">
        <v>2187</v>
      </c>
      <c r="HQ5" t="s">
        <v>2187</v>
      </c>
      <c r="HS5" t="s">
        <v>2187</v>
      </c>
      <c r="HT5" t="s">
        <v>2187</v>
      </c>
      <c r="HU5">
        <v>2000</v>
      </c>
      <c r="HV5" t="s">
        <v>2186</v>
      </c>
      <c r="HW5" t="s">
        <v>2190</v>
      </c>
      <c r="HX5">
        <v>2500</v>
      </c>
      <c r="HY5" t="s">
        <v>2186</v>
      </c>
      <c r="HZ5" t="s">
        <v>2190</v>
      </c>
      <c r="IB5" t="s">
        <v>2187</v>
      </c>
      <c r="IC5" t="s">
        <v>2187</v>
      </c>
      <c r="IE5" t="s">
        <v>2187</v>
      </c>
      <c r="IF5" t="s">
        <v>2187</v>
      </c>
      <c r="IH5" t="s">
        <v>2187</v>
      </c>
      <c r="II5" t="s">
        <v>2187</v>
      </c>
      <c r="IK5" t="s">
        <v>2187</v>
      </c>
      <c r="IL5" t="s">
        <v>2187</v>
      </c>
      <c r="IN5" t="s">
        <v>2187</v>
      </c>
      <c r="IO5" t="s">
        <v>2187</v>
      </c>
      <c r="IP5">
        <v>950</v>
      </c>
      <c r="IQ5" t="s">
        <v>2186</v>
      </c>
      <c r="IR5" t="s">
        <v>2190</v>
      </c>
      <c r="IS5">
        <v>25</v>
      </c>
      <c r="IU5">
        <v>2</v>
      </c>
      <c r="IX5">
        <v>1080</v>
      </c>
      <c r="IY5" t="s">
        <v>2186</v>
      </c>
      <c r="IZ5" t="s">
        <v>2190</v>
      </c>
      <c r="JA5">
        <v>2550</v>
      </c>
      <c r="JB5" t="s">
        <v>2186</v>
      </c>
      <c r="JC5" t="s">
        <v>2190</v>
      </c>
      <c r="JD5">
        <v>5</v>
      </c>
      <c r="JF5">
        <v>5</v>
      </c>
      <c r="JI5">
        <v>1200</v>
      </c>
      <c r="JJ5" t="s">
        <v>2186</v>
      </c>
      <c r="JK5" t="s">
        <v>2190</v>
      </c>
      <c r="JL5">
        <v>660</v>
      </c>
      <c r="JN5" t="s">
        <v>2186</v>
      </c>
      <c r="JO5" t="s">
        <v>2190</v>
      </c>
      <c r="JP5">
        <v>800</v>
      </c>
      <c r="JQ5" t="s">
        <v>2186</v>
      </c>
      <c r="JR5" t="s">
        <v>2190</v>
      </c>
      <c r="JS5">
        <v>3</v>
      </c>
      <c r="JU5">
        <v>4</v>
      </c>
      <c r="JZ5" t="s">
        <v>2187</v>
      </c>
      <c r="KA5" t="s">
        <v>2187</v>
      </c>
      <c r="KK5" t="s">
        <v>2187</v>
      </c>
      <c r="KL5" t="s">
        <v>2187</v>
      </c>
      <c r="KM5" t="s">
        <v>2187</v>
      </c>
      <c r="KP5" t="s">
        <v>2187</v>
      </c>
      <c r="LA5" t="s">
        <v>2187</v>
      </c>
      <c r="LB5">
        <v>600</v>
      </c>
      <c r="LC5" t="s">
        <v>2186</v>
      </c>
      <c r="LD5" t="s">
        <v>2190</v>
      </c>
      <c r="LE5">
        <v>305</v>
      </c>
      <c r="LG5" t="s">
        <v>2186</v>
      </c>
      <c r="LH5" t="s">
        <v>2190</v>
      </c>
      <c r="LJ5" t="s">
        <v>2187</v>
      </c>
      <c r="LK5" t="s">
        <v>2187</v>
      </c>
      <c r="LN5" t="s">
        <v>2186</v>
      </c>
      <c r="LO5" t="s">
        <v>2190</v>
      </c>
      <c r="LP5">
        <v>1125</v>
      </c>
      <c r="LQ5" t="s">
        <v>2186</v>
      </c>
      <c r="LR5" t="s">
        <v>2190</v>
      </c>
      <c r="LS5">
        <v>2325</v>
      </c>
      <c r="LT5" t="s">
        <v>2186</v>
      </c>
      <c r="LU5" t="s">
        <v>2190</v>
      </c>
      <c r="LV5">
        <v>9000</v>
      </c>
      <c r="LW5">
        <v>10</v>
      </c>
      <c r="LY5">
        <v>900</v>
      </c>
      <c r="MB5" t="s">
        <v>2186</v>
      </c>
      <c r="MC5" t="s">
        <v>2190</v>
      </c>
      <c r="MD5" t="s">
        <v>2197</v>
      </c>
      <c r="ME5" t="s">
        <v>2198</v>
      </c>
      <c r="MF5" t="s">
        <v>2199</v>
      </c>
      <c r="MG5" t="s">
        <v>2200</v>
      </c>
      <c r="MI5" t="s">
        <v>2201</v>
      </c>
    </row>
    <row r="6" spans="1:349" x14ac:dyDescent="0.25">
      <c r="A6" t="s">
        <v>2486</v>
      </c>
      <c r="B6" t="s">
        <v>2536</v>
      </c>
      <c r="C6" t="s">
        <v>2536</v>
      </c>
      <c r="D6" t="s">
        <v>2537</v>
      </c>
      <c r="E6" t="s">
        <v>2180</v>
      </c>
      <c r="F6" t="s">
        <v>2181</v>
      </c>
      <c r="G6" t="s">
        <v>2558</v>
      </c>
      <c r="I6" t="s">
        <v>2183</v>
      </c>
      <c r="J6" t="s">
        <v>2559</v>
      </c>
      <c r="K6">
        <v>0</v>
      </c>
      <c r="L6">
        <v>0</v>
      </c>
      <c r="M6">
        <v>1</v>
      </c>
      <c r="N6">
        <v>0</v>
      </c>
      <c r="O6">
        <v>0</v>
      </c>
      <c r="P6">
        <v>1</v>
      </c>
      <c r="Q6">
        <v>0</v>
      </c>
      <c r="R6">
        <v>0</v>
      </c>
      <c r="S6">
        <v>0</v>
      </c>
      <c r="T6">
        <v>0</v>
      </c>
      <c r="U6">
        <v>0</v>
      </c>
      <c r="V6">
        <v>0</v>
      </c>
      <c r="W6">
        <v>1</v>
      </c>
      <c r="X6">
        <v>0</v>
      </c>
      <c r="Y6">
        <v>0</v>
      </c>
      <c r="Z6">
        <v>0</v>
      </c>
      <c r="AA6">
        <v>0</v>
      </c>
      <c r="AB6">
        <v>1</v>
      </c>
      <c r="AC6">
        <v>1</v>
      </c>
      <c r="AD6">
        <v>1</v>
      </c>
      <c r="AE6">
        <v>0</v>
      </c>
      <c r="AF6">
        <v>1</v>
      </c>
      <c r="AG6">
        <v>1</v>
      </c>
      <c r="AH6">
        <v>0</v>
      </c>
      <c r="AI6">
        <v>0</v>
      </c>
      <c r="AJ6">
        <v>0</v>
      </c>
      <c r="AK6" t="s">
        <v>2560</v>
      </c>
      <c r="AL6">
        <v>1</v>
      </c>
      <c r="AM6">
        <v>1</v>
      </c>
      <c r="AN6">
        <v>0</v>
      </c>
      <c r="AO6">
        <v>1</v>
      </c>
      <c r="AP6">
        <v>1</v>
      </c>
      <c r="AQ6">
        <v>0</v>
      </c>
      <c r="AR6">
        <v>0</v>
      </c>
      <c r="AS6">
        <v>0</v>
      </c>
      <c r="AT6" t="s">
        <v>2190</v>
      </c>
      <c r="AV6" t="s">
        <v>2187</v>
      </c>
      <c r="AZ6" t="s">
        <v>2187</v>
      </c>
      <c r="BE6" t="s">
        <v>2187</v>
      </c>
      <c r="BF6" t="s">
        <v>2187</v>
      </c>
      <c r="BG6" t="s">
        <v>2187</v>
      </c>
      <c r="BH6" t="s">
        <v>2187</v>
      </c>
      <c r="BJ6" t="s">
        <v>2187</v>
      </c>
      <c r="BK6" t="s">
        <v>2187</v>
      </c>
      <c r="BL6" t="s">
        <v>2244</v>
      </c>
      <c r="BM6">
        <v>1</v>
      </c>
      <c r="BN6">
        <v>0</v>
      </c>
      <c r="BO6">
        <v>1</v>
      </c>
      <c r="BP6" t="s">
        <v>2561</v>
      </c>
      <c r="BQ6">
        <v>1</v>
      </c>
      <c r="BR6">
        <v>1</v>
      </c>
      <c r="BS6">
        <v>0</v>
      </c>
      <c r="BT6">
        <v>1</v>
      </c>
      <c r="BV6" t="s">
        <v>2491</v>
      </c>
      <c r="BW6" t="s">
        <v>2492</v>
      </c>
      <c r="BX6" t="s">
        <v>2492</v>
      </c>
      <c r="BY6" t="s">
        <v>2187</v>
      </c>
      <c r="BZ6" t="s">
        <v>2190</v>
      </c>
      <c r="CA6" t="s">
        <v>2187</v>
      </c>
      <c r="CB6" t="s">
        <v>2244</v>
      </c>
      <c r="CC6">
        <v>1</v>
      </c>
      <c r="CD6">
        <v>0</v>
      </c>
      <c r="CE6">
        <v>1</v>
      </c>
      <c r="CF6" t="s">
        <v>2556</v>
      </c>
      <c r="CG6">
        <v>0</v>
      </c>
      <c r="CH6">
        <v>1</v>
      </c>
      <c r="CI6">
        <v>0</v>
      </c>
      <c r="CJ6">
        <v>1</v>
      </c>
      <c r="CK6" t="s">
        <v>2187</v>
      </c>
      <c r="CL6" t="s">
        <v>2491</v>
      </c>
      <c r="CM6" t="s">
        <v>2492</v>
      </c>
      <c r="CN6" t="s">
        <v>2492</v>
      </c>
      <c r="CO6" t="s">
        <v>2187</v>
      </c>
      <c r="CP6" t="s">
        <v>2190</v>
      </c>
      <c r="CR6" t="s">
        <v>2244</v>
      </c>
      <c r="CS6">
        <v>1</v>
      </c>
      <c r="CT6">
        <v>0</v>
      </c>
      <c r="CU6">
        <v>1</v>
      </c>
      <c r="CV6" t="s">
        <v>2194</v>
      </c>
      <c r="CW6">
        <v>0</v>
      </c>
      <c r="CX6">
        <v>0</v>
      </c>
      <c r="CY6">
        <v>0</v>
      </c>
      <c r="CZ6">
        <v>1</v>
      </c>
      <c r="DA6" t="s">
        <v>2187</v>
      </c>
      <c r="DB6" t="s">
        <v>2491</v>
      </c>
      <c r="DC6" t="s">
        <v>2492</v>
      </c>
      <c r="DD6" t="s">
        <v>2492</v>
      </c>
      <c r="DF6" t="s">
        <v>2190</v>
      </c>
      <c r="DG6" t="s">
        <v>2187</v>
      </c>
      <c r="DH6" t="s">
        <v>2188</v>
      </c>
      <c r="DI6">
        <v>1</v>
      </c>
      <c r="DJ6">
        <v>0</v>
      </c>
      <c r="DK6">
        <v>0</v>
      </c>
      <c r="DL6" t="s">
        <v>2194</v>
      </c>
      <c r="DM6">
        <v>0</v>
      </c>
      <c r="DN6">
        <v>0</v>
      </c>
      <c r="DO6">
        <v>0</v>
      </c>
      <c r="DP6">
        <v>1</v>
      </c>
      <c r="DQ6" t="s">
        <v>2187</v>
      </c>
      <c r="DR6" t="s">
        <v>2187</v>
      </c>
      <c r="DS6" t="s">
        <v>2187</v>
      </c>
      <c r="DT6" t="s">
        <v>2187</v>
      </c>
      <c r="DV6" t="s">
        <v>2190</v>
      </c>
      <c r="DX6" t="s">
        <v>2244</v>
      </c>
      <c r="DY6">
        <v>1</v>
      </c>
      <c r="DZ6">
        <v>0</v>
      </c>
      <c r="EA6">
        <v>1</v>
      </c>
      <c r="EB6" t="s">
        <v>2556</v>
      </c>
      <c r="EC6">
        <v>0</v>
      </c>
      <c r="ED6">
        <v>1</v>
      </c>
      <c r="EE6">
        <v>0</v>
      </c>
      <c r="EF6">
        <v>1</v>
      </c>
      <c r="EG6" t="s">
        <v>2187</v>
      </c>
      <c r="EH6" t="s">
        <v>2491</v>
      </c>
      <c r="EI6" t="s">
        <v>2492</v>
      </c>
      <c r="EJ6" t="s">
        <v>2492</v>
      </c>
      <c r="EL6" t="s">
        <v>2190</v>
      </c>
      <c r="EM6" t="s">
        <v>2187</v>
      </c>
      <c r="EN6" t="s">
        <v>2187</v>
      </c>
      <c r="EX6" t="s">
        <v>2187</v>
      </c>
      <c r="EY6" t="s">
        <v>2187</v>
      </c>
      <c r="EZ6" t="s">
        <v>2187</v>
      </c>
      <c r="FB6" t="s">
        <v>2187</v>
      </c>
      <c r="FD6" t="s">
        <v>2187</v>
      </c>
      <c r="FN6" t="s">
        <v>2187</v>
      </c>
      <c r="FO6" t="s">
        <v>2187</v>
      </c>
      <c r="FP6" t="s">
        <v>2187</v>
      </c>
      <c r="FR6" t="s">
        <v>2187</v>
      </c>
      <c r="FT6" t="s">
        <v>2230</v>
      </c>
      <c r="FU6">
        <v>0</v>
      </c>
      <c r="FV6">
        <v>0</v>
      </c>
      <c r="FW6">
        <v>0</v>
      </c>
      <c r="FX6">
        <v>0</v>
      </c>
      <c r="FY6">
        <v>0</v>
      </c>
      <c r="FZ6">
        <v>0</v>
      </c>
      <c r="GA6">
        <v>0</v>
      </c>
      <c r="GB6">
        <v>0</v>
      </c>
      <c r="GC6">
        <v>0</v>
      </c>
      <c r="GD6">
        <v>0</v>
      </c>
      <c r="GE6">
        <v>0</v>
      </c>
      <c r="GF6">
        <v>0</v>
      </c>
      <c r="GG6">
        <v>1</v>
      </c>
      <c r="GH6">
        <v>0</v>
      </c>
      <c r="GI6">
        <v>0</v>
      </c>
      <c r="GJ6">
        <v>0</v>
      </c>
      <c r="GK6" t="s">
        <v>2187</v>
      </c>
      <c r="GN6" t="s">
        <v>2187</v>
      </c>
      <c r="GO6" t="s">
        <v>2187</v>
      </c>
      <c r="GR6" t="s">
        <v>2187</v>
      </c>
      <c r="GS6" t="s">
        <v>2187</v>
      </c>
      <c r="GT6">
        <v>6500</v>
      </c>
      <c r="GU6" t="s">
        <v>2186</v>
      </c>
      <c r="GV6" t="s">
        <v>2186</v>
      </c>
      <c r="GW6" t="s">
        <v>2190</v>
      </c>
      <c r="GY6" t="s">
        <v>2187</v>
      </c>
      <c r="GZ6" t="s">
        <v>2187</v>
      </c>
      <c r="HC6" t="s">
        <v>2187</v>
      </c>
      <c r="HD6" t="s">
        <v>2187</v>
      </c>
      <c r="HE6">
        <v>6500</v>
      </c>
      <c r="HG6" t="s">
        <v>2186</v>
      </c>
      <c r="HH6" t="s">
        <v>2190</v>
      </c>
      <c r="HJ6" t="s">
        <v>2187</v>
      </c>
      <c r="HK6" t="s">
        <v>2187</v>
      </c>
      <c r="HM6" t="s">
        <v>2187</v>
      </c>
      <c r="HN6" t="s">
        <v>2187</v>
      </c>
      <c r="HP6" t="s">
        <v>2187</v>
      </c>
      <c r="HQ6" t="s">
        <v>2187</v>
      </c>
      <c r="HS6" t="s">
        <v>2187</v>
      </c>
      <c r="HT6" t="s">
        <v>2187</v>
      </c>
      <c r="HV6" t="s">
        <v>2187</v>
      </c>
      <c r="HW6" t="s">
        <v>2187</v>
      </c>
      <c r="HY6" t="s">
        <v>2187</v>
      </c>
      <c r="HZ6" t="s">
        <v>2187</v>
      </c>
      <c r="IA6">
        <v>6000</v>
      </c>
      <c r="IB6" t="s">
        <v>2190</v>
      </c>
      <c r="IC6" t="s">
        <v>2190</v>
      </c>
      <c r="IE6" t="s">
        <v>2187</v>
      </c>
      <c r="IF6" t="s">
        <v>2187</v>
      </c>
      <c r="IH6" t="s">
        <v>2187</v>
      </c>
      <c r="II6" t="s">
        <v>2187</v>
      </c>
      <c r="IK6" t="s">
        <v>2187</v>
      </c>
      <c r="IL6" t="s">
        <v>2187</v>
      </c>
      <c r="IN6" t="s">
        <v>2187</v>
      </c>
      <c r="IO6" t="s">
        <v>2187</v>
      </c>
      <c r="IP6">
        <v>2000</v>
      </c>
      <c r="IQ6" t="s">
        <v>2186</v>
      </c>
      <c r="IR6" t="s">
        <v>2190</v>
      </c>
      <c r="IS6">
        <v>30</v>
      </c>
      <c r="IU6">
        <v>30</v>
      </c>
      <c r="IX6">
        <v>1250</v>
      </c>
      <c r="IY6" t="s">
        <v>2186</v>
      </c>
      <c r="IZ6" t="s">
        <v>2190</v>
      </c>
      <c r="JA6">
        <v>2500</v>
      </c>
      <c r="JB6" t="s">
        <v>2190</v>
      </c>
      <c r="JC6" t="s">
        <v>2190</v>
      </c>
      <c r="JD6">
        <v>30</v>
      </c>
      <c r="JF6">
        <v>30</v>
      </c>
      <c r="JJ6" t="s">
        <v>2187</v>
      </c>
      <c r="JK6" t="s">
        <v>2187</v>
      </c>
      <c r="JL6">
        <v>500</v>
      </c>
      <c r="JN6" t="s">
        <v>2190</v>
      </c>
      <c r="JO6" t="s">
        <v>2190</v>
      </c>
      <c r="JP6">
        <v>1000</v>
      </c>
      <c r="JQ6" t="s">
        <v>2186</v>
      </c>
      <c r="JR6" t="s">
        <v>2190</v>
      </c>
      <c r="JS6">
        <v>30</v>
      </c>
      <c r="JU6">
        <v>30</v>
      </c>
      <c r="JZ6" t="s">
        <v>2187</v>
      </c>
      <c r="KA6" t="s">
        <v>2187</v>
      </c>
      <c r="KK6" t="s">
        <v>2187</v>
      </c>
      <c r="KL6" t="s">
        <v>2187</v>
      </c>
      <c r="KM6" t="s">
        <v>2187</v>
      </c>
      <c r="KP6" t="s">
        <v>2187</v>
      </c>
      <c r="LA6" t="s">
        <v>2187</v>
      </c>
      <c r="LB6">
        <v>1000</v>
      </c>
      <c r="LC6" t="s">
        <v>2186</v>
      </c>
      <c r="LD6" t="s">
        <v>2190</v>
      </c>
      <c r="LE6">
        <v>250</v>
      </c>
      <c r="LG6" t="s">
        <v>2190</v>
      </c>
      <c r="LH6" t="s">
        <v>2190</v>
      </c>
      <c r="LJ6" t="s">
        <v>2187</v>
      </c>
      <c r="LK6" t="s">
        <v>2187</v>
      </c>
      <c r="LL6">
        <v>500</v>
      </c>
      <c r="LN6" t="s">
        <v>2186</v>
      </c>
      <c r="LO6" t="s">
        <v>2190</v>
      </c>
      <c r="LP6">
        <v>1000</v>
      </c>
      <c r="LQ6" t="s">
        <v>2186</v>
      </c>
      <c r="LR6" t="s">
        <v>2190</v>
      </c>
      <c r="LT6" t="s">
        <v>2187</v>
      </c>
      <c r="LU6" t="s">
        <v>2187</v>
      </c>
      <c r="MB6" t="s">
        <v>2187</v>
      </c>
      <c r="MC6" t="s">
        <v>2187</v>
      </c>
      <c r="MD6" t="s">
        <v>2197</v>
      </c>
      <c r="ME6" t="s">
        <v>2198</v>
      </c>
      <c r="MF6" t="s">
        <v>2199</v>
      </c>
      <c r="MG6" t="s">
        <v>2562</v>
      </c>
      <c r="MI6" t="s">
        <v>2201</v>
      </c>
    </row>
    <row r="7" spans="1:349" x14ac:dyDescent="0.25">
      <c r="A7" t="s">
        <v>2177</v>
      </c>
      <c r="B7" t="s">
        <v>2314</v>
      </c>
      <c r="C7" t="s">
        <v>2314</v>
      </c>
      <c r="D7" t="s">
        <v>2329</v>
      </c>
      <c r="E7" t="s">
        <v>2180</v>
      </c>
      <c r="F7" t="s">
        <v>2181</v>
      </c>
      <c r="G7" t="s">
        <v>2334</v>
      </c>
      <c r="I7" t="s">
        <v>2183</v>
      </c>
      <c r="J7" t="s">
        <v>2335</v>
      </c>
      <c r="K7">
        <v>1</v>
      </c>
      <c r="L7">
        <v>1</v>
      </c>
      <c r="M7">
        <v>1</v>
      </c>
      <c r="N7">
        <v>0</v>
      </c>
      <c r="O7">
        <v>0</v>
      </c>
      <c r="P7">
        <v>1</v>
      </c>
      <c r="Q7">
        <v>0</v>
      </c>
      <c r="R7">
        <v>0</v>
      </c>
      <c r="S7">
        <v>0</v>
      </c>
      <c r="T7">
        <v>0</v>
      </c>
      <c r="U7">
        <v>1</v>
      </c>
      <c r="V7">
        <v>1</v>
      </c>
      <c r="W7">
        <v>1</v>
      </c>
      <c r="X7">
        <v>0</v>
      </c>
      <c r="Y7">
        <v>1</v>
      </c>
      <c r="Z7">
        <v>0</v>
      </c>
      <c r="AA7">
        <v>0</v>
      </c>
      <c r="AB7">
        <v>1</v>
      </c>
      <c r="AC7">
        <v>1</v>
      </c>
      <c r="AD7">
        <v>1</v>
      </c>
      <c r="AE7">
        <v>1</v>
      </c>
      <c r="AF7">
        <v>1</v>
      </c>
      <c r="AG7">
        <v>1</v>
      </c>
      <c r="AH7">
        <v>1</v>
      </c>
      <c r="AI7">
        <v>0</v>
      </c>
      <c r="AJ7">
        <v>0</v>
      </c>
      <c r="AK7" t="s">
        <v>2332</v>
      </c>
      <c r="AL7">
        <v>1</v>
      </c>
      <c r="AM7">
        <v>1</v>
      </c>
      <c r="AN7">
        <v>1</v>
      </c>
      <c r="AO7">
        <v>1</v>
      </c>
      <c r="AP7">
        <v>1</v>
      </c>
      <c r="AQ7">
        <v>1</v>
      </c>
      <c r="AR7">
        <v>1</v>
      </c>
      <c r="AS7">
        <v>0</v>
      </c>
      <c r="AT7" t="s">
        <v>2186</v>
      </c>
      <c r="AU7">
        <v>146500</v>
      </c>
      <c r="AV7" t="s">
        <v>2187</v>
      </c>
      <c r="AZ7" t="s">
        <v>2187</v>
      </c>
      <c r="BE7" t="s">
        <v>2187</v>
      </c>
      <c r="BF7" t="s">
        <v>2187</v>
      </c>
      <c r="BG7" t="s">
        <v>2187</v>
      </c>
      <c r="BH7" t="s">
        <v>2187</v>
      </c>
      <c r="BJ7" t="s">
        <v>2187</v>
      </c>
      <c r="BK7" t="s">
        <v>2187</v>
      </c>
      <c r="BL7" t="s">
        <v>2191</v>
      </c>
      <c r="BM7">
        <v>0</v>
      </c>
      <c r="BN7">
        <v>0</v>
      </c>
      <c r="BO7">
        <v>1</v>
      </c>
      <c r="BP7" t="s">
        <v>2187</v>
      </c>
      <c r="BV7" t="s">
        <v>2205</v>
      </c>
      <c r="BW7" t="s">
        <v>2318</v>
      </c>
      <c r="BX7" t="s">
        <v>2318</v>
      </c>
      <c r="BY7" t="s">
        <v>2187</v>
      </c>
      <c r="BZ7" t="s">
        <v>2190</v>
      </c>
      <c r="CA7" t="s">
        <v>2187</v>
      </c>
      <c r="CB7" t="s">
        <v>2191</v>
      </c>
      <c r="CC7">
        <v>0</v>
      </c>
      <c r="CD7">
        <v>0</v>
      </c>
      <c r="CE7">
        <v>1</v>
      </c>
      <c r="CF7" t="s">
        <v>2187</v>
      </c>
      <c r="CK7" t="s">
        <v>2187</v>
      </c>
      <c r="CL7" t="s">
        <v>2205</v>
      </c>
      <c r="CM7" t="s">
        <v>2318</v>
      </c>
      <c r="CN7" t="s">
        <v>2318</v>
      </c>
      <c r="CO7" t="s">
        <v>2187</v>
      </c>
      <c r="CP7" t="s">
        <v>2190</v>
      </c>
      <c r="CR7" t="s">
        <v>2191</v>
      </c>
      <c r="CS7">
        <v>0</v>
      </c>
      <c r="CT7">
        <v>0</v>
      </c>
      <c r="CU7">
        <v>1</v>
      </c>
      <c r="CV7" t="s">
        <v>2187</v>
      </c>
      <c r="DA7" t="s">
        <v>2187</v>
      </c>
      <c r="DB7" t="s">
        <v>2205</v>
      </c>
      <c r="DC7" t="s">
        <v>2318</v>
      </c>
      <c r="DD7" t="s">
        <v>2318</v>
      </c>
      <c r="DF7" t="s">
        <v>2190</v>
      </c>
      <c r="DG7" t="s">
        <v>2187</v>
      </c>
      <c r="DH7" t="s">
        <v>2191</v>
      </c>
      <c r="DI7">
        <v>0</v>
      </c>
      <c r="DJ7">
        <v>0</v>
      </c>
      <c r="DK7">
        <v>1</v>
      </c>
      <c r="DL7" t="s">
        <v>2187</v>
      </c>
      <c r="DQ7" t="s">
        <v>2187</v>
      </c>
      <c r="DR7" t="s">
        <v>2205</v>
      </c>
      <c r="DS7" t="s">
        <v>2318</v>
      </c>
      <c r="DT7" t="s">
        <v>2318</v>
      </c>
      <c r="DV7" t="s">
        <v>2190</v>
      </c>
      <c r="DX7" t="s">
        <v>2191</v>
      </c>
      <c r="DY7">
        <v>0</v>
      </c>
      <c r="DZ7">
        <v>0</v>
      </c>
      <c r="EA7">
        <v>1</v>
      </c>
      <c r="EB7" t="s">
        <v>2187</v>
      </c>
      <c r="EG7" t="s">
        <v>2187</v>
      </c>
      <c r="EH7" t="s">
        <v>2205</v>
      </c>
      <c r="EI7" t="s">
        <v>2318</v>
      </c>
      <c r="EJ7" t="s">
        <v>2318</v>
      </c>
      <c r="EL7" t="s">
        <v>2190</v>
      </c>
      <c r="EM7" t="s">
        <v>2187</v>
      </c>
      <c r="EN7" t="s">
        <v>2191</v>
      </c>
      <c r="EO7">
        <v>0</v>
      </c>
      <c r="EP7">
        <v>0</v>
      </c>
      <c r="EQ7">
        <v>1</v>
      </c>
      <c r="EX7" t="s">
        <v>2205</v>
      </c>
      <c r="EY7" t="s">
        <v>2318</v>
      </c>
      <c r="EZ7" t="s">
        <v>2318</v>
      </c>
      <c r="FB7" t="s">
        <v>2190</v>
      </c>
      <c r="FD7" t="s">
        <v>2187</v>
      </c>
      <c r="FN7" t="s">
        <v>2187</v>
      </c>
      <c r="FO7" t="s">
        <v>2187</v>
      </c>
      <c r="FP7" t="s">
        <v>2187</v>
      </c>
      <c r="FR7" t="s">
        <v>2187</v>
      </c>
      <c r="FT7" t="s">
        <v>2230</v>
      </c>
      <c r="FU7">
        <v>0</v>
      </c>
      <c r="FV7">
        <v>0</v>
      </c>
      <c r="FW7">
        <v>0</v>
      </c>
      <c r="FX7">
        <v>0</v>
      </c>
      <c r="FY7">
        <v>0</v>
      </c>
      <c r="FZ7">
        <v>0</v>
      </c>
      <c r="GA7">
        <v>0</v>
      </c>
      <c r="GB7">
        <v>0</v>
      </c>
      <c r="GC7">
        <v>0</v>
      </c>
      <c r="GD7">
        <v>0</v>
      </c>
      <c r="GE7">
        <v>0</v>
      </c>
      <c r="GF7">
        <v>0</v>
      </c>
      <c r="GG7">
        <v>1</v>
      </c>
      <c r="GH7">
        <v>0</v>
      </c>
      <c r="GI7">
        <v>0</v>
      </c>
      <c r="GJ7">
        <v>0</v>
      </c>
      <c r="GK7" t="s">
        <v>2187</v>
      </c>
      <c r="GM7">
        <v>2000</v>
      </c>
      <c r="GN7" t="s">
        <v>2186</v>
      </c>
      <c r="GO7" t="s">
        <v>2190</v>
      </c>
      <c r="GP7">
        <v>2000</v>
      </c>
      <c r="GR7" t="s">
        <v>2190</v>
      </c>
      <c r="GS7" t="s">
        <v>2190</v>
      </c>
      <c r="GT7">
        <v>7000</v>
      </c>
      <c r="GU7" t="s">
        <v>2186</v>
      </c>
      <c r="GV7" t="s">
        <v>2186</v>
      </c>
      <c r="GW7" t="s">
        <v>2190</v>
      </c>
      <c r="GY7" t="s">
        <v>2187</v>
      </c>
      <c r="GZ7" t="s">
        <v>2187</v>
      </c>
      <c r="HC7" t="s">
        <v>2187</v>
      </c>
      <c r="HD7" t="s">
        <v>2187</v>
      </c>
      <c r="HE7">
        <v>6500</v>
      </c>
      <c r="HG7" t="s">
        <v>2186</v>
      </c>
      <c r="HH7" t="s">
        <v>2190</v>
      </c>
      <c r="HJ7" t="s">
        <v>2187</v>
      </c>
      <c r="HK7" t="s">
        <v>2187</v>
      </c>
      <c r="HM7" t="s">
        <v>2187</v>
      </c>
      <c r="HN7" t="s">
        <v>2187</v>
      </c>
      <c r="HP7" t="s">
        <v>2187</v>
      </c>
      <c r="HQ7" t="s">
        <v>2187</v>
      </c>
      <c r="HS7" t="s">
        <v>2187</v>
      </c>
      <c r="HT7" t="s">
        <v>2187</v>
      </c>
      <c r="HU7">
        <v>2250</v>
      </c>
      <c r="HV7" t="s">
        <v>2186</v>
      </c>
      <c r="HW7" t="s">
        <v>2190</v>
      </c>
      <c r="HX7">
        <v>3000</v>
      </c>
      <c r="HY7" t="s">
        <v>2186</v>
      </c>
      <c r="HZ7" t="s">
        <v>2190</v>
      </c>
      <c r="IA7">
        <v>6000</v>
      </c>
      <c r="IB7" t="s">
        <v>2190</v>
      </c>
      <c r="IC7" t="s">
        <v>2190</v>
      </c>
      <c r="IE7" t="s">
        <v>2187</v>
      </c>
      <c r="IF7" t="s">
        <v>2187</v>
      </c>
      <c r="IG7">
        <v>1000</v>
      </c>
      <c r="IH7" t="s">
        <v>2190</v>
      </c>
      <c r="II7" t="s">
        <v>2190</v>
      </c>
      <c r="IK7" t="s">
        <v>2187</v>
      </c>
      <c r="IL7" t="s">
        <v>2187</v>
      </c>
      <c r="IN7" t="s">
        <v>2187</v>
      </c>
      <c r="IO7" t="s">
        <v>2187</v>
      </c>
      <c r="IP7">
        <v>1250</v>
      </c>
      <c r="IQ7" t="s">
        <v>2186</v>
      </c>
      <c r="IR7" t="s">
        <v>2190</v>
      </c>
      <c r="IS7">
        <v>5</v>
      </c>
      <c r="IU7">
        <v>1</v>
      </c>
      <c r="IX7">
        <v>1250</v>
      </c>
      <c r="IY7" t="s">
        <v>2190</v>
      </c>
      <c r="IZ7" t="s">
        <v>2190</v>
      </c>
      <c r="JA7">
        <v>2250</v>
      </c>
      <c r="JB7" t="s">
        <v>2190</v>
      </c>
      <c r="JC7" t="s">
        <v>2190</v>
      </c>
      <c r="JD7">
        <v>6</v>
      </c>
      <c r="JF7">
        <v>1</v>
      </c>
      <c r="JI7">
        <v>1500</v>
      </c>
      <c r="JJ7" t="s">
        <v>2186</v>
      </c>
      <c r="JK7" t="s">
        <v>2190</v>
      </c>
      <c r="JL7">
        <v>500</v>
      </c>
      <c r="JN7" t="s">
        <v>2190</v>
      </c>
      <c r="JO7" t="s">
        <v>2190</v>
      </c>
      <c r="JP7">
        <v>1250</v>
      </c>
      <c r="JQ7" t="s">
        <v>2186</v>
      </c>
      <c r="JR7" t="s">
        <v>2190</v>
      </c>
      <c r="JS7">
        <v>7</v>
      </c>
      <c r="JU7">
        <v>1</v>
      </c>
      <c r="JX7">
        <v>250</v>
      </c>
      <c r="JZ7" t="s">
        <v>2187</v>
      </c>
      <c r="KA7" t="s">
        <v>2187</v>
      </c>
      <c r="KK7" t="s">
        <v>2190</v>
      </c>
      <c r="KL7" t="s">
        <v>2190</v>
      </c>
      <c r="KM7" t="s">
        <v>2187</v>
      </c>
      <c r="KP7" t="s">
        <v>2187</v>
      </c>
      <c r="LA7" t="s">
        <v>2187</v>
      </c>
      <c r="LB7">
        <v>1500</v>
      </c>
      <c r="LC7" t="s">
        <v>2186</v>
      </c>
      <c r="LD7" t="s">
        <v>2190</v>
      </c>
      <c r="LE7">
        <v>500</v>
      </c>
      <c r="LG7" t="s">
        <v>2186</v>
      </c>
      <c r="LH7" t="s">
        <v>2190</v>
      </c>
      <c r="LI7">
        <v>500</v>
      </c>
      <c r="LJ7" t="s">
        <v>2186</v>
      </c>
      <c r="LK7" t="s">
        <v>2190</v>
      </c>
      <c r="LL7">
        <v>1000</v>
      </c>
      <c r="LN7" t="s">
        <v>2186</v>
      </c>
      <c r="LO7" t="s">
        <v>2190</v>
      </c>
      <c r="LP7">
        <v>2000</v>
      </c>
      <c r="LQ7" t="s">
        <v>2186</v>
      </c>
      <c r="LR7" t="s">
        <v>2190</v>
      </c>
      <c r="LS7">
        <v>1500</v>
      </c>
      <c r="LT7" t="s">
        <v>2186</v>
      </c>
      <c r="LU7" t="s">
        <v>2190</v>
      </c>
      <c r="LV7">
        <v>1500</v>
      </c>
      <c r="LW7">
        <v>10</v>
      </c>
      <c r="LY7">
        <v>150</v>
      </c>
      <c r="MB7" t="s">
        <v>2186</v>
      </c>
      <c r="MC7" t="s">
        <v>2190</v>
      </c>
      <c r="MD7" t="s">
        <v>2197</v>
      </c>
      <c r="ME7" t="s">
        <v>2198</v>
      </c>
      <c r="MF7" t="s">
        <v>2199</v>
      </c>
      <c r="MG7" t="s">
        <v>2336</v>
      </c>
      <c r="MI7" t="s">
        <v>2201</v>
      </c>
    </row>
    <row r="8" spans="1:349" x14ac:dyDescent="0.25">
      <c r="A8" t="s">
        <v>2693</v>
      </c>
      <c r="B8" t="s">
        <v>2714</v>
      </c>
      <c r="C8" t="s">
        <v>2714</v>
      </c>
      <c r="D8" t="s">
        <v>2728</v>
      </c>
      <c r="E8" t="s">
        <v>2180</v>
      </c>
      <c r="F8" t="s">
        <v>2187</v>
      </c>
      <c r="G8" t="s">
        <v>2187</v>
      </c>
      <c r="I8" t="s">
        <v>2183</v>
      </c>
      <c r="J8" t="s">
        <v>2729</v>
      </c>
      <c r="K8">
        <v>1</v>
      </c>
      <c r="L8">
        <v>0</v>
      </c>
      <c r="M8">
        <v>1</v>
      </c>
      <c r="N8">
        <v>0</v>
      </c>
      <c r="O8">
        <v>1</v>
      </c>
      <c r="P8">
        <v>1</v>
      </c>
      <c r="Q8">
        <v>0</v>
      </c>
      <c r="R8">
        <v>0</v>
      </c>
      <c r="S8">
        <v>0</v>
      </c>
      <c r="T8">
        <v>0</v>
      </c>
      <c r="U8">
        <v>1</v>
      </c>
      <c r="V8">
        <v>1</v>
      </c>
      <c r="W8">
        <v>1</v>
      </c>
      <c r="X8">
        <v>0</v>
      </c>
      <c r="Y8">
        <v>0</v>
      </c>
      <c r="Z8">
        <v>0</v>
      </c>
      <c r="AA8">
        <v>0</v>
      </c>
      <c r="AB8">
        <v>1</v>
      </c>
      <c r="AC8">
        <v>1</v>
      </c>
      <c r="AD8">
        <v>1</v>
      </c>
      <c r="AE8">
        <v>1</v>
      </c>
      <c r="AF8">
        <v>1</v>
      </c>
      <c r="AG8">
        <v>1</v>
      </c>
      <c r="AH8">
        <v>1</v>
      </c>
      <c r="AI8">
        <v>0</v>
      </c>
      <c r="AJ8">
        <v>0</v>
      </c>
      <c r="AK8" t="s">
        <v>2211</v>
      </c>
      <c r="AL8">
        <v>1</v>
      </c>
      <c r="AM8">
        <v>1</v>
      </c>
      <c r="AN8">
        <v>1</v>
      </c>
      <c r="AO8">
        <v>1</v>
      </c>
      <c r="AP8">
        <v>1</v>
      </c>
      <c r="AQ8">
        <v>0</v>
      </c>
      <c r="AR8">
        <v>1</v>
      </c>
      <c r="AS8">
        <v>0</v>
      </c>
      <c r="AT8" t="s">
        <v>2186</v>
      </c>
      <c r="AU8">
        <v>146000</v>
      </c>
      <c r="AV8" t="s">
        <v>2195</v>
      </c>
      <c r="AW8">
        <v>0</v>
      </c>
      <c r="AX8">
        <v>1</v>
      </c>
      <c r="AY8">
        <v>0</v>
      </c>
      <c r="AZ8" t="s">
        <v>2187</v>
      </c>
      <c r="BE8" t="s">
        <v>2187</v>
      </c>
      <c r="BF8" t="s">
        <v>2187</v>
      </c>
      <c r="BG8" t="s">
        <v>2187</v>
      </c>
      <c r="BH8" t="s">
        <v>2187</v>
      </c>
      <c r="BJ8" t="s">
        <v>2190</v>
      </c>
      <c r="BK8" t="s">
        <v>2187</v>
      </c>
      <c r="BL8" t="s">
        <v>2191</v>
      </c>
      <c r="BM8">
        <v>0</v>
      </c>
      <c r="BN8">
        <v>0</v>
      </c>
      <c r="BO8">
        <v>1</v>
      </c>
      <c r="BP8" t="s">
        <v>2187</v>
      </c>
      <c r="BV8" t="s">
        <v>2701</v>
      </c>
      <c r="BW8" t="s">
        <v>2703</v>
      </c>
      <c r="BX8" t="s">
        <v>2703</v>
      </c>
      <c r="BY8" t="s">
        <v>2187</v>
      </c>
      <c r="BZ8" t="s">
        <v>2190</v>
      </c>
      <c r="CA8" t="s">
        <v>2187</v>
      </c>
      <c r="CB8" t="s">
        <v>2191</v>
      </c>
      <c r="CC8">
        <v>0</v>
      </c>
      <c r="CD8">
        <v>0</v>
      </c>
      <c r="CE8">
        <v>1</v>
      </c>
      <c r="CF8" t="s">
        <v>2187</v>
      </c>
      <c r="CK8" t="s">
        <v>2187</v>
      </c>
      <c r="CL8" t="s">
        <v>2253</v>
      </c>
      <c r="CM8" t="s">
        <v>2253</v>
      </c>
      <c r="CN8" t="s">
        <v>2253</v>
      </c>
      <c r="CO8" t="s">
        <v>2187</v>
      </c>
      <c r="CP8" t="s">
        <v>2190</v>
      </c>
      <c r="CR8" t="s">
        <v>2188</v>
      </c>
      <c r="CS8">
        <v>1</v>
      </c>
      <c r="CT8">
        <v>0</v>
      </c>
      <c r="CU8">
        <v>0</v>
      </c>
      <c r="CV8" t="s">
        <v>2194</v>
      </c>
      <c r="CW8">
        <v>0</v>
      </c>
      <c r="CX8">
        <v>0</v>
      </c>
      <c r="CY8">
        <v>0</v>
      </c>
      <c r="CZ8">
        <v>1</v>
      </c>
      <c r="DA8" t="s">
        <v>2187</v>
      </c>
      <c r="DB8" t="s">
        <v>2187</v>
      </c>
      <c r="DC8" t="s">
        <v>2187</v>
      </c>
      <c r="DD8" t="s">
        <v>2187</v>
      </c>
      <c r="DF8" t="s">
        <v>2190</v>
      </c>
      <c r="DG8" t="s">
        <v>2187</v>
      </c>
      <c r="DH8" t="s">
        <v>2191</v>
      </c>
      <c r="DI8">
        <v>0</v>
      </c>
      <c r="DJ8">
        <v>0</v>
      </c>
      <c r="DK8">
        <v>1</v>
      </c>
      <c r="DL8" t="s">
        <v>2187</v>
      </c>
      <c r="DQ8" t="s">
        <v>2187</v>
      </c>
      <c r="DR8" t="s">
        <v>2701</v>
      </c>
      <c r="DS8" t="s">
        <v>2718</v>
      </c>
      <c r="DT8" t="s">
        <v>2718</v>
      </c>
      <c r="DV8" t="s">
        <v>2190</v>
      </c>
      <c r="DX8" t="s">
        <v>2191</v>
      </c>
      <c r="DY8">
        <v>0</v>
      </c>
      <c r="DZ8">
        <v>0</v>
      </c>
      <c r="EA8">
        <v>1</v>
      </c>
      <c r="EB8" t="s">
        <v>2187</v>
      </c>
      <c r="EG8" t="s">
        <v>2187</v>
      </c>
      <c r="EH8" t="s">
        <v>2447</v>
      </c>
      <c r="EI8" t="s">
        <v>2447</v>
      </c>
      <c r="EJ8" t="s">
        <v>2447</v>
      </c>
      <c r="EL8" t="s">
        <v>2190</v>
      </c>
      <c r="EM8" t="s">
        <v>2187</v>
      </c>
      <c r="EN8" t="s">
        <v>2191</v>
      </c>
      <c r="EO8">
        <v>0</v>
      </c>
      <c r="EP8">
        <v>0</v>
      </c>
      <c r="EQ8">
        <v>1</v>
      </c>
      <c r="EX8" t="s">
        <v>2701</v>
      </c>
      <c r="EY8" t="s">
        <v>2718</v>
      </c>
      <c r="EZ8" t="s">
        <v>2718</v>
      </c>
      <c r="FB8" t="s">
        <v>2190</v>
      </c>
      <c r="FD8" t="s">
        <v>2187</v>
      </c>
      <c r="FN8" t="s">
        <v>2187</v>
      </c>
      <c r="FO8" t="s">
        <v>2187</v>
      </c>
      <c r="FP8" t="s">
        <v>2187</v>
      </c>
      <c r="FR8" t="s">
        <v>2187</v>
      </c>
      <c r="FT8" t="s">
        <v>2730</v>
      </c>
      <c r="FU8">
        <v>1</v>
      </c>
      <c r="FV8">
        <v>0</v>
      </c>
      <c r="FW8">
        <v>0</v>
      </c>
      <c r="FX8">
        <v>0</v>
      </c>
      <c r="FY8">
        <v>0</v>
      </c>
      <c r="FZ8">
        <v>0</v>
      </c>
      <c r="GA8">
        <v>1</v>
      </c>
      <c r="GB8">
        <v>0</v>
      </c>
      <c r="GC8">
        <v>0</v>
      </c>
      <c r="GD8">
        <v>1</v>
      </c>
      <c r="GE8">
        <v>0</v>
      </c>
      <c r="GF8">
        <v>0</v>
      </c>
      <c r="GG8">
        <v>0</v>
      </c>
      <c r="GH8">
        <v>0</v>
      </c>
      <c r="GI8">
        <v>0</v>
      </c>
      <c r="GJ8">
        <v>0</v>
      </c>
      <c r="GK8" t="s">
        <v>2187</v>
      </c>
      <c r="GM8">
        <v>2000</v>
      </c>
      <c r="GN8" t="s">
        <v>2190</v>
      </c>
      <c r="GO8" t="s">
        <v>2190</v>
      </c>
      <c r="GR8" t="s">
        <v>2187</v>
      </c>
      <c r="GS8" t="s">
        <v>2187</v>
      </c>
      <c r="GT8">
        <v>7500</v>
      </c>
      <c r="GU8" t="s">
        <v>2186</v>
      </c>
      <c r="GV8" t="s">
        <v>2186</v>
      </c>
      <c r="GW8" t="s">
        <v>2190</v>
      </c>
      <c r="GY8" t="s">
        <v>2187</v>
      </c>
      <c r="GZ8" t="s">
        <v>2187</v>
      </c>
      <c r="HA8">
        <v>2500</v>
      </c>
      <c r="HC8" t="s">
        <v>2186</v>
      </c>
      <c r="HD8" t="s">
        <v>2190</v>
      </c>
      <c r="HE8">
        <v>6000</v>
      </c>
      <c r="HG8" t="s">
        <v>2186</v>
      </c>
      <c r="HH8" t="s">
        <v>2190</v>
      </c>
      <c r="HJ8" t="s">
        <v>2187</v>
      </c>
      <c r="HK8" t="s">
        <v>2187</v>
      </c>
      <c r="HM8" t="s">
        <v>2187</v>
      </c>
      <c r="HN8" t="s">
        <v>2187</v>
      </c>
      <c r="HP8" t="s">
        <v>2187</v>
      </c>
      <c r="HQ8" t="s">
        <v>2187</v>
      </c>
      <c r="HS8" t="s">
        <v>2187</v>
      </c>
      <c r="HT8" t="s">
        <v>2187</v>
      </c>
      <c r="HU8">
        <v>2500</v>
      </c>
      <c r="HV8" t="s">
        <v>2186</v>
      </c>
      <c r="HW8" t="s">
        <v>2190</v>
      </c>
      <c r="HX8">
        <v>3000</v>
      </c>
      <c r="HY8" t="s">
        <v>2186</v>
      </c>
      <c r="HZ8" t="s">
        <v>2190</v>
      </c>
      <c r="IA8">
        <v>5000</v>
      </c>
      <c r="IB8" t="s">
        <v>2190</v>
      </c>
      <c r="IC8" t="s">
        <v>2190</v>
      </c>
      <c r="IE8" t="s">
        <v>2187</v>
      </c>
      <c r="IF8" t="s">
        <v>2187</v>
      </c>
      <c r="IH8" t="s">
        <v>2187</v>
      </c>
      <c r="II8" t="s">
        <v>2187</v>
      </c>
      <c r="IK8" t="s">
        <v>2187</v>
      </c>
      <c r="IL8" t="s">
        <v>2187</v>
      </c>
      <c r="IN8" t="s">
        <v>2187</v>
      </c>
      <c r="IO8" t="s">
        <v>2187</v>
      </c>
      <c r="IP8">
        <v>1500</v>
      </c>
      <c r="IQ8" t="s">
        <v>2186</v>
      </c>
      <c r="IR8" t="s">
        <v>2190</v>
      </c>
      <c r="IS8">
        <v>1</v>
      </c>
      <c r="IU8">
        <v>1</v>
      </c>
      <c r="IX8">
        <v>1250</v>
      </c>
      <c r="IY8" t="s">
        <v>2186</v>
      </c>
      <c r="IZ8" t="s">
        <v>2190</v>
      </c>
      <c r="JA8">
        <v>2500</v>
      </c>
      <c r="JB8" t="s">
        <v>2190</v>
      </c>
      <c r="JC8" t="s">
        <v>2190</v>
      </c>
      <c r="JD8">
        <v>10</v>
      </c>
      <c r="JF8">
        <v>1</v>
      </c>
      <c r="JI8">
        <v>1500</v>
      </c>
      <c r="JJ8" t="s">
        <v>2190</v>
      </c>
      <c r="JK8" t="s">
        <v>2190</v>
      </c>
      <c r="JL8">
        <v>250</v>
      </c>
      <c r="JN8" t="s">
        <v>2190</v>
      </c>
      <c r="JO8" t="s">
        <v>2190</v>
      </c>
      <c r="JP8">
        <v>1000</v>
      </c>
      <c r="JQ8" t="s">
        <v>2186</v>
      </c>
      <c r="JR8" t="s">
        <v>2190</v>
      </c>
      <c r="JS8">
        <v>30</v>
      </c>
      <c r="JU8">
        <v>2</v>
      </c>
      <c r="JX8">
        <v>500</v>
      </c>
      <c r="JZ8" t="s">
        <v>2190</v>
      </c>
      <c r="KA8" t="s">
        <v>2187</v>
      </c>
      <c r="KK8" t="s">
        <v>2190</v>
      </c>
      <c r="KL8" t="s">
        <v>2190</v>
      </c>
      <c r="KM8" t="s">
        <v>2187</v>
      </c>
      <c r="KP8" t="s">
        <v>2187</v>
      </c>
      <c r="LA8" t="s">
        <v>2187</v>
      </c>
      <c r="LB8">
        <v>1000</v>
      </c>
      <c r="LC8" t="s">
        <v>2186</v>
      </c>
      <c r="LD8" t="s">
        <v>2190</v>
      </c>
      <c r="LE8">
        <v>250</v>
      </c>
      <c r="LG8" t="s">
        <v>2186</v>
      </c>
      <c r="LH8" t="s">
        <v>2190</v>
      </c>
      <c r="LI8">
        <v>1000</v>
      </c>
      <c r="LJ8" t="s">
        <v>2186</v>
      </c>
      <c r="LK8" t="s">
        <v>2190</v>
      </c>
      <c r="LL8">
        <v>2000</v>
      </c>
      <c r="LN8" t="s">
        <v>2186</v>
      </c>
      <c r="LO8" t="s">
        <v>2190</v>
      </c>
      <c r="LP8">
        <v>1500</v>
      </c>
      <c r="LQ8" t="s">
        <v>2186</v>
      </c>
      <c r="LR8" t="s">
        <v>2190</v>
      </c>
      <c r="LT8" t="s">
        <v>2187</v>
      </c>
      <c r="LU8" t="s">
        <v>2187</v>
      </c>
      <c r="LV8">
        <v>1000</v>
      </c>
      <c r="LW8">
        <v>10</v>
      </c>
      <c r="LY8">
        <v>100</v>
      </c>
      <c r="MB8" t="s">
        <v>2186</v>
      </c>
      <c r="MC8" t="s">
        <v>2190</v>
      </c>
      <c r="MD8" t="s">
        <v>2197</v>
      </c>
      <c r="ME8" t="s">
        <v>2198</v>
      </c>
      <c r="MF8" t="s">
        <v>2199</v>
      </c>
      <c r="MG8" t="s">
        <v>2731</v>
      </c>
      <c r="MI8" t="s">
        <v>2201</v>
      </c>
    </row>
    <row r="9" spans="1:349" x14ac:dyDescent="0.25">
      <c r="A9" t="s">
        <v>2177</v>
      </c>
      <c r="B9" t="s">
        <v>2314</v>
      </c>
      <c r="C9" t="s">
        <v>2314</v>
      </c>
      <c r="D9" t="s">
        <v>2329</v>
      </c>
      <c r="E9" t="s">
        <v>2180</v>
      </c>
      <c r="F9" t="s">
        <v>2181</v>
      </c>
      <c r="G9" t="s">
        <v>2330</v>
      </c>
      <c r="I9" t="s">
        <v>2183</v>
      </c>
      <c r="J9" t="s">
        <v>2331</v>
      </c>
      <c r="K9">
        <v>1</v>
      </c>
      <c r="L9">
        <v>1</v>
      </c>
      <c r="M9">
        <v>1</v>
      </c>
      <c r="N9">
        <v>1</v>
      </c>
      <c r="O9">
        <v>0</v>
      </c>
      <c r="P9">
        <v>1</v>
      </c>
      <c r="Q9">
        <v>1</v>
      </c>
      <c r="R9">
        <v>1</v>
      </c>
      <c r="S9">
        <v>1</v>
      </c>
      <c r="T9">
        <v>1</v>
      </c>
      <c r="U9">
        <v>1</v>
      </c>
      <c r="V9">
        <v>1</v>
      </c>
      <c r="W9">
        <v>1</v>
      </c>
      <c r="X9">
        <v>1</v>
      </c>
      <c r="Y9">
        <v>1</v>
      </c>
      <c r="Z9">
        <v>1</v>
      </c>
      <c r="AA9">
        <v>1</v>
      </c>
      <c r="AB9">
        <v>1</v>
      </c>
      <c r="AC9">
        <v>1</v>
      </c>
      <c r="AD9">
        <v>1</v>
      </c>
      <c r="AE9">
        <v>1</v>
      </c>
      <c r="AF9">
        <v>1</v>
      </c>
      <c r="AG9">
        <v>1</v>
      </c>
      <c r="AH9">
        <v>1</v>
      </c>
      <c r="AI9">
        <v>0</v>
      </c>
      <c r="AJ9">
        <v>0</v>
      </c>
      <c r="AK9" t="s">
        <v>2332</v>
      </c>
      <c r="AL9">
        <v>1</v>
      </c>
      <c r="AM9">
        <v>1</v>
      </c>
      <c r="AN9">
        <v>1</v>
      </c>
      <c r="AO9">
        <v>1</v>
      </c>
      <c r="AP9">
        <v>1</v>
      </c>
      <c r="AQ9">
        <v>1</v>
      </c>
      <c r="AR9">
        <v>1</v>
      </c>
      <c r="AS9">
        <v>0</v>
      </c>
      <c r="AT9" t="s">
        <v>2190</v>
      </c>
      <c r="AV9" t="s">
        <v>2191</v>
      </c>
      <c r="AW9">
        <v>0</v>
      </c>
      <c r="AX9">
        <v>0</v>
      </c>
      <c r="AY9">
        <v>1</v>
      </c>
      <c r="AZ9" t="s">
        <v>2187</v>
      </c>
      <c r="BE9" t="s">
        <v>2187</v>
      </c>
      <c r="BF9" t="s">
        <v>2205</v>
      </c>
      <c r="BG9" t="s">
        <v>2236</v>
      </c>
      <c r="BH9" t="s">
        <v>2236</v>
      </c>
      <c r="BJ9" t="s">
        <v>2190</v>
      </c>
      <c r="BK9" t="s">
        <v>2187</v>
      </c>
      <c r="BL9" t="s">
        <v>2191</v>
      </c>
      <c r="BM9">
        <v>0</v>
      </c>
      <c r="BN9">
        <v>0</v>
      </c>
      <c r="BO9">
        <v>1</v>
      </c>
      <c r="BP9" t="s">
        <v>2187</v>
      </c>
      <c r="BV9" t="s">
        <v>2205</v>
      </c>
      <c r="BW9" t="s">
        <v>2318</v>
      </c>
      <c r="BX9" t="s">
        <v>2318</v>
      </c>
      <c r="BY9" t="s">
        <v>2187</v>
      </c>
      <c r="BZ9" t="s">
        <v>2190</v>
      </c>
      <c r="CA9" t="s">
        <v>2187</v>
      </c>
      <c r="CB9" t="s">
        <v>2191</v>
      </c>
      <c r="CC9">
        <v>0</v>
      </c>
      <c r="CD9">
        <v>0</v>
      </c>
      <c r="CE9">
        <v>1</v>
      </c>
      <c r="CF9" t="s">
        <v>2187</v>
      </c>
      <c r="CK9" t="s">
        <v>2187</v>
      </c>
      <c r="CL9" t="s">
        <v>2205</v>
      </c>
      <c r="CM9" t="s">
        <v>2236</v>
      </c>
      <c r="CN9" t="s">
        <v>2236</v>
      </c>
      <c r="CO9" t="s">
        <v>2187</v>
      </c>
      <c r="CP9" t="s">
        <v>2190</v>
      </c>
      <c r="CR9" t="s">
        <v>2191</v>
      </c>
      <c r="CS9">
        <v>0</v>
      </c>
      <c r="CT9">
        <v>0</v>
      </c>
      <c r="CU9">
        <v>1</v>
      </c>
      <c r="CV9" t="s">
        <v>2187</v>
      </c>
      <c r="DA9" t="s">
        <v>2187</v>
      </c>
      <c r="DB9" t="s">
        <v>2205</v>
      </c>
      <c r="DC9" t="s">
        <v>2236</v>
      </c>
      <c r="DD9" t="s">
        <v>2236</v>
      </c>
      <c r="DF9" t="s">
        <v>2190</v>
      </c>
      <c r="DG9" t="s">
        <v>2187</v>
      </c>
      <c r="DH9" t="s">
        <v>2191</v>
      </c>
      <c r="DI9">
        <v>0</v>
      </c>
      <c r="DJ9">
        <v>0</v>
      </c>
      <c r="DK9">
        <v>1</v>
      </c>
      <c r="DL9" t="s">
        <v>2187</v>
      </c>
      <c r="DQ9" t="s">
        <v>2187</v>
      </c>
      <c r="DR9" t="s">
        <v>2205</v>
      </c>
      <c r="DS9" t="s">
        <v>2236</v>
      </c>
      <c r="DT9" t="s">
        <v>2236</v>
      </c>
      <c r="DV9" t="s">
        <v>2190</v>
      </c>
      <c r="DX9" t="s">
        <v>2191</v>
      </c>
      <c r="DY9">
        <v>0</v>
      </c>
      <c r="DZ9">
        <v>0</v>
      </c>
      <c r="EA9">
        <v>1</v>
      </c>
      <c r="EB9" t="s">
        <v>2187</v>
      </c>
      <c r="EG9" t="s">
        <v>2187</v>
      </c>
      <c r="EH9" t="s">
        <v>2205</v>
      </c>
      <c r="EI9" t="s">
        <v>2236</v>
      </c>
      <c r="EJ9" t="s">
        <v>2236</v>
      </c>
      <c r="EL9" t="s">
        <v>2190</v>
      </c>
      <c r="EM9" t="s">
        <v>2187</v>
      </c>
      <c r="EN9" t="s">
        <v>2191</v>
      </c>
      <c r="EO9">
        <v>0</v>
      </c>
      <c r="EP9">
        <v>0</v>
      </c>
      <c r="EQ9">
        <v>1</v>
      </c>
      <c r="EX9" t="s">
        <v>2205</v>
      </c>
      <c r="EY9" t="s">
        <v>2318</v>
      </c>
      <c r="EZ9" t="s">
        <v>2318</v>
      </c>
      <c r="FB9" t="s">
        <v>2190</v>
      </c>
      <c r="FD9" t="s">
        <v>2187</v>
      </c>
      <c r="FN9" t="s">
        <v>2187</v>
      </c>
      <c r="FO9" t="s">
        <v>2187</v>
      </c>
      <c r="FP9" t="s">
        <v>2187</v>
      </c>
      <c r="FR9" t="s">
        <v>2187</v>
      </c>
      <c r="FT9" t="s">
        <v>2230</v>
      </c>
      <c r="FU9">
        <v>0</v>
      </c>
      <c r="FV9">
        <v>0</v>
      </c>
      <c r="FW9">
        <v>0</v>
      </c>
      <c r="FX9">
        <v>0</v>
      </c>
      <c r="FY9">
        <v>0</v>
      </c>
      <c r="FZ9">
        <v>0</v>
      </c>
      <c r="GA9">
        <v>0</v>
      </c>
      <c r="GB9">
        <v>0</v>
      </c>
      <c r="GC9">
        <v>0</v>
      </c>
      <c r="GD9">
        <v>0</v>
      </c>
      <c r="GE9">
        <v>0</v>
      </c>
      <c r="GF9">
        <v>0</v>
      </c>
      <c r="GG9">
        <v>1</v>
      </c>
      <c r="GH9">
        <v>0</v>
      </c>
      <c r="GI9">
        <v>0</v>
      </c>
      <c r="GJ9">
        <v>0</v>
      </c>
      <c r="GK9" t="s">
        <v>2187</v>
      </c>
      <c r="GM9">
        <v>2000</v>
      </c>
      <c r="GN9" t="s">
        <v>2186</v>
      </c>
      <c r="GO9" t="s">
        <v>2190</v>
      </c>
      <c r="GP9">
        <v>2000</v>
      </c>
      <c r="GR9" t="s">
        <v>2190</v>
      </c>
      <c r="GS9" t="s">
        <v>2190</v>
      </c>
      <c r="GT9">
        <v>8000</v>
      </c>
      <c r="GU9" t="s">
        <v>2186</v>
      </c>
      <c r="GV9" t="s">
        <v>2186</v>
      </c>
      <c r="GW9" t="s">
        <v>2190</v>
      </c>
      <c r="GX9">
        <v>1000</v>
      </c>
      <c r="GY9" t="s">
        <v>2186</v>
      </c>
      <c r="GZ9" t="s">
        <v>2190</v>
      </c>
      <c r="HC9" t="s">
        <v>2187</v>
      </c>
      <c r="HD9" t="s">
        <v>2187</v>
      </c>
      <c r="HE9">
        <v>7000</v>
      </c>
      <c r="HG9" t="s">
        <v>2186</v>
      </c>
      <c r="HH9" t="s">
        <v>2190</v>
      </c>
      <c r="HI9">
        <v>500</v>
      </c>
      <c r="HJ9" t="s">
        <v>2190</v>
      </c>
      <c r="HK9" t="s">
        <v>2190</v>
      </c>
      <c r="HL9">
        <v>500</v>
      </c>
      <c r="HM9" t="s">
        <v>2190</v>
      </c>
      <c r="HN9" t="s">
        <v>2190</v>
      </c>
      <c r="HO9">
        <v>1500</v>
      </c>
      <c r="HP9" t="s">
        <v>2186</v>
      </c>
      <c r="HQ9" t="s">
        <v>2190</v>
      </c>
      <c r="HR9">
        <v>1500</v>
      </c>
      <c r="HS9" t="s">
        <v>2186</v>
      </c>
      <c r="HT9" t="s">
        <v>2190</v>
      </c>
      <c r="HU9">
        <v>2000</v>
      </c>
      <c r="HV9" t="s">
        <v>2186</v>
      </c>
      <c r="HW9" t="s">
        <v>2190</v>
      </c>
      <c r="HX9">
        <v>3000</v>
      </c>
      <c r="HY9" t="s">
        <v>2186</v>
      </c>
      <c r="HZ9" t="s">
        <v>2190</v>
      </c>
      <c r="IA9">
        <v>5750</v>
      </c>
      <c r="IB9" t="s">
        <v>2190</v>
      </c>
      <c r="IC9" t="s">
        <v>2190</v>
      </c>
      <c r="ID9">
        <v>1750</v>
      </c>
      <c r="IE9" t="s">
        <v>2186</v>
      </c>
      <c r="IF9" t="s">
        <v>2190</v>
      </c>
      <c r="IG9">
        <v>1000</v>
      </c>
      <c r="IH9" t="s">
        <v>2190</v>
      </c>
      <c r="II9" t="s">
        <v>2190</v>
      </c>
      <c r="IJ9">
        <v>1000</v>
      </c>
      <c r="IK9" t="s">
        <v>2186</v>
      </c>
      <c r="IL9" t="s">
        <v>2190</v>
      </c>
      <c r="IM9">
        <v>500</v>
      </c>
      <c r="IN9" t="s">
        <v>2190</v>
      </c>
      <c r="IO9" t="s">
        <v>2190</v>
      </c>
      <c r="IP9">
        <v>1000</v>
      </c>
      <c r="IQ9" t="s">
        <v>2186</v>
      </c>
      <c r="IR9" t="s">
        <v>2190</v>
      </c>
      <c r="IS9">
        <v>7</v>
      </c>
      <c r="IU9">
        <v>1</v>
      </c>
      <c r="IX9">
        <v>1250</v>
      </c>
      <c r="IY9" t="s">
        <v>2190</v>
      </c>
      <c r="IZ9" t="s">
        <v>2190</v>
      </c>
      <c r="JA9">
        <v>1750</v>
      </c>
      <c r="JB9" t="s">
        <v>2190</v>
      </c>
      <c r="JC9" t="s">
        <v>2190</v>
      </c>
      <c r="JD9">
        <v>21</v>
      </c>
      <c r="JF9">
        <v>1</v>
      </c>
      <c r="JI9">
        <v>1250</v>
      </c>
      <c r="JJ9" t="s">
        <v>2186</v>
      </c>
      <c r="JK9" t="s">
        <v>2190</v>
      </c>
      <c r="JL9">
        <v>500</v>
      </c>
      <c r="JN9" t="s">
        <v>2190</v>
      </c>
      <c r="JO9" t="s">
        <v>2190</v>
      </c>
      <c r="JP9">
        <v>1250</v>
      </c>
      <c r="JQ9" t="s">
        <v>2186</v>
      </c>
      <c r="JR9" t="s">
        <v>2190</v>
      </c>
      <c r="JS9">
        <v>14</v>
      </c>
      <c r="JU9">
        <v>1</v>
      </c>
      <c r="JX9">
        <v>250</v>
      </c>
      <c r="JZ9" t="s">
        <v>2187</v>
      </c>
      <c r="KA9" t="s">
        <v>2187</v>
      </c>
      <c r="KK9" t="s">
        <v>2190</v>
      </c>
      <c r="KL9" t="s">
        <v>2190</v>
      </c>
      <c r="KM9" t="s">
        <v>2187</v>
      </c>
      <c r="KP9" t="s">
        <v>2187</v>
      </c>
      <c r="LA9" t="s">
        <v>2187</v>
      </c>
      <c r="LB9">
        <v>1250</v>
      </c>
      <c r="LC9" t="s">
        <v>2190</v>
      </c>
      <c r="LD9" t="s">
        <v>2190</v>
      </c>
      <c r="LE9">
        <v>250</v>
      </c>
      <c r="LG9" t="s">
        <v>2190</v>
      </c>
      <c r="LH9" t="s">
        <v>2190</v>
      </c>
      <c r="LI9">
        <v>1000</v>
      </c>
      <c r="LJ9" t="s">
        <v>2186</v>
      </c>
      <c r="LK9" t="s">
        <v>2190</v>
      </c>
      <c r="LL9">
        <v>1000</v>
      </c>
      <c r="LN9" t="s">
        <v>2186</v>
      </c>
      <c r="LO9" t="s">
        <v>2190</v>
      </c>
      <c r="LP9">
        <v>2000</v>
      </c>
      <c r="LQ9" t="s">
        <v>2186</v>
      </c>
      <c r="LR9" t="s">
        <v>2190</v>
      </c>
      <c r="LS9">
        <v>1500</v>
      </c>
      <c r="LT9" t="s">
        <v>2186</v>
      </c>
      <c r="LU9" t="s">
        <v>2190</v>
      </c>
      <c r="LV9">
        <v>1500</v>
      </c>
      <c r="LW9">
        <v>10</v>
      </c>
      <c r="LY9">
        <v>150</v>
      </c>
      <c r="MB9" t="s">
        <v>2186</v>
      </c>
      <c r="MC9" t="s">
        <v>2190</v>
      </c>
      <c r="MD9" t="s">
        <v>2197</v>
      </c>
      <c r="ME9" t="s">
        <v>2198</v>
      </c>
      <c r="MF9" t="s">
        <v>2199</v>
      </c>
      <c r="MG9" t="s">
        <v>2333</v>
      </c>
      <c r="MI9" t="s">
        <v>2201</v>
      </c>
    </row>
    <row r="10" spans="1:349" x14ac:dyDescent="0.25">
      <c r="A10" t="s">
        <v>2486</v>
      </c>
      <c r="B10" t="s">
        <v>2637</v>
      </c>
      <c r="C10" t="s">
        <v>2638</v>
      </c>
      <c r="D10" t="s">
        <v>2639</v>
      </c>
      <c r="E10" t="s">
        <v>2180</v>
      </c>
      <c r="F10" t="s">
        <v>2187</v>
      </c>
      <c r="G10" t="s">
        <v>2187</v>
      </c>
      <c r="I10" t="s">
        <v>2183</v>
      </c>
      <c r="J10" t="s">
        <v>2640</v>
      </c>
      <c r="K10">
        <v>0</v>
      </c>
      <c r="L10">
        <v>0</v>
      </c>
      <c r="M10">
        <v>1</v>
      </c>
      <c r="N10">
        <v>1</v>
      </c>
      <c r="O10">
        <v>0</v>
      </c>
      <c r="P10">
        <v>0</v>
      </c>
      <c r="Q10">
        <v>0</v>
      </c>
      <c r="R10">
        <v>1</v>
      </c>
      <c r="S10">
        <v>1</v>
      </c>
      <c r="T10">
        <v>1</v>
      </c>
      <c r="U10">
        <v>0</v>
      </c>
      <c r="V10">
        <v>1</v>
      </c>
      <c r="W10">
        <v>1</v>
      </c>
      <c r="X10">
        <v>1</v>
      </c>
      <c r="Y10">
        <v>1</v>
      </c>
      <c r="Z10">
        <v>1</v>
      </c>
      <c r="AA10">
        <v>1</v>
      </c>
      <c r="AB10">
        <v>1</v>
      </c>
      <c r="AC10">
        <v>1</v>
      </c>
      <c r="AD10">
        <v>1</v>
      </c>
      <c r="AE10">
        <v>0</v>
      </c>
      <c r="AF10">
        <v>1</v>
      </c>
      <c r="AG10">
        <v>0</v>
      </c>
      <c r="AH10">
        <v>1</v>
      </c>
      <c r="AI10">
        <v>0</v>
      </c>
      <c r="AJ10">
        <v>0</v>
      </c>
      <c r="AK10" t="s">
        <v>2524</v>
      </c>
      <c r="AL10">
        <v>1</v>
      </c>
      <c r="AM10">
        <v>1</v>
      </c>
      <c r="AN10">
        <v>1</v>
      </c>
      <c r="AO10">
        <v>1</v>
      </c>
      <c r="AP10">
        <v>1</v>
      </c>
      <c r="AQ10">
        <v>0</v>
      </c>
      <c r="AR10">
        <v>0</v>
      </c>
      <c r="AS10">
        <v>0</v>
      </c>
      <c r="AT10" t="s">
        <v>2190</v>
      </c>
      <c r="AV10" t="s">
        <v>2191</v>
      </c>
      <c r="AW10">
        <v>0</v>
      </c>
      <c r="AX10">
        <v>0</v>
      </c>
      <c r="AY10">
        <v>1</v>
      </c>
      <c r="AZ10" t="s">
        <v>2187</v>
      </c>
      <c r="BE10" t="s">
        <v>2187</v>
      </c>
      <c r="BF10" t="s">
        <v>2325</v>
      </c>
      <c r="BG10" t="s">
        <v>2326</v>
      </c>
      <c r="BH10" t="s">
        <v>2326</v>
      </c>
      <c r="BJ10" t="s">
        <v>2190</v>
      </c>
      <c r="BK10" t="s">
        <v>2187</v>
      </c>
      <c r="BL10" t="s">
        <v>2191</v>
      </c>
      <c r="BM10">
        <v>0</v>
      </c>
      <c r="BN10">
        <v>0</v>
      </c>
      <c r="BO10">
        <v>1</v>
      </c>
      <c r="BP10" t="s">
        <v>2187</v>
      </c>
      <c r="BV10" t="s">
        <v>2491</v>
      </c>
      <c r="BW10" t="s">
        <v>2492</v>
      </c>
      <c r="BX10" t="s">
        <v>2492</v>
      </c>
      <c r="BY10" t="s">
        <v>2187</v>
      </c>
      <c r="BZ10" t="s">
        <v>2190</v>
      </c>
      <c r="CA10" t="s">
        <v>2187</v>
      </c>
      <c r="CB10" t="s">
        <v>2188</v>
      </c>
      <c r="CC10">
        <v>1</v>
      </c>
      <c r="CD10">
        <v>0</v>
      </c>
      <c r="CE10">
        <v>0</v>
      </c>
      <c r="CF10" t="s">
        <v>2024</v>
      </c>
      <c r="CG10">
        <v>0</v>
      </c>
      <c r="CH10">
        <v>0</v>
      </c>
      <c r="CI10">
        <v>1</v>
      </c>
      <c r="CJ10">
        <v>0</v>
      </c>
      <c r="CK10" t="s">
        <v>2641</v>
      </c>
      <c r="CL10" t="s">
        <v>2187</v>
      </c>
      <c r="CM10" t="s">
        <v>2187</v>
      </c>
      <c r="CN10" t="s">
        <v>2187</v>
      </c>
      <c r="CO10" t="s">
        <v>2187</v>
      </c>
      <c r="CP10" t="s">
        <v>2190</v>
      </c>
      <c r="CR10" t="s">
        <v>2191</v>
      </c>
      <c r="CS10">
        <v>0</v>
      </c>
      <c r="CT10">
        <v>0</v>
      </c>
      <c r="CU10">
        <v>1</v>
      </c>
      <c r="CV10" t="s">
        <v>2187</v>
      </c>
      <c r="DA10" t="s">
        <v>2187</v>
      </c>
      <c r="DB10" t="s">
        <v>2447</v>
      </c>
      <c r="DC10" t="s">
        <v>2447</v>
      </c>
      <c r="DD10" t="s">
        <v>2447</v>
      </c>
      <c r="DF10" t="s">
        <v>2190</v>
      </c>
      <c r="DG10" t="s">
        <v>2187</v>
      </c>
      <c r="DH10" t="s">
        <v>2187</v>
      </c>
      <c r="DL10" t="s">
        <v>2187</v>
      </c>
      <c r="DQ10" t="s">
        <v>2187</v>
      </c>
      <c r="DR10" t="s">
        <v>2187</v>
      </c>
      <c r="DS10" t="s">
        <v>2187</v>
      </c>
      <c r="DT10" t="s">
        <v>2187</v>
      </c>
      <c r="DV10" t="s">
        <v>2187</v>
      </c>
      <c r="DX10" t="s">
        <v>2244</v>
      </c>
      <c r="DY10">
        <v>1</v>
      </c>
      <c r="DZ10">
        <v>0</v>
      </c>
      <c r="EA10">
        <v>1</v>
      </c>
      <c r="EB10" t="s">
        <v>2194</v>
      </c>
      <c r="EC10">
        <v>0</v>
      </c>
      <c r="ED10">
        <v>0</v>
      </c>
      <c r="EE10">
        <v>0</v>
      </c>
      <c r="EF10">
        <v>1</v>
      </c>
      <c r="EG10" t="s">
        <v>2187</v>
      </c>
      <c r="EH10" t="s">
        <v>2341</v>
      </c>
      <c r="EI10" t="s">
        <v>2341</v>
      </c>
      <c r="EJ10" t="s">
        <v>2341</v>
      </c>
      <c r="EL10" t="s">
        <v>2190</v>
      </c>
      <c r="EM10" t="s">
        <v>2187</v>
      </c>
      <c r="EN10" t="s">
        <v>2191</v>
      </c>
      <c r="EO10">
        <v>0</v>
      </c>
      <c r="EP10">
        <v>0</v>
      </c>
      <c r="EQ10">
        <v>1</v>
      </c>
      <c r="EX10" t="s">
        <v>2253</v>
      </c>
      <c r="EY10" t="s">
        <v>2253</v>
      </c>
      <c r="EZ10" t="s">
        <v>2253</v>
      </c>
      <c r="FB10" t="s">
        <v>2190</v>
      </c>
      <c r="FD10" t="s">
        <v>2187</v>
      </c>
      <c r="FN10" t="s">
        <v>2187</v>
      </c>
      <c r="FO10" t="s">
        <v>2187</v>
      </c>
      <c r="FP10" t="s">
        <v>2187</v>
      </c>
      <c r="FR10" t="s">
        <v>2187</v>
      </c>
      <c r="FT10" t="s">
        <v>2642</v>
      </c>
      <c r="FU10">
        <v>1</v>
      </c>
      <c r="FV10">
        <v>0</v>
      </c>
      <c r="FW10">
        <v>1</v>
      </c>
      <c r="FX10">
        <v>0</v>
      </c>
      <c r="FY10">
        <v>0</v>
      </c>
      <c r="FZ10">
        <v>0</v>
      </c>
      <c r="GA10">
        <v>0</v>
      </c>
      <c r="GB10">
        <v>0</v>
      </c>
      <c r="GC10">
        <v>0</v>
      </c>
      <c r="GD10">
        <v>1</v>
      </c>
      <c r="GE10">
        <v>0</v>
      </c>
      <c r="GF10">
        <v>1</v>
      </c>
      <c r="GG10">
        <v>0</v>
      </c>
      <c r="GH10">
        <v>0</v>
      </c>
      <c r="GI10">
        <v>0</v>
      </c>
      <c r="GJ10">
        <v>0</v>
      </c>
      <c r="GK10" t="s">
        <v>2187</v>
      </c>
      <c r="GN10" t="s">
        <v>2187</v>
      </c>
      <c r="GO10" t="s">
        <v>2187</v>
      </c>
      <c r="GR10" t="s">
        <v>2187</v>
      </c>
      <c r="GS10" t="s">
        <v>2187</v>
      </c>
      <c r="GT10">
        <v>8000</v>
      </c>
      <c r="GU10" t="s">
        <v>2186</v>
      </c>
      <c r="GV10" t="s">
        <v>2186</v>
      </c>
      <c r="GW10" t="s">
        <v>2190</v>
      </c>
      <c r="GX10">
        <v>1000</v>
      </c>
      <c r="GY10" t="s">
        <v>2190</v>
      </c>
      <c r="GZ10" t="s">
        <v>2186</v>
      </c>
      <c r="HC10" t="s">
        <v>2187</v>
      </c>
      <c r="HD10" t="s">
        <v>2187</v>
      </c>
      <c r="HG10" t="s">
        <v>2187</v>
      </c>
      <c r="HH10" t="s">
        <v>2187</v>
      </c>
      <c r="HJ10" t="s">
        <v>2187</v>
      </c>
      <c r="HK10" t="s">
        <v>2187</v>
      </c>
      <c r="HL10">
        <v>750</v>
      </c>
      <c r="HM10" t="s">
        <v>2190</v>
      </c>
      <c r="HN10" t="s">
        <v>2190</v>
      </c>
      <c r="HO10">
        <v>1500</v>
      </c>
      <c r="HP10" t="s">
        <v>2186</v>
      </c>
      <c r="HQ10" t="s">
        <v>2190</v>
      </c>
      <c r="HR10">
        <v>1500</v>
      </c>
      <c r="HS10" t="s">
        <v>2186</v>
      </c>
      <c r="HT10" t="s">
        <v>2186</v>
      </c>
      <c r="HV10" t="s">
        <v>2187</v>
      </c>
      <c r="HW10" t="s">
        <v>2187</v>
      </c>
      <c r="HX10">
        <v>2250</v>
      </c>
      <c r="HY10" t="s">
        <v>2186</v>
      </c>
      <c r="HZ10" t="s">
        <v>2190</v>
      </c>
      <c r="IA10">
        <v>6000</v>
      </c>
      <c r="IB10" t="s">
        <v>2190</v>
      </c>
      <c r="IC10" t="s">
        <v>2190</v>
      </c>
      <c r="ID10">
        <v>2000</v>
      </c>
      <c r="IE10" t="s">
        <v>2190</v>
      </c>
      <c r="IF10" t="s">
        <v>2190</v>
      </c>
      <c r="IG10">
        <v>1250</v>
      </c>
      <c r="IH10" t="s">
        <v>2190</v>
      </c>
      <c r="II10" t="s">
        <v>2190</v>
      </c>
      <c r="IJ10">
        <v>750</v>
      </c>
      <c r="IK10" t="s">
        <v>2190</v>
      </c>
      <c r="IL10" t="s">
        <v>2190</v>
      </c>
      <c r="IM10">
        <v>500</v>
      </c>
      <c r="IN10" t="s">
        <v>2190</v>
      </c>
      <c r="IO10" t="s">
        <v>2190</v>
      </c>
      <c r="IP10">
        <v>2000</v>
      </c>
      <c r="IQ10" t="s">
        <v>2190</v>
      </c>
      <c r="IR10" t="s">
        <v>2190</v>
      </c>
      <c r="IS10">
        <v>45</v>
      </c>
      <c r="IU10">
        <v>2</v>
      </c>
      <c r="IX10">
        <v>1000</v>
      </c>
      <c r="IY10" t="s">
        <v>2190</v>
      </c>
      <c r="IZ10" t="s">
        <v>2186</v>
      </c>
      <c r="JA10">
        <v>3000</v>
      </c>
      <c r="JB10" t="s">
        <v>2190</v>
      </c>
      <c r="JC10" t="s">
        <v>2190</v>
      </c>
      <c r="JD10">
        <v>30</v>
      </c>
      <c r="JF10">
        <v>2</v>
      </c>
      <c r="JJ10" t="s">
        <v>2187</v>
      </c>
      <c r="JK10" t="s">
        <v>2187</v>
      </c>
      <c r="JL10">
        <v>250</v>
      </c>
      <c r="JN10" t="s">
        <v>2190</v>
      </c>
      <c r="JO10" t="s">
        <v>2190</v>
      </c>
      <c r="JQ10" t="s">
        <v>2187</v>
      </c>
      <c r="JR10" t="s">
        <v>2187</v>
      </c>
      <c r="JX10">
        <v>500</v>
      </c>
      <c r="JZ10" t="s">
        <v>2187</v>
      </c>
      <c r="KA10" t="s">
        <v>2187</v>
      </c>
      <c r="KK10" t="s">
        <v>2190</v>
      </c>
      <c r="KL10" t="s">
        <v>2190</v>
      </c>
      <c r="KM10" t="s">
        <v>2187</v>
      </c>
      <c r="KP10" t="s">
        <v>2187</v>
      </c>
      <c r="LA10" t="s">
        <v>2187</v>
      </c>
      <c r="LB10">
        <v>1000</v>
      </c>
      <c r="LC10" t="s">
        <v>2190</v>
      </c>
      <c r="LD10" t="s">
        <v>2190</v>
      </c>
      <c r="LE10">
        <v>250</v>
      </c>
      <c r="LG10" t="s">
        <v>2190</v>
      </c>
      <c r="LH10" t="s">
        <v>2190</v>
      </c>
      <c r="LI10">
        <v>250</v>
      </c>
      <c r="LJ10" t="s">
        <v>2190</v>
      </c>
      <c r="LK10" t="s">
        <v>2190</v>
      </c>
      <c r="LL10">
        <v>750</v>
      </c>
      <c r="LN10" t="s">
        <v>2190</v>
      </c>
      <c r="LO10" t="s">
        <v>2190</v>
      </c>
      <c r="LP10">
        <v>3000</v>
      </c>
      <c r="LQ10" t="s">
        <v>2190</v>
      </c>
      <c r="LR10" t="s">
        <v>2190</v>
      </c>
      <c r="LT10" t="s">
        <v>2187</v>
      </c>
      <c r="LU10" t="s">
        <v>2187</v>
      </c>
      <c r="MB10" t="s">
        <v>2187</v>
      </c>
      <c r="MC10" t="s">
        <v>2187</v>
      </c>
      <c r="MD10" t="s">
        <v>2197</v>
      </c>
      <c r="ME10" t="s">
        <v>2198</v>
      </c>
      <c r="MF10" t="s">
        <v>2199</v>
      </c>
      <c r="MG10" t="s">
        <v>2643</v>
      </c>
      <c r="MI10" t="s">
        <v>2201</v>
      </c>
    </row>
    <row r="11" spans="1:349" x14ac:dyDescent="0.25">
      <c r="A11" t="s">
        <v>2400</v>
      </c>
      <c r="B11" t="s">
        <v>2401</v>
      </c>
      <c r="C11" t="s">
        <v>2401</v>
      </c>
      <c r="D11" t="s">
        <v>2402</v>
      </c>
      <c r="E11" t="s">
        <v>2180</v>
      </c>
      <c r="F11" t="s">
        <v>2181</v>
      </c>
      <c r="G11" t="s">
        <v>2403</v>
      </c>
      <c r="I11" t="s">
        <v>2183</v>
      </c>
      <c r="J11" t="s">
        <v>2404</v>
      </c>
      <c r="K11">
        <v>1</v>
      </c>
      <c r="L11">
        <v>0</v>
      </c>
      <c r="M11">
        <v>1</v>
      </c>
      <c r="N11">
        <v>1</v>
      </c>
      <c r="O11">
        <v>0</v>
      </c>
      <c r="P11">
        <v>0</v>
      </c>
      <c r="Q11">
        <v>0</v>
      </c>
      <c r="R11">
        <v>0</v>
      </c>
      <c r="S11">
        <v>0</v>
      </c>
      <c r="T11">
        <v>0</v>
      </c>
      <c r="U11">
        <v>0</v>
      </c>
      <c r="V11">
        <v>1</v>
      </c>
      <c r="W11">
        <v>0</v>
      </c>
      <c r="X11">
        <v>0</v>
      </c>
      <c r="Y11">
        <v>0</v>
      </c>
      <c r="Z11">
        <v>1</v>
      </c>
      <c r="AA11">
        <v>0</v>
      </c>
      <c r="AB11">
        <v>1</v>
      </c>
      <c r="AC11">
        <v>1</v>
      </c>
      <c r="AD11">
        <v>1</v>
      </c>
      <c r="AE11">
        <v>1</v>
      </c>
      <c r="AF11">
        <v>1</v>
      </c>
      <c r="AG11">
        <v>0</v>
      </c>
      <c r="AH11">
        <v>1</v>
      </c>
      <c r="AI11">
        <v>0</v>
      </c>
      <c r="AJ11">
        <v>0</v>
      </c>
      <c r="AK11" t="s">
        <v>2405</v>
      </c>
      <c r="AL11">
        <v>1</v>
      </c>
      <c r="AM11">
        <v>0</v>
      </c>
      <c r="AN11">
        <v>0</v>
      </c>
      <c r="AO11">
        <v>0</v>
      </c>
      <c r="AP11">
        <v>1</v>
      </c>
      <c r="AQ11">
        <v>1</v>
      </c>
      <c r="AR11">
        <v>0</v>
      </c>
      <c r="AS11">
        <v>0</v>
      </c>
      <c r="AT11" t="s">
        <v>2190</v>
      </c>
      <c r="AV11" t="s">
        <v>2191</v>
      </c>
      <c r="AW11">
        <v>0</v>
      </c>
      <c r="AX11">
        <v>0</v>
      </c>
      <c r="AY11">
        <v>1</v>
      </c>
      <c r="AZ11" t="s">
        <v>2187</v>
      </c>
      <c r="BE11" t="s">
        <v>2187</v>
      </c>
      <c r="BF11" t="s">
        <v>2325</v>
      </c>
      <c r="BG11" t="s">
        <v>2406</v>
      </c>
      <c r="BH11" t="s">
        <v>2406</v>
      </c>
      <c r="BJ11" t="s">
        <v>2190</v>
      </c>
      <c r="BK11" t="s">
        <v>2187</v>
      </c>
      <c r="BL11" t="s">
        <v>2191</v>
      </c>
      <c r="BM11">
        <v>0</v>
      </c>
      <c r="BN11">
        <v>0</v>
      </c>
      <c r="BO11">
        <v>1</v>
      </c>
      <c r="BP11" t="s">
        <v>2187</v>
      </c>
      <c r="BV11" t="s">
        <v>2325</v>
      </c>
      <c r="BW11" t="s">
        <v>2406</v>
      </c>
      <c r="BX11" t="s">
        <v>2406</v>
      </c>
      <c r="BY11" t="s">
        <v>2187</v>
      </c>
      <c r="BZ11" t="s">
        <v>2186</v>
      </c>
      <c r="CA11" t="s">
        <v>2407</v>
      </c>
      <c r="CB11" t="s">
        <v>2191</v>
      </c>
      <c r="CC11">
        <v>0</v>
      </c>
      <c r="CD11">
        <v>0</v>
      </c>
      <c r="CE11">
        <v>1</v>
      </c>
      <c r="CF11" t="s">
        <v>2187</v>
      </c>
      <c r="CK11" t="s">
        <v>2187</v>
      </c>
      <c r="CL11" t="s">
        <v>2325</v>
      </c>
      <c r="CM11" t="s">
        <v>2325</v>
      </c>
      <c r="CN11" t="s">
        <v>2325</v>
      </c>
      <c r="CO11" t="s">
        <v>2187</v>
      </c>
      <c r="CP11" t="s">
        <v>2190</v>
      </c>
      <c r="CR11" t="s">
        <v>2191</v>
      </c>
      <c r="CS11">
        <v>0</v>
      </c>
      <c r="CT11">
        <v>0</v>
      </c>
      <c r="CU11">
        <v>1</v>
      </c>
      <c r="CV11" t="s">
        <v>2187</v>
      </c>
      <c r="DA11" t="s">
        <v>2187</v>
      </c>
      <c r="DB11" t="s">
        <v>2325</v>
      </c>
      <c r="DC11" t="s">
        <v>2325</v>
      </c>
      <c r="DD11" t="s">
        <v>2325</v>
      </c>
      <c r="DF11" t="s">
        <v>2190</v>
      </c>
      <c r="DG11" t="s">
        <v>2187</v>
      </c>
      <c r="DH11" t="s">
        <v>2187</v>
      </c>
      <c r="DL11" t="s">
        <v>2187</v>
      </c>
      <c r="DQ11" t="s">
        <v>2187</v>
      </c>
      <c r="DR11" t="s">
        <v>2187</v>
      </c>
      <c r="DS11" t="s">
        <v>2187</v>
      </c>
      <c r="DT11" t="s">
        <v>2187</v>
      </c>
      <c r="DV11" t="s">
        <v>2187</v>
      </c>
      <c r="DX11" t="s">
        <v>2191</v>
      </c>
      <c r="DY11">
        <v>0</v>
      </c>
      <c r="DZ11">
        <v>0</v>
      </c>
      <c r="EA11">
        <v>1</v>
      </c>
      <c r="EB11" t="s">
        <v>2187</v>
      </c>
      <c r="EG11" t="s">
        <v>2187</v>
      </c>
      <c r="EH11" t="s">
        <v>2325</v>
      </c>
      <c r="EI11" t="s">
        <v>2406</v>
      </c>
      <c r="EJ11" t="s">
        <v>2406</v>
      </c>
      <c r="EL11" t="s">
        <v>2190</v>
      </c>
      <c r="EM11" t="s">
        <v>2187</v>
      </c>
      <c r="EN11" t="s">
        <v>2191</v>
      </c>
      <c r="EO11">
        <v>0</v>
      </c>
      <c r="EP11">
        <v>0</v>
      </c>
      <c r="EQ11">
        <v>1</v>
      </c>
      <c r="EX11" t="s">
        <v>2325</v>
      </c>
      <c r="EY11" t="s">
        <v>2406</v>
      </c>
      <c r="EZ11" t="s">
        <v>2406</v>
      </c>
      <c r="FB11" t="s">
        <v>2190</v>
      </c>
      <c r="FD11" t="s">
        <v>2187</v>
      </c>
      <c r="FN11" t="s">
        <v>2187</v>
      </c>
      <c r="FO11" t="s">
        <v>2187</v>
      </c>
      <c r="FP11" t="s">
        <v>2187</v>
      </c>
      <c r="FR11" t="s">
        <v>2187</v>
      </c>
      <c r="FT11" t="s">
        <v>2408</v>
      </c>
      <c r="FU11">
        <v>0</v>
      </c>
      <c r="FV11">
        <v>0</v>
      </c>
      <c r="FW11">
        <v>0</v>
      </c>
      <c r="FX11">
        <v>0</v>
      </c>
      <c r="FY11">
        <v>1</v>
      </c>
      <c r="FZ11">
        <v>0</v>
      </c>
      <c r="GA11">
        <v>0</v>
      </c>
      <c r="GB11">
        <v>0</v>
      </c>
      <c r="GC11">
        <v>0</v>
      </c>
      <c r="GD11">
        <v>0</v>
      </c>
      <c r="GE11">
        <v>1</v>
      </c>
      <c r="GF11">
        <v>0</v>
      </c>
      <c r="GG11">
        <v>0</v>
      </c>
      <c r="GH11">
        <v>0</v>
      </c>
      <c r="GI11">
        <v>0</v>
      </c>
      <c r="GJ11">
        <v>0</v>
      </c>
      <c r="GK11" t="s">
        <v>2187</v>
      </c>
      <c r="GM11">
        <v>500</v>
      </c>
      <c r="GN11" t="s">
        <v>2186</v>
      </c>
      <c r="GO11" t="s">
        <v>2190</v>
      </c>
      <c r="GR11" t="s">
        <v>2187</v>
      </c>
      <c r="GS11" t="s">
        <v>2187</v>
      </c>
      <c r="GT11">
        <v>5500</v>
      </c>
      <c r="GU11" t="s">
        <v>2186</v>
      </c>
      <c r="GV11" t="s">
        <v>2190</v>
      </c>
      <c r="GW11" t="s">
        <v>2190</v>
      </c>
      <c r="GX11">
        <v>750</v>
      </c>
      <c r="GY11" t="s">
        <v>2190</v>
      </c>
      <c r="GZ11" t="s">
        <v>2190</v>
      </c>
      <c r="HC11" t="s">
        <v>2187</v>
      </c>
      <c r="HD11" t="s">
        <v>2187</v>
      </c>
      <c r="HG11" t="s">
        <v>2187</v>
      </c>
      <c r="HH11" t="s">
        <v>2187</v>
      </c>
      <c r="HJ11" t="s">
        <v>2187</v>
      </c>
      <c r="HK11" t="s">
        <v>2187</v>
      </c>
      <c r="HM11" t="s">
        <v>2187</v>
      </c>
      <c r="HN11" t="s">
        <v>2187</v>
      </c>
      <c r="HP11" t="s">
        <v>2187</v>
      </c>
      <c r="HQ11" t="s">
        <v>2187</v>
      </c>
      <c r="HS11" t="s">
        <v>2187</v>
      </c>
      <c r="HT11" t="s">
        <v>2187</v>
      </c>
      <c r="HV11" t="s">
        <v>2187</v>
      </c>
      <c r="HW11" t="s">
        <v>2187</v>
      </c>
      <c r="HX11">
        <v>1500</v>
      </c>
      <c r="HY11" t="s">
        <v>2190</v>
      </c>
      <c r="HZ11" t="s">
        <v>2190</v>
      </c>
      <c r="IB11" t="s">
        <v>2187</v>
      </c>
      <c r="IC11" t="s">
        <v>2187</v>
      </c>
      <c r="IE11" t="s">
        <v>2187</v>
      </c>
      <c r="IF11" t="s">
        <v>2187</v>
      </c>
      <c r="IH11" t="s">
        <v>2187</v>
      </c>
      <c r="II11" t="s">
        <v>2187</v>
      </c>
      <c r="IJ11">
        <v>1000</v>
      </c>
      <c r="IK11" t="s">
        <v>2190</v>
      </c>
      <c r="IL11" t="s">
        <v>2190</v>
      </c>
      <c r="IN11" t="s">
        <v>2187</v>
      </c>
      <c r="IO11" t="s">
        <v>2187</v>
      </c>
      <c r="IP11">
        <v>400</v>
      </c>
      <c r="IQ11" t="s">
        <v>2190</v>
      </c>
      <c r="IR11" t="s">
        <v>2190</v>
      </c>
      <c r="IS11">
        <v>50</v>
      </c>
      <c r="IU11">
        <v>20</v>
      </c>
      <c r="IX11">
        <v>1000</v>
      </c>
      <c r="IY11" t="s">
        <v>2190</v>
      </c>
      <c r="IZ11" t="s">
        <v>2190</v>
      </c>
      <c r="JA11">
        <v>1900</v>
      </c>
      <c r="JB11" t="s">
        <v>2186</v>
      </c>
      <c r="JC11" t="s">
        <v>2190</v>
      </c>
      <c r="JD11">
        <v>45</v>
      </c>
      <c r="JF11">
        <v>20</v>
      </c>
      <c r="JI11">
        <v>500</v>
      </c>
      <c r="JJ11" t="s">
        <v>2190</v>
      </c>
      <c r="JK11" t="s">
        <v>2190</v>
      </c>
      <c r="JL11">
        <v>250</v>
      </c>
      <c r="JN11" t="s">
        <v>2190</v>
      </c>
      <c r="JO11" t="s">
        <v>2190</v>
      </c>
      <c r="JQ11" t="s">
        <v>2187</v>
      </c>
      <c r="JR11" t="s">
        <v>2187</v>
      </c>
      <c r="JX11">
        <v>167</v>
      </c>
      <c r="JZ11" t="s">
        <v>2187</v>
      </c>
      <c r="KA11" t="s">
        <v>2187</v>
      </c>
      <c r="KK11" t="s">
        <v>2190</v>
      </c>
      <c r="KL11" t="s">
        <v>2190</v>
      </c>
      <c r="KM11" t="s">
        <v>2187</v>
      </c>
      <c r="KP11" t="s">
        <v>2187</v>
      </c>
      <c r="LA11" t="s">
        <v>2187</v>
      </c>
      <c r="LB11">
        <v>750</v>
      </c>
      <c r="LC11" t="s">
        <v>2190</v>
      </c>
      <c r="LD11" t="s">
        <v>2190</v>
      </c>
      <c r="LG11" t="s">
        <v>2187</v>
      </c>
      <c r="LH11" t="s">
        <v>2187</v>
      </c>
      <c r="LJ11" t="s">
        <v>2187</v>
      </c>
      <c r="LK11" t="s">
        <v>2187</v>
      </c>
      <c r="LN11" t="s">
        <v>2187</v>
      </c>
      <c r="LO11" t="s">
        <v>2187</v>
      </c>
      <c r="LP11">
        <v>2000</v>
      </c>
      <c r="LQ11" t="s">
        <v>2190</v>
      </c>
      <c r="LR11" t="s">
        <v>2190</v>
      </c>
      <c r="LS11">
        <v>1000</v>
      </c>
      <c r="LT11" t="s">
        <v>2186</v>
      </c>
      <c r="LU11" t="s">
        <v>2190</v>
      </c>
      <c r="MB11" t="s">
        <v>2187</v>
      </c>
      <c r="MC11" t="s">
        <v>2187</v>
      </c>
      <c r="MD11" t="s">
        <v>2197</v>
      </c>
      <c r="ME11" t="s">
        <v>2198</v>
      </c>
      <c r="MF11" t="s">
        <v>2199</v>
      </c>
      <c r="MG11" t="s">
        <v>2409</v>
      </c>
      <c r="MI11" t="s">
        <v>2201</v>
      </c>
    </row>
    <row r="12" spans="1:349" x14ac:dyDescent="0.25">
      <c r="A12" t="s">
        <v>2443</v>
      </c>
      <c r="B12" t="s">
        <v>2443</v>
      </c>
      <c r="C12" t="s">
        <v>2443</v>
      </c>
      <c r="D12" t="s">
        <v>2474</v>
      </c>
      <c r="E12" t="s">
        <v>2180</v>
      </c>
      <c r="F12" t="s">
        <v>2181</v>
      </c>
      <c r="G12" t="s">
        <v>2480</v>
      </c>
      <c r="I12" t="s">
        <v>2183</v>
      </c>
      <c r="J12" t="s">
        <v>2481</v>
      </c>
      <c r="K12">
        <v>1</v>
      </c>
      <c r="L12">
        <v>1</v>
      </c>
      <c r="M12">
        <v>1</v>
      </c>
      <c r="N12">
        <v>0</v>
      </c>
      <c r="O12">
        <v>0</v>
      </c>
      <c r="P12">
        <v>1</v>
      </c>
      <c r="Q12">
        <v>0</v>
      </c>
      <c r="R12">
        <v>0</v>
      </c>
      <c r="S12">
        <v>0</v>
      </c>
      <c r="T12">
        <v>0</v>
      </c>
      <c r="U12">
        <v>0</v>
      </c>
      <c r="V12">
        <v>1</v>
      </c>
      <c r="W12">
        <v>1</v>
      </c>
      <c r="X12">
        <v>0</v>
      </c>
      <c r="Y12">
        <v>0</v>
      </c>
      <c r="Z12">
        <v>0</v>
      </c>
      <c r="AA12">
        <v>0</v>
      </c>
      <c r="AB12">
        <v>1</v>
      </c>
      <c r="AC12">
        <v>1</v>
      </c>
      <c r="AD12">
        <v>1</v>
      </c>
      <c r="AE12">
        <v>1</v>
      </c>
      <c r="AF12">
        <v>1</v>
      </c>
      <c r="AG12">
        <v>1</v>
      </c>
      <c r="AH12">
        <v>1</v>
      </c>
      <c r="AI12">
        <v>0</v>
      </c>
      <c r="AJ12">
        <v>0</v>
      </c>
      <c r="AK12" t="s">
        <v>2217</v>
      </c>
      <c r="AL12">
        <v>1</v>
      </c>
      <c r="AM12">
        <v>1</v>
      </c>
      <c r="AN12">
        <v>1</v>
      </c>
      <c r="AO12">
        <v>1</v>
      </c>
      <c r="AP12">
        <v>1</v>
      </c>
      <c r="AQ12">
        <v>1</v>
      </c>
      <c r="AR12">
        <v>1</v>
      </c>
      <c r="AS12">
        <v>0</v>
      </c>
      <c r="AT12" t="s">
        <v>2186</v>
      </c>
      <c r="AU12">
        <v>147000</v>
      </c>
      <c r="AV12" t="s">
        <v>2187</v>
      </c>
      <c r="AZ12" t="s">
        <v>2187</v>
      </c>
      <c r="BE12" t="s">
        <v>2187</v>
      </c>
      <c r="BF12" t="s">
        <v>2187</v>
      </c>
      <c r="BG12" t="s">
        <v>2187</v>
      </c>
      <c r="BH12" t="s">
        <v>2187</v>
      </c>
      <c r="BJ12" t="s">
        <v>2187</v>
      </c>
      <c r="BK12" t="s">
        <v>2187</v>
      </c>
      <c r="BL12" t="s">
        <v>2191</v>
      </c>
      <c r="BM12">
        <v>0</v>
      </c>
      <c r="BN12">
        <v>0</v>
      </c>
      <c r="BO12">
        <v>1</v>
      </c>
      <c r="BP12" t="s">
        <v>2187</v>
      </c>
      <c r="BV12" t="s">
        <v>2447</v>
      </c>
      <c r="BW12" t="s">
        <v>2447</v>
      </c>
      <c r="BX12" t="s">
        <v>2447</v>
      </c>
      <c r="BY12" t="s">
        <v>2187</v>
      </c>
      <c r="BZ12" t="s">
        <v>2190</v>
      </c>
      <c r="CA12" t="s">
        <v>2187</v>
      </c>
      <c r="CB12" t="s">
        <v>2191</v>
      </c>
      <c r="CC12">
        <v>0</v>
      </c>
      <c r="CD12">
        <v>0</v>
      </c>
      <c r="CE12">
        <v>1</v>
      </c>
      <c r="CF12" t="s">
        <v>2187</v>
      </c>
      <c r="CK12" t="s">
        <v>2187</v>
      </c>
      <c r="CL12" t="s">
        <v>2447</v>
      </c>
      <c r="CM12" t="s">
        <v>2447</v>
      </c>
      <c r="CN12" t="s">
        <v>2447</v>
      </c>
      <c r="CO12" t="s">
        <v>2187</v>
      </c>
      <c r="CP12" t="s">
        <v>2190</v>
      </c>
      <c r="CR12" t="s">
        <v>2191</v>
      </c>
      <c r="CS12">
        <v>0</v>
      </c>
      <c r="CT12">
        <v>0</v>
      </c>
      <c r="CU12">
        <v>1</v>
      </c>
      <c r="CV12" t="s">
        <v>2187</v>
      </c>
      <c r="DA12" t="s">
        <v>2187</v>
      </c>
      <c r="DB12" t="s">
        <v>2447</v>
      </c>
      <c r="DC12" t="s">
        <v>2447</v>
      </c>
      <c r="DD12" t="s">
        <v>2447</v>
      </c>
      <c r="DF12" t="s">
        <v>2190</v>
      </c>
      <c r="DG12" t="s">
        <v>2187</v>
      </c>
      <c r="DH12" t="s">
        <v>2191</v>
      </c>
      <c r="DI12">
        <v>0</v>
      </c>
      <c r="DJ12">
        <v>0</v>
      </c>
      <c r="DK12">
        <v>1</v>
      </c>
      <c r="DL12" t="s">
        <v>2187</v>
      </c>
      <c r="DQ12" t="s">
        <v>2187</v>
      </c>
      <c r="DR12" t="s">
        <v>2447</v>
      </c>
      <c r="DS12" t="s">
        <v>2447</v>
      </c>
      <c r="DT12" t="s">
        <v>2447</v>
      </c>
      <c r="DV12" t="s">
        <v>2190</v>
      </c>
      <c r="DX12" t="s">
        <v>2191</v>
      </c>
      <c r="DY12">
        <v>0</v>
      </c>
      <c r="DZ12">
        <v>0</v>
      </c>
      <c r="EA12">
        <v>1</v>
      </c>
      <c r="EB12" t="s">
        <v>2187</v>
      </c>
      <c r="EG12" t="s">
        <v>2187</v>
      </c>
      <c r="EH12" t="s">
        <v>2447</v>
      </c>
      <c r="EI12" t="s">
        <v>2447</v>
      </c>
      <c r="EJ12" t="s">
        <v>2447</v>
      </c>
      <c r="EL12" t="s">
        <v>2190</v>
      </c>
      <c r="EM12" t="s">
        <v>2187</v>
      </c>
      <c r="EN12" t="s">
        <v>2191</v>
      </c>
      <c r="EO12">
        <v>0</v>
      </c>
      <c r="EP12">
        <v>0</v>
      </c>
      <c r="EQ12">
        <v>1</v>
      </c>
      <c r="EX12" t="s">
        <v>2447</v>
      </c>
      <c r="EY12" t="s">
        <v>2447</v>
      </c>
      <c r="EZ12" t="s">
        <v>2447</v>
      </c>
      <c r="FB12" t="s">
        <v>2190</v>
      </c>
      <c r="FD12" t="s">
        <v>2187</v>
      </c>
      <c r="FN12" t="s">
        <v>2187</v>
      </c>
      <c r="FO12" t="s">
        <v>2187</v>
      </c>
      <c r="FP12" t="s">
        <v>2187</v>
      </c>
      <c r="FR12" t="s">
        <v>2187</v>
      </c>
      <c r="FT12" t="s">
        <v>2464</v>
      </c>
      <c r="FU12">
        <v>0</v>
      </c>
      <c r="FV12">
        <v>0</v>
      </c>
      <c r="FW12">
        <v>0</v>
      </c>
      <c r="FX12">
        <v>0</v>
      </c>
      <c r="FY12">
        <v>0</v>
      </c>
      <c r="FZ12">
        <v>0</v>
      </c>
      <c r="GA12">
        <v>0</v>
      </c>
      <c r="GB12">
        <v>0</v>
      </c>
      <c r="GC12">
        <v>0</v>
      </c>
      <c r="GD12">
        <v>0</v>
      </c>
      <c r="GE12">
        <v>0</v>
      </c>
      <c r="GF12">
        <v>1</v>
      </c>
      <c r="GG12">
        <v>0</v>
      </c>
      <c r="GH12">
        <v>0</v>
      </c>
      <c r="GI12">
        <v>0</v>
      </c>
      <c r="GJ12">
        <v>0</v>
      </c>
      <c r="GK12" t="s">
        <v>2187</v>
      </c>
      <c r="GM12">
        <v>1750</v>
      </c>
      <c r="GN12" t="s">
        <v>2186</v>
      </c>
      <c r="GO12" t="s">
        <v>2190</v>
      </c>
      <c r="GP12">
        <v>2000</v>
      </c>
      <c r="GR12" t="s">
        <v>2190</v>
      </c>
      <c r="GS12" t="s">
        <v>2190</v>
      </c>
      <c r="GT12">
        <v>5000</v>
      </c>
      <c r="GU12" t="s">
        <v>2186</v>
      </c>
      <c r="GV12" t="s">
        <v>2190</v>
      </c>
      <c r="GW12" t="s">
        <v>2190</v>
      </c>
      <c r="GY12" t="s">
        <v>2187</v>
      </c>
      <c r="GZ12" t="s">
        <v>2187</v>
      </c>
      <c r="HC12" t="s">
        <v>2187</v>
      </c>
      <c r="HD12" t="s">
        <v>2187</v>
      </c>
      <c r="HE12">
        <v>5000</v>
      </c>
      <c r="HG12" t="s">
        <v>2186</v>
      </c>
      <c r="HH12" t="s">
        <v>2190</v>
      </c>
      <c r="HJ12" t="s">
        <v>2187</v>
      </c>
      <c r="HK12" t="s">
        <v>2187</v>
      </c>
      <c r="HM12" t="s">
        <v>2187</v>
      </c>
      <c r="HN12" t="s">
        <v>2187</v>
      </c>
      <c r="HP12" t="s">
        <v>2187</v>
      </c>
      <c r="HQ12" t="s">
        <v>2187</v>
      </c>
      <c r="HS12" t="s">
        <v>2187</v>
      </c>
      <c r="HT12" t="s">
        <v>2187</v>
      </c>
      <c r="HV12" t="s">
        <v>2187</v>
      </c>
      <c r="HW12" t="s">
        <v>2187</v>
      </c>
      <c r="HX12">
        <v>2000</v>
      </c>
      <c r="HY12" t="s">
        <v>2186</v>
      </c>
      <c r="HZ12" t="s">
        <v>2190</v>
      </c>
      <c r="IA12">
        <v>4750</v>
      </c>
      <c r="IB12" t="s">
        <v>2186</v>
      </c>
      <c r="IC12" t="s">
        <v>2190</v>
      </c>
      <c r="IE12" t="s">
        <v>2187</v>
      </c>
      <c r="IF12" t="s">
        <v>2187</v>
      </c>
      <c r="IH12" t="s">
        <v>2187</v>
      </c>
      <c r="II12" t="s">
        <v>2187</v>
      </c>
      <c r="IK12" t="s">
        <v>2187</v>
      </c>
      <c r="IL12" t="s">
        <v>2187</v>
      </c>
      <c r="IN12" t="s">
        <v>2187</v>
      </c>
      <c r="IO12" t="s">
        <v>2187</v>
      </c>
      <c r="IP12">
        <v>1000</v>
      </c>
      <c r="IQ12" t="s">
        <v>2186</v>
      </c>
      <c r="IR12" t="s">
        <v>2190</v>
      </c>
      <c r="IS12">
        <v>7</v>
      </c>
      <c r="IU12">
        <v>7</v>
      </c>
      <c r="IX12">
        <v>1000</v>
      </c>
      <c r="IY12" t="s">
        <v>2190</v>
      </c>
      <c r="IZ12" t="s">
        <v>2190</v>
      </c>
      <c r="JA12">
        <v>2500</v>
      </c>
      <c r="JB12" t="s">
        <v>2190</v>
      </c>
      <c r="JC12" t="s">
        <v>2190</v>
      </c>
      <c r="JD12">
        <v>5</v>
      </c>
      <c r="JF12">
        <v>3</v>
      </c>
      <c r="JI12">
        <v>1500</v>
      </c>
      <c r="JJ12" t="s">
        <v>2186</v>
      </c>
      <c r="JK12" t="s">
        <v>2190</v>
      </c>
      <c r="JL12">
        <v>500</v>
      </c>
      <c r="JN12" t="s">
        <v>2190</v>
      </c>
      <c r="JO12" t="s">
        <v>2190</v>
      </c>
      <c r="JP12">
        <v>1000</v>
      </c>
      <c r="JQ12" t="s">
        <v>2186</v>
      </c>
      <c r="JR12" t="s">
        <v>2190</v>
      </c>
      <c r="JS12">
        <v>10</v>
      </c>
      <c r="JU12">
        <v>5</v>
      </c>
      <c r="JX12">
        <v>250</v>
      </c>
      <c r="JZ12" t="s">
        <v>2187</v>
      </c>
      <c r="KA12" t="s">
        <v>2187</v>
      </c>
      <c r="KK12" t="s">
        <v>2190</v>
      </c>
      <c r="KL12" t="s">
        <v>2190</v>
      </c>
      <c r="KM12" t="s">
        <v>2187</v>
      </c>
      <c r="KP12" t="s">
        <v>2187</v>
      </c>
      <c r="LA12" t="s">
        <v>2187</v>
      </c>
      <c r="LB12">
        <v>750</v>
      </c>
      <c r="LC12" t="s">
        <v>2186</v>
      </c>
      <c r="LD12" t="s">
        <v>2190</v>
      </c>
      <c r="LE12">
        <v>250</v>
      </c>
      <c r="LG12" t="s">
        <v>2186</v>
      </c>
      <c r="LH12" t="s">
        <v>2190</v>
      </c>
      <c r="LI12">
        <v>500</v>
      </c>
      <c r="LJ12" t="s">
        <v>2186</v>
      </c>
      <c r="LK12" t="s">
        <v>2190</v>
      </c>
      <c r="LL12">
        <v>750</v>
      </c>
      <c r="LN12" t="s">
        <v>2186</v>
      </c>
      <c r="LO12" t="s">
        <v>2190</v>
      </c>
      <c r="LP12">
        <v>1000</v>
      </c>
      <c r="LQ12" t="s">
        <v>2186</v>
      </c>
      <c r="LR12" t="s">
        <v>2190</v>
      </c>
      <c r="LS12">
        <v>1500</v>
      </c>
      <c r="LT12" t="s">
        <v>2190</v>
      </c>
      <c r="LU12" t="s">
        <v>2190</v>
      </c>
      <c r="LV12">
        <v>1000</v>
      </c>
      <c r="LW12">
        <v>8</v>
      </c>
      <c r="LY12">
        <v>125</v>
      </c>
      <c r="MB12" t="s">
        <v>2186</v>
      </c>
      <c r="MC12" t="s">
        <v>2190</v>
      </c>
      <c r="MD12" t="s">
        <v>2197</v>
      </c>
      <c r="ME12" t="s">
        <v>2198</v>
      </c>
      <c r="MF12" t="s">
        <v>2199</v>
      </c>
      <c r="MG12" t="s">
        <v>2482</v>
      </c>
      <c r="MI12" t="s">
        <v>2201</v>
      </c>
    </row>
    <row r="13" spans="1:349" x14ac:dyDescent="0.25">
      <c r="A13" t="s">
        <v>2486</v>
      </c>
      <c r="B13" t="s">
        <v>2516</v>
      </c>
      <c r="C13" t="s">
        <v>2516</v>
      </c>
      <c r="D13" t="s">
        <v>2517</v>
      </c>
      <c r="E13" t="s">
        <v>2180</v>
      </c>
      <c r="F13" t="s">
        <v>2181</v>
      </c>
      <c r="G13" t="s">
        <v>2518</v>
      </c>
      <c r="I13" t="s">
        <v>2183</v>
      </c>
      <c r="J13" t="s">
        <v>2519</v>
      </c>
      <c r="K13">
        <v>1</v>
      </c>
      <c r="L13">
        <v>0</v>
      </c>
      <c r="M13">
        <v>1</v>
      </c>
      <c r="N13">
        <v>0</v>
      </c>
      <c r="O13">
        <v>0</v>
      </c>
      <c r="P13">
        <v>1</v>
      </c>
      <c r="Q13">
        <v>1</v>
      </c>
      <c r="R13">
        <v>0</v>
      </c>
      <c r="S13">
        <v>0</v>
      </c>
      <c r="T13">
        <v>0</v>
      </c>
      <c r="U13">
        <v>0</v>
      </c>
      <c r="V13">
        <v>1</v>
      </c>
      <c r="W13">
        <v>1</v>
      </c>
      <c r="X13">
        <v>0</v>
      </c>
      <c r="Y13">
        <v>1</v>
      </c>
      <c r="Z13">
        <v>0</v>
      </c>
      <c r="AA13">
        <v>0</v>
      </c>
      <c r="AB13">
        <v>1</v>
      </c>
      <c r="AC13">
        <v>1</v>
      </c>
      <c r="AD13">
        <v>1</v>
      </c>
      <c r="AE13">
        <v>1</v>
      </c>
      <c r="AF13">
        <v>1</v>
      </c>
      <c r="AG13">
        <v>1</v>
      </c>
      <c r="AH13">
        <v>1</v>
      </c>
      <c r="AI13">
        <v>0</v>
      </c>
      <c r="AJ13">
        <v>0</v>
      </c>
      <c r="AK13" t="s">
        <v>2412</v>
      </c>
      <c r="AL13">
        <v>1</v>
      </c>
      <c r="AM13">
        <v>1</v>
      </c>
      <c r="AN13">
        <v>1</v>
      </c>
      <c r="AO13">
        <v>1</v>
      </c>
      <c r="AP13">
        <v>1</v>
      </c>
      <c r="AQ13">
        <v>1</v>
      </c>
      <c r="AR13">
        <v>0</v>
      </c>
      <c r="AS13">
        <v>0</v>
      </c>
      <c r="AT13" t="s">
        <v>2190</v>
      </c>
      <c r="AV13" t="s">
        <v>2191</v>
      </c>
      <c r="AW13">
        <v>0</v>
      </c>
      <c r="AX13">
        <v>0</v>
      </c>
      <c r="AY13">
        <v>1</v>
      </c>
      <c r="AZ13" t="s">
        <v>2187</v>
      </c>
      <c r="BE13" t="s">
        <v>2187</v>
      </c>
      <c r="BF13" t="s">
        <v>2491</v>
      </c>
      <c r="BG13" t="s">
        <v>2492</v>
      </c>
      <c r="BH13" t="s">
        <v>2520</v>
      </c>
      <c r="BJ13" t="s">
        <v>2190</v>
      </c>
      <c r="BK13" t="s">
        <v>2187</v>
      </c>
      <c r="BL13" t="s">
        <v>2191</v>
      </c>
      <c r="BM13">
        <v>0</v>
      </c>
      <c r="BN13">
        <v>0</v>
      </c>
      <c r="BO13">
        <v>1</v>
      </c>
      <c r="BP13" t="s">
        <v>2187</v>
      </c>
      <c r="BV13" t="s">
        <v>2491</v>
      </c>
      <c r="BW13" t="s">
        <v>2492</v>
      </c>
      <c r="BX13" t="s">
        <v>2520</v>
      </c>
      <c r="BY13" t="s">
        <v>2187</v>
      </c>
      <c r="BZ13" t="s">
        <v>2190</v>
      </c>
      <c r="CA13" t="s">
        <v>2187</v>
      </c>
      <c r="CB13" t="s">
        <v>2191</v>
      </c>
      <c r="CC13">
        <v>0</v>
      </c>
      <c r="CD13">
        <v>0</v>
      </c>
      <c r="CE13">
        <v>1</v>
      </c>
      <c r="CF13" t="s">
        <v>2187</v>
      </c>
      <c r="CK13" t="s">
        <v>2187</v>
      </c>
      <c r="CL13" t="s">
        <v>2491</v>
      </c>
      <c r="CM13" t="s">
        <v>2492</v>
      </c>
      <c r="CN13" t="s">
        <v>2520</v>
      </c>
      <c r="CO13" t="s">
        <v>2187</v>
      </c>
      <c r="CP13" t="s">
        <v>2190</v>
      </c>
      <c r="CR13" t="s">
        <v>2191</v>
      </c>
      <c r="CS13">
        <v>0</v>
      </c>
      <c r="CT13">
        <v>0</v>
      </c>
      <c r="CU13">
        <v>1</v>
      </c>
      <c r="CV13" t="s">
        <v>2187</v>
      </c>
      <c r="DA13" t="s">
        <v>2187</v>
      </c>
      <c r="DB13" t="s">
        <v>2491</v>
      </c>
      <c r="DC13" t="s">
        <v>2492</v>
      </c>
      <c r="DD13" t="s">
        <v>2520</v>
      </c>
      <c r="DF13" t="s">
        <v>2190</v>
      </c>
      <c r="DG13" t="s">
        <v>2187</v>
      </c>
      <c r="DH13" t="s">
        <v>2191</v>
      </c>
      <c r="DI13">
        <v>0</v>
      </c>
      <c r="DJ13">
        <v>0</v>
      </c>
      <c r="DK13">
        <v>1</v>
      </c>
      <c r="DL13" t="s">
        <v>2187</v>
      </c>
      <c r="DQ13" t="s">
        <v>2187</v>
      </c>
      <c r="DR13" t="s">
        <v>2491</v>
      </c>
      <c r="DS13" t="s">
        <v>2492</v>
      </c>
      <c r="DT13" t="s">
        <v>2520</v>
      </c>
      <c r="DV13" t="s">
        <v>2190</v>
      </c>
      <c r="DX13" t="s">
        <v>2191</v>
      </c>
      <c r="DY13">
        <v>0</v>
      </c>
      <c r="DZ13">
        <v>0</v>
      </c>
      <c r="EA13">
        <v>1</v>
      </c>
      <c r="EB13" t="s">
        <v>2187</v>
      </c>
      <c r="EG13" t="s">
        <v>2187</v>
      </c>
      <c r="EH13" t="s">
        <v>2491</v>
      </c>
      <c r="EI13" t="s">
        <v>2492</v>
      </c>
      <c r="EJ13" t="s">
        <v>2520</v>
      </c>
      <c r="EL13" t="s">
        <v>2190</v>
      </c>
      <c r="EM13" t="s">
        <v>2187</v>
      </c>
      <c r="EN13" t="s">
        <v>2191</v>
      </c>
      <c r="EO13">
        <v>0</v>
      </c>
      <c r="EP13">
        <v>0</v>
      </c>
      <c r="EQ13">
        <v>1</v>
      </c>
      <c r="EX13" t="s">
        <v>2491</v>
      </c>
      <c r="EY13" t="s">
        <v>2492</v>
      </c>
      <c r="EZ13" t="s">
        <v>2520</v>
      </c>
      <c r="FB13" t="s">
        <v>2190</v>
      </c>
      <c r="FD13" t="s">
        <v>2187</v>
      </c>
      <c r="FN13" t="s">
        <v>2187</v>
      </c>
      <c r="FO13" t="s">
        <v>2187</v>
      </c>
      <c r="FP13" t="s">
        <v>2187</v>
      </c>
      <c r="FR13" t="s">
        <v>2187</v>
      </c>
      <c r="FT13" t="s">
        <v>2024</v>
      </c>
      <c r="FU13">
        <v>0</v>
      </c>
      <c r="FV13">
        <v>0</v>
      </c>
      <c r="FW13">
        <v>0</v>
      </c>
      <c r="FX13">
        <v>0</v>
      </c>
      <c r="FY13">
        <v>0</v>
      </c>
      <c r="FZ13">
        <v>0</v>
      </c>
      <c r="GA13">
        <v>0</v>
      </c>
      <c r="GB13">
        <v>0</v>
      </c>
      <c r="GC13">
        <v>0</v>
      </c>
      <c r="GD13">
        <v>0</v>
      </c>
      <c r="GE13">
        <v>0</v>
      </c>
      <c r="GF13">
        <v>0</v>
      </c>
      <c r="GG13">
        <v>0</v>
      </c>
      <c r="GH13">
        <v>0</v>
      </c>
      <c r="GI13">
        <v>0</v>
      </c>
      <c r="GJ13">
        <v>1</v>
      </c>
      <c r="GK13" t="s">
        <v>2521</v>
      </c>
      <c r="GM13">
        <v>1000</v>
      </c>
      <c r="GN13" t="s">
        <v>2190</v>
      </c>
      <c r="GO13" t="s">
        <v>2190</v>
      </c>
      <c r="GR13" t="s">
        <v>2187</v>
      </c>
      <c r="GS13" t="s">
        <v>2187</v>
      </c>
      <c r="GT13">
        <v>7250</v>
      </c>
      <c r="GU13" t="s">
        <v>2186</v>
      </c>
      <c r="GV13" t="s">
        <v>2186</v>
      </c>
      <c r="GW13" t="s">
        <v>2190</v>
      </c>
      <c r="GY13" t="s">
        <v>2187</v>
      </c>
      <c r="GZ13" t="s">
        <v>2187</v>
      </c>
      <c r="HC13" t="s">
        <v>2187</v>
      </c>
      <c r="HD13" t="s">
        <v>2187</v>
      </c>
      <c r="HE13">
        <v>7000</v>
      </c>
      <c r="HG13" t="s">
        <v>2186</v>
      </c>
      <c r="HH13" t="s">
        <v>2190</v>
      </c>
      <c r="HI13">
        <v>1000</v>
      </c>
      <c r="HJ13" t="s">
        <v>2186</v>
      </c>
      <c r="HK13" t="s">
        <v>2190</v>
      </c>
      <c r="HM13" t="s">
        <v>2187</v>
      </c>
      <c r="HN13" t="s">
        <v>2187</v>
      </c>
      <c r="HP13" t="s">
        <v>2187</v>
      </c>
      <c r="HQ13" t="s">
        <v>2187</v>
      </c>
      <c r="HS13" t="s">
        <v>2187</v>
      </c>
      <c r="HT13" t="s">
        <v>2187</v>
      </c>
      <c r="HV13" t="s">
        <v>2187</v>
      </c>
      <c r="HW13" t="s">
        <v>2187</v>
      </c>
      <c r="HX13">
        <v>3000</v>
      </c>
      <c r="HY13" t="s">
        <v>2186</v>
      </c>
      <c r="HZ13" t="s">
        <v>2190</v>
      </c>
      <c r="IA13">
        <v>6000</v>
      </c>
      <c r="IB13" t="s">
        <v>2186</v>
      </c>
      <c r="IC13" t="s">
        <v>2190</v>
      </c>
      <c r="IE13" t="s">
        <v>2187</v>
      </c>
      <c r="IF13" t="s">
        <v>2187</v>
      </c>
      <c r="IG13">
        <v>1100</v>
      </c>
      <c r="IH13" t="s">
        <v>2190</v>
      </c>
      <c r="II13" t="s">
        <v>2190</v>
      </c>
      <c r="IK13" t="s">
        <v>2187</v>
      </c>
      <c r="IL13" t="s">
        <v>2187</v>
      </c>
      <c r="IN13" t="s">
        <v>2187</v>
      </c>
      <c r="IO13" t="s">
        <v>2187</v>
      </c>
      <c r="IP13">
        <v>2250</v>
      </c>
      <c r="IQ13" t="s">
        <v>2186</v>
      </c>
      <c r="IR13" t="s">
        <v>2190</v>
      </c>
      <c r="IS13">
        <v>15</v>
      </c>
      <c r="IU13">
        <v>1</v>
      </c>
      <c r="IX13">
        <v>1250</v>
      </c>
      <c r="IY13" t="s">
        <v>2190</v>
      </c>
      <c r="IZ13" t="s">
        <v>2190</v>
      </c>
      <c r="JA13">
        <v>3000</v>
      </c>
      <c r="JB13" t="s">
        <v>2190</v>
      </c>
      <c r="JC13" t="s">
        <v>2190</v>
      </c>
      <c r="JD13">
        <v>7</v>
      </c>
      <c r="JF13">
        <v>1</v>
      </c>
      <c r="JI13">
        <v>1100</v>
      </c>
      <c r="JJ13" t="s">
        <v>2186</v>
      </c>
      <c r="JK13" t="s">
        <v>2190</v>
      </c>
      <c r="JL13">
        <v>250</v>
      </c>
      <c r="JN13" t="s">
        <v>2190</v>
      </c>
      <c r="JO13" t="s">
        <v>2190</v>
      </c>
      <c r="JP13">
        <v>1000</v>
      </c>
      <c r="JQ13" t="s">
        <v>2186</v>
      </c>
      <c r="JR13" t="s">
        <v>2190</v>
      </c>
      <c r="JS13">
        <v>7</v>
      </c>
      <c r="JU13">
        <v>1</v>
      </c>
      <c r="JX13">
        <v>250</v>
      </c>
      <c r="JZ13" t="s">
        <v>2187</v>
      </c>
      <c r="KA13" t="s">
        <v>2187</v>
      </c>
      <c r="KK13" t="s">
        <v>2190</v>
      </c>
      <c r="KL13" t="s">
        <v>2190</v>
      </c>
      <c r="KM13" t="s">
        <v>2187</v>
      </c>
      <c r="KP13" t="s">
        <v>2187</v>
      </c>
      <c r="LA13" t="s">
        <v>2187</v>
      </c>
      <c r="LB13">
        <v>1000</v>
      </c>
      <c r="LC13" t="s">
        <v>2186</v>
      </c>
      <c r="LD13" t="s">
        <v>2190</v>
      </c>
      <c r="LE13">
        <v>250</v>
      </c>
      <c r="LG13" t="s">
        <v>2186</v>
      </c>
      <c r="LH13" t="s">
        <v>2190</v>
      </c>
      <c r="LI13">
        <v>500</v>
      </c>
      <c r="LJ13" t="s">
        <v>2186</v>
      </c>
      <c r="LK13" t="s">
        <v>2190</v>
      </c>
      <c r="LL13">
        <v>750</v>
      </c>
      <c r="LN13" t="s">
        <v>2186</v>
      </c>
      <c r="LO13" t="s">
        <v>2190</v>
      </c>
      <c r="LP13">
        <v>1000</v>
      </c>
      <c r="LQ13" t="s">
        <v>2186</v>
      </c>
      <c r="LR13" t="s">
        <v>2190</v>
      </c>
      <c r="LS13">
        <v>1000</v>
      </c>
      <c r="LT13" t="s">
        <v>2190</v>
      </c>
      <c r="LU13" t="s">
        <v>2190</v>
      </c>
      <c r="MB13" t="s">
        <v>2187</v>
      </c>
      <c r="MC13" t="s">
        <v>2187</v>
      </c>
      <c r="MD13" t="s">
        <v>2197</v>
      </c>
      <c r="ME13" t="s">
        <v>2198</v>
      </c>
      <c r="MF13" t="s">
        <v>2199</v>
      </c>
      <c r="MG13" t="s">
        <v>2522</v>
      </c>
      <c r="MI13" t="s">
        <v>2201</v>
      </c>
    </row>
    <row r="14" spans="1:349" x14ac:dyDescent="0.25">
      <c r="A14" t="s">
        <v>2693</v>
      </c>
      <c r="B14" t="s">
        <v>2714</v>
      </c>
      <c r="C14" t="s">
        <v>2714</v>
      </c>
      <c r="D14" t="s">
        <v>2724</v>
      </c>
      <c r="E14" t="s">
        <v>2180</v>
      </c>
      <c r="F14" t="s">
        <v>2187</v>
      </c>
      <c r="G14" t="s">
        <v>2187</v>
      </c>
      <c r="I14" t="s">
        <v>2183</v>
      </c>
      <c r="J14" t="s">
        <v>2681</v>
      </c>
      <c r="K14">
        <v>1</v>
      </c>
      <c r="L14">
        <v>0</v>
      </c>
      <c r="M14">
        <v>1</v>
      </c>
      <c r="N14">
        <v>0</v>
      </c>
      <c r="O14">
        <v>0</v>
      </c>
      <c r="P14">
        <v>1</v>
      </c>
      <c r="Q14">
        <v>1</v>
      </c>
      <c r="R14">
        <v>0</v>
      </c>
      <c r="S14">
        <v>0</v>
      </c>
      <c r="T14">
        <v>0</v>
      </c>
      <c r="U14">
        <v>1</v>
      </c>
      <c r="V14">
        <v>1</v>
      </c>
      <c r="W14">
        <v>1</v>
      </c>
      <c r="X14">
        <v>0</v>
      </c>
      <c r="Y14">
        <v>1</v>
      </c>
      <c r="Z14">
        <v>0</v>
      </c>
      <c r="AA14">
        <v>0</v>
      </c>
      <c r="AB14">
        <v>1</v>
      </c>
      <c r="AC14">
        <v>1</v>
      </c>
      <c r="AD14">
        <v>1</v>
      </c>
      <c r="AE14">
        <v>1</v>
      </c>
      <c r="AF14">
        <v>1</v>
      </c>
      <c r="AG14">
        <v>1</v>
      </c>
      <c r="AH14">
        <v>1</v>
      </c>
      <c r="AI14">
        <v>0</v>
      </c>
      <c r="AJ14">
        <v>0</v>
      </c>
      <c r="AK14" t="s">
        <v>2217</v>
      </c>
      <c r="AL14">
        <v>1</v>
      </c>
      <c r="AM14">
        <v>1</v>
      </c>
      <c r="AN14">
        <v>1</v>
      </c>
      <c r="AO14">
        <v>1</v>
      </c>
      <c r="AP14">
        <v>1</v>
      </c>
      <c r="AQ14">
        <v>1</v>
      </c>
      <c r="AR14">
        <v>1</v>
      </c>
      <c r="AS14">
        <v>0</v>
      </c>
      <c r="AT14" t="s">
        <v>2190</v>
      </c>
      <c r="AV14" t="s">
        <v>2195</v>
      </c>
      <c r="AW14">
        <v>0</v>
      </c>
      <c r="AX14">
        <v>1</v>
      </c>
      <c r="AY14">
        <v>0</v>
      </c>
      <c r="AZ14" t="s">
        <v>2187</v>
      </c>
      <c r="BE14" t="s">
        <v>2187</v>
      </c>
      <c r="BF14" t="s">
        <v>2187</v>
      </c>
      <c r="BG14" t="s">
        <v>2187</v>
      </c>
      <c r="BH14" t="s">
        <v>2187</v>
      </c>
      <c r="BJ14" t="s">
        <v>2190</v>
      </c>
      <c r="BK14" t="s">
        <v>2187</v>
      </c>
      <c r="BL14" t="s">
        <v>2191</v>
      </c>
      <c r="BM14">
        <v>0</v>
      </c>
      <c r="BN14">
        <v>0</v>
      </c>
      <c r="BO14">
        <v>1</v>
      </c>
      <c r="BP14" t="s">
        <v>2187</v>
      </c>
      <c r="BV14" t="s">
        <v>2701</v>
      </c>
      <c r="BW14" t="s">
        <v>2725</v>
      </c>
      <c r="BX14" t="s">
        <v>2725</v>
      </c>
      <c r="BY14" t="s">
        <v>2187</v>
      </c>
      <c r="BZ14" t="s">
        <v>2190</v>
      </c>
      <c r="CA14" t="s">
        <v>2187</v>
      </c>
      <c r="CB14" t="s">
        <v>2191</v>
      </c>
      <c r="CC14">
        <v>0</v>
      </c>
      <c r="CD14">
        <v>0</v>
      </c>
      <c r="CE14">
        <v>1</v>
      </c>
      <c r="CF14" t="s">
        <v>2187</v>
      </c>
      <c r="CK14" t="s">
        <v>2187</v>
      </c>
      <c r="CL14" t="s">
        <v>2701</v>
      </c>
      <c r="CM14" t="s">
        <v>2725</v>
      </c>
      <c r="CN14" t="s">
        <v>2725</v>
      </c>
      <c r="CO14" t="s">
        <v>2187</v>
      </c>
      <c r="CP14" t="s">
        <v>2190</v>
      </c>
      <c r="CR14" t="s">
        <v>2191</v>
      </c>
      <c r="CS14">
        <v>0</v>
      </c>
      <c r="CT14">
        <v>0</v>
      </c>
      <c r="CU14">
        <v>1</v>
      </c>
      <c r="CV14" t="s">
        <v>2187</v>
      </c>
      <c r="DA14" t="s">
        <v>2187</v>
      </c>
      <c r="DB14" t="s">
        <v>2701</v>
      </c>
      <c r="DC14" t="s">
        <v>2718</v>
      </c>
      <c r="DD14" t="s">
        <v>2718</v>
      </c>
      <c r="DF14" t="s">
        <v>2190</v>
      </c>
      <c r="DG14" t="s">
        <v>2187</v>
      </c>
      <c r="DH14" t="s">
        <v>2191</v>
      </c>
      <c r="DI14">
        <v>0</v>
      </c>
      <c r="DJ14">
        <v>0</v>
      </c>
      <c r="DK14">
        <v>1</v>
      </c>
      <c r="DL14" t="s">
        <v>2187</v>
      </c>
      <c r="DQ14" t="s">
        <v>2187</v>
      </c>
      <c r="DR14" t="s">
        <v>2701</v>
      </c>
      <c r="DS14" t="s">
        <v>2725</v>
      </c>
      <c r="DT14" t="s">
        <v>2725</v>
      </c>
      <c r="DV14" t="s">
        <v>2190</v>
      </c>
      <c r="DX14" t="s">
        <v>2191</v>
      </c>
      <c r="DY14">
        <v>0</v>
      </c>
      <c r="DZ14">
        <v>0</v>
      </c>
      <c r="EA14">
        <v>1</v>
      </c>
      <c r="EB14" t="s">
        <v>2187</v>
      </c>
      <c r="EG14" t="s">
        <v>2187</v>
      </c>
      <c r="EH14" t="s">
        <v>2701</v>
      </c>
      <c r="EI14" t="s">
        <v>2725</v>
      </c>
      <c r="EJ14" t="s">
        <v>2725</v>
      </c>
      <c r="EL14" t="s">
        <v>2190</v>
      </c>
      <c r="EM14" t="s">
        <v>2187</v>
      </c>
      <c r="EN14" t="s">
        <v>2191</v>
      </c>
      <c r="EO14">
        <v>0</v>
      </c>
      <c r="EP14">
        <v>0</v>
      </c>
      <c r="EQ14">
        <v>1</v>
      </c>
      <c r="EX14" t="s">
        <v>2447</v>
      </c>
      <c r="EY14" t="s">
        <v>2447</v>
      </c>
      <c r="EZ14" t="s">
        <v>2447</v>
      </c>
      <c r="FB14" t="s">
        <v>2190</v>
      </c>
      <c r="FD14" t="s">
        <v>2187</v>
      </c>
      <c r="FN14" t="s">
        <v>2187</v>
      </c>
      <c r="FO14" t="s">
        <v>2187</v>
      </c>
      <c r="FP14" t="s">
        <v>2187</v>
      </c>
      <c r="FR14" t="s">
        <v>2187</v>
      </c>
      <c r="FT14" t="s">
        <v>2726</v>
      </c>
      <c r="FU14">
        <v>0</v>
      </c>
      <c r="FV14">
        <v>0</v>
      </c>
      <c r="FW14">
        <v>0</v>
      </c>
      <c r="FX14">
        <v>0</v>
      </c>
      <c r="FY14">
        <v>0</v>
      </c>
      <c r="FZ14">
        <v>0</v>
      </c>
      <c r="GA14">
        <v>0</v>
      </c>
      <c r="GB14">
        <v>1</v>
      </c>
      <c r="GC14">
        <v>0</v>
      </c>
      <c r="GD14">
        <v>1</v>
      </c>
      <c r="GE14">
        <v>0</v>
      </c>
      <c r="GF14">
        <v>0</v>
      </c>
      <c r="GG14">
        <v>0</v>
      </c>
      <c r="GH14">
        <v>0</v>
      </c>
      <c r="GI14">
        <v>0</v>
      </c>
      <c r="GJ14">
        <v>0</v>
      </c>
      <c r="GK14" t="s">
        <v>2187</v>
      </c>
      <c r="GM14">
        <v>1000</v>
      </c>
      <c r="GN14" t="s">
        <v>2186</v>
      </c>
      <c r="GO14" t="s">
        <v>2190</v>
      </c>
      <c r="GR14" t="s">
        <v>2187</v>
      </c>
      <c r="GS14" t="s">
        <v>2187</v>
      </c>
      <c r="GT14">
        <v>6000</v>
      </c>
      <c r="GU14" t="s">
        <v>2190</v>
      </c>
      <c r="GV14" t="s">
        <v>2186</v>
      </c>
      <c r="GW14" t="s">
        <v>2190</v>
      </c>
      <c r="GY14" t="s">
        <v>2187</v>
      </c>
      <c r="GZ14" t="s">
        <v>2187</v>
      </c>
      <c r="HC14" t="s">
        <v>2187</v>
      </c>
      <c r="HD14" t="s">
        <v>2187</v>
      </c>
      <c r="HE14">
        <v>5000</v>
      </c>
      <c r="HG14" t="s">
        <v>2186</v>
      </c>
      <c r="HH14" t="s">
        <v>2190</v>
      </c>
      <c r="HI14">
        <v>1000</v>
      </c>
      <c r="HJ14" t="s">
        <v>2190</v>
      </c>
      <c r="HK14" t="s">
        <v>2190</v>
      </c>
      <c r="HM14" t="s">
        <v>2187</v>
      </c>
      <c r="HN14" t="s">
        <v>2187</v>
      </c>
      <c r="HP14" t="s">
        <v>2187</v>
      </c>
      <c r="HQ14" t="s">
        <v>2187</v>
      </c>
      <c r="HS14" t="s">
        <v>2187</v>
      </c>
      <c r="HT14" t="s">
        <v>2187</v>
      </c>
      <c r="HU14">
        <v>1000</v>
      </c>
      <c r="HV14" t="s">
        <v>2186</v>
      </c>
      <c r="HW14" t="s">
        <v>2190</v>
      </c>
      <c r="HX14">
        <v>3500</v>
      </c>
      <c r="HY14" t="s">
        <v>2186</v>
      </c>
      <c r="HZ14" t="s">
        <v>2190</v>
      </c>
      <c r="IA14">
        <v>5500</v>
      </c>
      <c r="IB14" t="s">
        <v>2190</v>
      </c>
      <c r="IC14" t="s">
        <v>2190</v>
      </c>
      <c r="IE14" t="s">
        <v>2187</v>
      </c>
      <c r="IF14" t="s">
        <v>2187</v>
      </c>
      <c r="IG14">
        <v>1000</v>
      </c>
      <c r="IH14" t="s">
        <v>2190</v>
      </c>
      <c r="II14" t="s">
        <v>2190</v>
      </c>
      <c r="IK14" t="s">
        <v>2187</v>
      </c>
      <c r="IL14" t="s">
        <v>2187</v>
      </c>
      <c r="IN14" t="s">
        <v>2187</v>
      </c>
      <c r="IO14" t="s">
        <v>2187</v>
      </c>
      <c r="IP14">
        <v>750</v>
      </c>
      <c r="IQ14" t="s">
        <v>2186</v>
      </c>
      <c r="IR14" t="s">
        <v>2190</v>
      </c>
      <c r="IS14">
        <v>7</v>
      </c>
      <c r="IU14">
        <v>1</v>
      </c>
      <c r="IX14">
        <v>1250</v>
      </c>
      <c r="IY14" t="s">
        <v>2186</v>
      </c>
      <c r="IZ14" t="s">
        <v>2190</v>
      </c>
      <c r="JA14">
        <v>2500</v>
      </c>
      <c r="JB14" t="s">
        <v>2190</v>
      </c>
      <c r="JC14" t="s">
        <v>2190</v>
      </c>
      <c r="JD14">
        <v>5</v>
      </c>
      <c r="JF14">
        <v>2</v>
      </c>
      <c r="JI14">
        <v>1000</v>
      </c>
      <c r="JJ14" t="s">
        <v>2186</v>
      </c>
      <c r="JK14" t="s">
        <v>2190</v>
      </c>
      <c r="JL14">
        <v>250</v>
      </c>
      <c r="JN14" t="s">
        <v>2186</v>
      </c>
      <c r="JO14" t="s">
        <v>2190</v>
      </c>
      <c r="JP14">
        <v>1000</v>
      </c>
      <c r="JQ14" t="s">
        <v>2186</v>
      </c>
      <c r="JR14" t="s">
        <v>2190</v>
      </c>
      <c r="JS14">
        <v>14</v>
      </c>
      <c r="JU14">
        <v>2</v>
      </c>
      <c r="JX14">
        <v>500</v>
      </c>
      <c r="JZ14" t="s">
        <v>2190</v>
      </c>
      <c r="KA14" t="s">
        <v>2187</v>
      </c>
      <c r="KK14" t="s">
        <v>2186</v>
      </c>
      <c r="KL14" t="s">
        <v>2190</v>
      </c>
      <c r="KM14" t="s">
        <v>2187</v>
      </c>
      <c r="KP14" t="s">
        <v>2187</v>
      </c>
      <c r="LA14" t="s">
        <v>2187</v>
      </c>
      <c r="LB14">
        <v>1000</v>
      </c>
      <c r="LC14" t="s">
        <v>2186</v>
      </c>
      <c r="LD14" t="s">
        <v>2190</v>
      </c>
      <c r="LE14">
        <v>250</v>
      </c>
      <c r="LG14" t="s">
        <v>2186</v>
      </c>
      <c r="LH14" t="s">
        <v>2190</v>
      </c>
      <c r="LI14">
        <v>500</v>
      </c>
      <c r="LJ14" t="s">
        <v>2186</v>
      </c>
      <c r="LK14" t="s">
        <v>2190</v>
      </c>
      <c r="LL14">
        <v>1000</v>
      </c>
      <c r="LN14" t="s">
        <v>2186</v>
      </c>
      <c r="LO14" t="s">
        <v>2190</v>
      </c>
      <c r="LP14">
        <v>2000</v>
      </c>
      <c r="LQ14" t="s">
        <v>2186</v>
      </c>
      <c r="LR14" t="s">
        <v>2190</v>
      </c>
      <c r="LS14">
        <v>1000</v>
      </c>
      <c r="LT14" t="s">
        <v>2186</v>
      </c>
      <c r="LU14" t="s">
        <v>2190</v>
      </c>
      <c r="LV14">
        <v>1500</v>
      </c>
      <c r="LW14">
        <v>6</v>
      </c>
      <c r="LY14">
        <v>250</v>
      </c>
      <c r="MB14" t="s">
        <v>2186</v>
      </c>
      <c r="MC14" t="s">
        <v>2190</v>
      </c>
      <c r="MD14" t="s">
        <v>2197</v>
      </c>
      <c r="ME14" t="s">
        <v>2198</v>
      </c>
      <c r="MF14" t="s">
        <v>2199</v>
      </c>
      <c r="MG14" t="s">
        <v>2727</v>
      </c>
      <c r="MI14" t="s">
        <v>2201</v>
      </c>
    </row>
    <row r="15" spans="1:349" x14ac:dyDescent="0.25">
      <c r="A15" t="s">
        <v>2693</v>
      </c>
      <c r="B15" t="s">
        <v>2747</v>
      </c>
      <c r="C15" t="s">
        <v>2748</v>
      </c>
      <c r="D15" t="s">
        <v>2749</v>
      </c>
      <c r="E15" t="s">
        <v>2180</v>
      </c>
      <c r="F15" t="s">
        <v>2181</v>
      </c>
      <c r="G15" t="s">
        <v>2759</v>
      </c>
      <c r="I15" t="s">
        <v>2183</v>
      </c>
      <c r="J15" t="s">
        <v>2760</v>
      </c>
      <c r="K15">
        <v>1</v>
      </c>
      <c r="L15">
        <v>0</v>
      </c>
      <c r="M15">
        <v>1</v>
      </c>
      <c r="N15">
        <v>0</v>
      </c>
      <c r="O15">
        <v>0</v>
      </c>
      <c r="P15">
        <v>1</v>
      </c>
      <c r="Q15">
        <v>0</v>
      </c>
      <c r="R15">
        <v>0</v>
      </c>
      <c r="S15">
        <v>0</v>
      </c>
      <c r="T15">
        <v>0</v>
      </c>
      <c r="U15">
        <v>0</v>
      </c>
      <c r="V15">
        <v>1</v>
      </c>
      <c r="W15">
        <v>1</v>
      </c>
      <c r="X15">
        <v>0</v>
      </c>
      <c r="Y15">
        <v>1</v>
      </c>
      <c r="Z15">
        <v>0</v>
      </c>
      <c r="AA15">
        <v>0</v>
      </c>
      <c r="AB15">
        <v>1</v>
      </c>
      <c r="AC15">
        <v>1</v>
      </c>
      <c r="AD15">
        <v>1</v>
      </c>
      <c r="AE15">
        <v>0</v>
      </c>
      <c r="AF15">
        <v>1</v>
      </c>
      <c r="AG15">
        <v>0</v>
      </c>
      <c r="AH15">
        <v>1</v>
      </c>
      <c r="AI15">
        <v>0</v>
      </c>
      <c r="AJ15">
        <v>0</v>
      </c>
      <c r="AK15" t="s">
        <v>2373</v>
      </c>
      <c r="AL15">
        <v>1</v>
      </c>
      <c r="AM15">
        <v>1</v>
      </c>
      <c r="AN15">
        <v>0</v>
      </c>
      <c r="AO15">
        <v>0</v>
      </c>
      <c r="AP15">
        <v>1</v>
      </c>
      <c r="AQ15">
        <v>0</v>
      </c>
      <c r="AR15">
        <v>0</v>
      </c>
      <c r="AS15">
        <v>0</v>
      </c>
      <c r="AT15" t="s">
        <v>2190</v>
      </c>
      <c r="AV15" t="s">
        <v>2187</v>
      </c>
      <c r="AZ15" t="s">
        <v>2187</v>
      </c>
      <c r="BE15" t="s">
        <v>2187</v>
      </c>
      <c r="BF15" t="s">
        <v>2187</v>
      </c>
      <c r="BG15" t="s">
        <v>2187</v>
      </c>
      <c r="BH15" t="s">
        <v>2187</v>
      </c>
      <c r="BJ15" t="s">
        <v>2187</v>
      </c>
      <c r="BK15" t="s">
        <v>2187</v>
      </c>
      <c r="BL15" t="s">
        <v>2195</v>
      </c>
      <c r="BM15">
        <v>0</v>
      </c>
      <c r="BN15">
        <v>1</v>
      </c>
      <c r="BO15">
        <v>0</v>
      </c>
      <c r="BP15" t="s">
        <v>2187</v>
      </c>
      <c r="BV15" t="s">
        <v>2187</v>
      </c>
      <c r="BW15" t="s">
        <v>2187</v>
      </c>
      <c r="BX15" t="s">
        <v>2187</v>
      </c>
      <c r="BY15" t="s">
        <v>2187</v>
      </c>
      <c r="BZ15" t="s">
        <v>2190</v>
      </c>
      <c r="CA15" t="s">
        <v>2187</v>
      </c>
      <c r="CB15" t="s">
        <v>2195</v>
      </c>
      <c r="CC15">
        <v>0</v>
      </c>
      <c r="CD15">
        <v>1</v>
      </c>
      <c r="CE15">
        <v>0</v>
      </c>
      <c r="CF15" t="s">
        <v>2187</v>
      </c>
      <c r="CK15" t="s">
        <v>2187</v>
      </c>
      <c r="CL15" t="s">
        <v>2187</v>
      </c>
      <c r="CM15" t="s">
        <v>2187</v>
      </c>
      <c r="CN15" t="s">
        <v>2187</v>
      </c>
      <c r="CO15" t="s">
        <v>2187</v>
      </c>
      <c r="CP15" t="s">
        <v>2190</v>
      </c>
      <c r="CR15" t="s">
        <v>2195</v>
      </c>
      <c r="CS15">
        <v>0</v>
      </c>
      <c r="CT15">
        <v>1</v>
      </c>
      <c r="CU15">
        <v>0</v>
      </c>
      <c r="CV15" t="s">
        <v>2187</v>
      </c>
      <c r="DA15" t="s">
        <v>2187</v>
      </c>
      <c r="DB15" t="s">
        <v>2187</v>
      </c>
      <c r="DC15" t="s">
        <v>2187</v>
      </c>
      <c r="DD15" t="s">
        <v>2187</v>
      </c>
      <c r="DF15" t="s">
        <v>2190</v>
      </c>
      <c r="DG15" t="s">
        <v>2187</v>
      </c>
      <c r="DH15" t="s">
        <v>2187</v>
      </c>
      <c r="DL15" t="s">
        <v>2187</v>
      </c>
      <c r="DQ15" t="s">
        <v>2187</v>
      </c>
      <c r="DR15" t="s">
        <v>2187</v>
      </c>
      <c r="DS15" t="s">
        <v>2187</v>
      </c>
      <c r="DT15" t="s">
        <v>2187</v>
      </c>
      <c r="DV15" t="s">
        <v>2187</v>
      </c>
      <c r="DX15" t="s">
        <v>2195</v>
      </c>
      <c r="DY15">
        <v>0</v>
      </c>
      <c r="DZ15">
        <v>1</v>
      </c>
      <c r="EA15">
        <v>0</v>
      </c>
      <c r="EB15" t="s">
        <v>2187</v>
      </c>
      <c r="EG15" t="s">
        <v>2187</v>
      </c>
      <c r="EH15" t="s">
        <v>2187</v>
      </c>
      <c r="EI15" t="s">
        <v>2187</v>
      </c>
      <c r="EJ15" t="s">
        <v>2187</v>
      </c>
      <c r="EL15" t="s">
        <v>2190</v>
      </c>
      <c r="EM15" t="s">
        <v>2187</v>
      </c>
      <c r="EN15" t="s">
        <v>2195</v>
      </c>
      <c r="EO15">
        <v>0</v>
      </c>
      <c r="EP15">
        <v>1</v>
      </c>
      <c r="EQ15">
        <v>0</v>
      </c>
      <c r="EX15" t="s">
        <v>2187</v>
      </c>
      <c r="EY15" t="s">
        <v>2187</v>
      </c>
      <c r="EZ15" t="s">
        <v>2187</v>
      </c>
      <c r="FB15" t="s">
        <v>2190</v>
      </c>
      <c r="FD15" t="s">
        <v>2187</v>
      </c>
      <c r="FN15" t="s">
        <v>2187</v>
      </c>
      <c r="FO15" t="s">
        <v>2187</v>
      </c>
      <c r="FP15" t="s">
        <v>2187</v>
      </c>
      <c r="FR15" t="s">
        <v>2187</v>
      </c>
      <c r="FT15" t="s">
        <v>2230</v>
      </c>
      <c r="FU15">
        <v>0</v>
      </c>
      <c r="FV15">
        <v>0</v>
      </c>
      <c r="FW15">
        <v>0</v>
      </c>
      <c r="FX15">
        <v>0</v>
      </c>
      <c r="FY15">
        <v>0</v>
      </c>
      <c r="FZ15">
        <v>0</v>
      </c>
      <c r="GA15">
        <v>0</v>
      </c>
      <c r="GB15">
        <v>0</v>
      </c>
      <c r="GC15">
        <v>0</v>
      </c>
      <c r="GD15">
        <v>0</v>
      </c>
      <c r="GE15">
        <v>0</v>
      </c>
      <c r="GF15">
        <v>0</v>
      </c>
      <c r="GG15">
        <v>1</v>
      </c>
      <c r="GH15">
        <v>0</v>
      </c>
      <c r="GI15">
        <v>0</v>
      </c>
      <c r="GJ15">
        <v>0</v>
      </c>
      <c r="GK15" t="s">
        <v>2187</v>
      </c>
      <c r="GM15">
        <v>1500</v>
      </c>
      <c r="GN15" t="s">
        <v>2186</v>
      </c>
      <c r="GO15" t="s">
        <v>2190</v>
      </c>
      <c r="GR15" t="s">
        <v>2187</v>
      </c>
      <c r="GS15" t="s">
        <v>2187</v>
      </c>
      <c r="GT15">
        <v>7500</v>
      </c>
      <c r="GU15" t="s">
        <v>2186</v>
      </c>
      <c r="GV15" t="s">
        <v>2190</v>
      </c>
      <c r="GW15" t="s">
        <v>2190</v>
      </c>
      <c r="GY15" t="s">
        <v>2187</v>
      </c>
      <c r="GZ15" t="s">
        <v>2187</v>
      </c>
      <c r="HC15" t="s">
        <v>2187</v>
      </c>
      <c r="HD15" t="s">
        <v>2187</v>
      </c>
      <c r="HE15">
        <v>5500</v>
      </c>
      <c r="HG15" t="s">
        <v>2186</v>
      </c>
      <c r="HH15" t="s">
        <v>2190</v>
      </c>
      <c r="HJ15" t="s">
        <v>2187</v>
      </c>
      <c r="HK15" t="s">
        <v>2187</v>
      </c>
      <c r="HM15" t="s">
        <v>2187</v>
      </c>
      <c r="HN15" t="s">
        <v>2187</v>
      </c>
      <c r="HP15" t="s">
        <v>2187</v>
      </c>
      <c r="HQ15" t="s">
        <v>2187</v>
      </c>
      <c r="HS15" t="s">
        <v>2187</v>
      </c>
      <c r="HT15" t="s">
        <v>2187</v>
      </c>
      <c r="HV15" t="s">
        <v>2187</v>
      </c>
      <c r="HW15" t="s">
        <v>2187</v>
      </c>
      <c r="HX15">
        <v>2000</v>
      </c>
      <c r="HY15" t="s">
        <v>2186</v>
      </c>
      <c r="HZ15" t="s">
        <v>2190</v>
      </c>
      <c r="IA15">
        <v>5500</v>
      </c>
      <c r="IB15" t="s">
        <v>2186</v>
      </c>
      <c r="IC15" t="s">
        <v>2190</v>
      </c>
      <c r="IE15" t="s">
        <v>2187</v>
      </c>
      <c r="IF15" t="s">
        <v>2187</v>
      </c>
      <c r="IG15">
        <v>2500</v>
      </c>
      <c r="IH15" t="s">
        <v>2186</v>
      </c>
      <c r="II15" t="s">
        <v>2190</v>
      </c>
      <c r="IK15" t="s">
        <v>2187</v>
      </c>
      <c r="IL15" t="s">
        <v>2187</v>
      </c>
      <c r="IN15" t="s">
        <v>2187</v>
      </c>
      <c r="IO15" t="s">
        <v>2187</v>
      </c>
      <c r="IP15">
        <v>1500</v>
      </c>
      <c r="IQ15" t="s">
        <v>2186</v>
      </c>
      <c r="IR15" t="s">
        <v>2190</v>
      </c>
      <c r="IS15">
        <v>5</v>
      </c>
      <c r="IU15">
        <v>1</v>
      </c>
      <c r="IX15">
        <v>1250</v>
      </c>
      <c r="IY15" t="s">
        <v>2186</v>
      </c>
      <c r="IZ15" t="s">
        <v>2190</v>
      </c>
      <c r="JA15">
        <v>2750</v>
      </c>
      <c r="JB15" t="s">
        <v>2186</v>
      </c>
      <c r="JC15" t="s">
        <v>2190</v>
      </c>
      <c r="JD15">
        <v>5</v>
      </c>
      <c r="JF15">
        <v>1</v>
      </c>
      <c r="JJ15" t="s">
        <v>2187</v>
      </c>
      <c r="JK15" t="s">
        <v>2187</v>
      </c>
      <c r="JL15">
        <v>1000</v>
      </c>
      <c r="JN15" t="s">
        <v>2186</v>
      </c>
      <c r="JO15" t="s">
        <v>2190</v>
      </c>
      <c r="JQ15" t="s">
        <v>2187</v>
      </c>
      <c r="JR15" t="s">
        <v>2187</v>
      </c>
      <c r="JX15">
        <v>100</v>
      </c>
      <c r="JZ15" t="s">
        <v>2187</v>
      </c>
      <c r="KA15" t="s">
        <v>2187</v>
      </c>
      <c r="KK15" t="s">
        <v>2186</v>
      </c>
      <c r="KL15" t="s">
        <v>2190</v>
      </c>
      <c r="KM15" t="s">
        <v>2187</v>
      </c>
      <c r="KP15" t="s">
        <v>2187</v>
      </c>
      <c r="LA15" t="s">
        <v>2187</v>
      </c>
      <c r="LB15">
        <v>2000</v>
      </c>
      <c r="LC15" t="s">
        <v>2186</v>
      </c>
      <c r="LD15" t="s">
        <v>2190</v>
      </c>
      <c r="LE15">
        <v>250</v>
      </c>
      <c r="LG15" t="s">
        <v>2186</v>
      </c>
      <c r="LH15" t="s">
        <v>2190</v>
      </c>
      <c r="LJ15" t="s">
        <v>2187</v>
      </c>
      <c r="LK15" t="s">
        <v>2187</v>
      </c>
      <c r="LN15" t="s">
        <v>2187</v>
      </c>
      <c r="LO15" t="s">
        <v>2187</v>
      </c>
      <c r="LP15">
        <v>2000</v>
      </c>
      <c r="LQ15" t="s">
        <v>2186</v>
      </c>
      <c r="LR15" t="s">
        <v>2190</v>
      </c>
      <c r="LT15" t="s">
        <v>2187</v>
      </c>
      <c r="LU15" t="s">
        <v>2187</v>
      </c>
      <c r="MB15" t="s">
        <v>2187</v>
      </c>
      <c r="MC15" t="s">
        <v>2187</v>
      </c>
      <c r="MD15" t="s">
        <v>2197</v>
      </c>
      <c r="ME15" t="s">
        <v>2198</v>
      </c>
      <c r="MF15" t="s">
        <v>2199</v>
      </c>
      <c r="MG15" t="s">
        <v>2761</v>
      </c>
      <c r="MI15" t="s">
        <v>2201</v>
      </c>
    </row>
    <row r="16" spans="1:349" x14ac:dyDescent="0.25">
      <c r="A16" t="s">
        <v>2486</v>
      </c>
      <c r="B16" t="s">
        <v>2663</v>
      </c>
      <c r="C16" t="s">
        <v>2663</v>
      </c>
      <c r="D16" t="s">
        <v>2686</v>
      </c>
      <c r="E16" t="s">
        <v>2180</v>
      </c>
      <c r="F16" t="s">
        <v>2181</v>
      </c>
      <c r="G16" t="s">
        <v>2687</v>
      </c>
      <c r="I16" t="s">
        <v>2183</v>
      </c>
      <c r="J16" t="s">
        <v>2688</v>
      </c>
      <c r="K16">
        <v>1</v>
      </c>
      <c r="L16">
        <v>1</v>
      </c>
      <c r="M16">
        <v>1</v>
      </c>
      <c r="N16">
        <v>0</v>
      </c>
      <c r="O16">
        <v>0</v>
      </c>
      <c r="P16">
        <v>1</v>
      </c>
      <c r="Q16">
        <v>1</v>
      </c>
      <c r="R16">
        <v>0</v>
      </c>
      <c r="S16">
        <v>0</v>
      </c>
      <c r="T16">
        <v>0</v>
      </c>
      <c r="U16">
        <v>1</v>
      </c>
      <c r="V16">
        <v>1</v>
      </c>
      <c r="W16">
        <v>1</v>
      </c>
      <c r="X16">
        <v>0</v>
      </c>
      <c r="Y16">
        <v>1</v>
      </c>
      <c r="Z16">
        <v>0</v>
      </c>
      <c r="AA16">
        <v>0</v>
      </c>
      <c r="AB16">
        <v>1</v>
      </c>
      <c r="AC16">
        <v>1</v>
      </c>
      <c r="AD16">
        <v>1</v>
      </c>
      <c r="AE16">
        <v>1</v>
      </c>
      <c r="AF16">
        <v>1</v>
      </c>
      <c r="AG16">
        <v>0</v>
      </c>
      <c r="AH16">
        <v>1</v>
      </c>
      <c r="AI16">
        <v>0</v>
      </c>
      <c r="AJ16">
        <v>0</v>
      </c>
      <c r="AK16" t="s">
        <v>2689</v>
      </c>
      <c r="AL16">
        <v>1</v>
      </c>
      <c r="AM16">
        <v>1</v>
      </c>
      <c r="AN16">
        <v>1</v>
      </c>
      <c r="AO16">
        <v>1</v>
      </c>
      <c r="AP16">
        <v>1</v>
      </c>
      <c r="AQ16">
        <v>1</v>
      </c>
      <c r="AR16">
        <v>1</v>
      </c>
      <c r="AS16">
        <v>0</v>
      </c>
      <c r="AT16" t="s">
        <v>2190</v>
      </c>
      <c r="AV16" t="s">
        <v>2191</v>
      </c>
      <c r="AW16">
        <v>0</v>
      </c>
      <c r="AX16">
        <v>0</v>
      </c>
      <c r="AY16">
        <v>1</v>
      </c>
      <c r="AZ16" t="s">
        <v>2187</v>
      </c>
      <c r="BE16" t="s">
        <v>2187</v>
      </c>
      <c r="BF16" t="s">
        <v>2491</v>
      </c>
      <c r="BG16" t="s">
        <v>2492</v>
      </c>
      <c r="BH16" t="s">
        <v>2492</v>
      </c>
      <c r="BJ16" t="s">
        <v>2190</v>
      </c>
      <c r="BK16" t="s">
        <v>2187</v>
      </c>
      <c r="BL16" t="s">
        <v>2244</v>
      </c>
      <c r="BM16">
        <v>1</v>
      </c>
      <c r="BN16">
        <v>0</v>
      </c>
      <c r="BO16">
        <v>1</v>
      </c>
      <c r="BP16" t="s">
        <v>2189</v>
      </c>
      <c r="BQ16">
        <v>1</v>
      </c>
      <c r="BR16">
        <v>0</v>
      </c>
      <c r="BS16">
        <v>0</v>
      </c>
      <c r="BT16">
        <v>1</v>
      </c>
      <c r="BV16" t="s">
        <v>2491</v>
      </c>
      <c r="BW16" t="s">
        <v>2668</v>
      </c>
      <c r="BX16" t="s">
        <v>2668</v>
      </c>
      <c r="BY16" t="s">
        <v>2187</v>
      </c>
      <c r="BZ16" t="s">
        <v>2190</v>
      </c>
      <c r="CA16" t="s">
        <v>2187</v>
      </c>
      <c r="CB16" t="s">
        <v>2188</v>
      </c>
      <c r="CC16">
        <v>1</v>
      </c>
      <c r="CD16">
        <v>0</v>
      </c>
      <c r="CE16">
        <v>0</v>
      </c>
      <c r="CF16" t="s">
        <v>2576</v>
      </c>
      <c r="CG16">
        <v>1</v>
      </c>
      <c r="CH16">
        <v>1</v>
      </c>
      <c r="CI16">
        <v>0</v>
      </c>
      <c r="CJ16">
        <v>1</v>
      </c>
      <c r="CK16" t="s">
        <v>2187</v>
      </c>
      <c r="CL16" t="s">
        <v>2187</v>
      </c>
      <c r="CM16" t="s">
        <v>2187</v>
      </c>
      <c r="CN16" t="s">
        <v>2187</v>
      </c>
      <c r="CO16" t="s">
        <v>2187</v>
      </c>
      <c r="CP16" t="s">
        <v>2190</v>
      </c>
      <c r="CR16" t="s">
        <v>2191</v>
      </c>
      <c r="CS16">
        <v>0</v>
      </c>
      <c r="CT16">
        <v>0</v>
      </c>
      <c r="CU16">
        <v>1</v>
      </c>
      <c r="CV16" t="s">
        <v>2187</v>
      </c>
      <c r="DA16" t="s">
        <v>2187</v>
      </c>
      <c r="DB16" t="s">
        <v>2325</v>
      </c>
      <c r="DC16" t="s">
        <v>2326</v>
      </c>
      <c r="DD16" t="s">
        <v>2690</v>
      </c>
      <c r="DF16" t="s">
        <v>2190</v>
      </c>
      <c r="DG16" t="s">
        <v>2187</v>
      </c>
      <c r="DH16" t="s">
        <v>2187</v>
      </c>
      <c r="DL16" t="s">
        <v>2187</v>
      </c>
      <c r="DQ16" t="s">
        <v>2187</v>
      </c>
      <c r="DR16" t="s">
        <v>2187</v>
      </c>
      <c r="DS16" t="s">
        <v>2187</v>
      </c>
      <c r="DT16" t="s">
        <v>2187</v>
      </c>
      <c r="DV16" t="s">
        <v>2187</v>
      </c>
      <c r="DX16" t="s">
        <v>2188</v>
      </c>
      <c r="DY16">
        <v>1</v>
      </c>
      <c r="DZ16">
        <v>0</v>
      </c>
      <c r="EA16">
        <v>0</v>
      </c>
      <c r="EB16" t="s">
        <v>2189</v>
      </c>
      <c r="EC16">
        <v>1</v>
      </c>
      <c r="ED16">
        <v>0</v>
      </c>
      <c r="EE16">
        <v>0</v>
      </c>
      <c r="EF16">
        <v>1</v>
      </c>
      <c r="EG16" t="s">
        <v>2187</v>
      </c>
      <c r="EH16" t="s">
        <v>2187</v>
      </c>
      <c r="EI16" t="s">
        <v>2187</v>
      </c>
      <c r="EJ16" t="s">
        <v>2187</v>
      </c>
      <c r="EL16" t="s">
        <v>2190</v>
      </c>
      <c r="EM16" t="s">
        <v>2187</v>
      </c>
      <c r="EN16" t="s">
        <v>2191</v>
      </c>
      <c r="EO16">
        <v>0</v>
      </c>
      <c r="EP16">
        <v>0</v>
      </c>
      <c r="EQ16">
        <v>1</v>
      </c>
      <c r="EX16" t="s">
        <v>2491</v>
      </c>
      <c r="EY16" t="s">
        <v>2492</v>
      </c>
      <c r="EZ16" t="s">
        <v>2492</v>
      </c>
      <c r="FB16" t="s">
        <v>2190</v>
      </c>
      <c r="FD16" t="s">
        <v>2187</v>
      </c>
      <c r="FN16" t="s">
        <v>2187</v>
      </c>
      <c r="FO16" t="s">
        <v>2187</v>
      </c>
      <c r="FP16" t="s">
        <v>2187</v>
      </c>
      <c r="FR16" t="s">
        <v>2187</v>
      </c>
      <c r="FT16" t="s">
        <v>2691</v>
      </c>
      <c r="FU16">
        <v>0</v>
      </c>
      <c r="FV16">
        <v>0</v>
      </c>
      <c r="FW16">
        <v>0</v>
      </c>
      <c r="FX16">
        <v>1</v>
      </c>
      <c r="FY16">
        <v>1</v>
      </c>
      <c r="FZ16">
        <v>0</v>
      </c>
      <c r="GA16">
        <v>0</v>
      </c>
      <c r="GB16">
        <v>0</v>
      </c>
      <c r="GC16">
        <v>0</v>
      </c>
      <c r="GD16">
        <v>0</v>
      </c>
      <c r="GE16">
        <v>1</v>
      </c>
      <c r="GF16">
        <v>0</v>
      </c>
      <c r="GG16">
        <v>0</v>
      </c>
      <c r="GH16">
        <v>0</v>
      </c>
      <c r="GI16">
        <v>0</v>
      </c>
      <c r="GJ16">
        <v>0</v>
      </c>
      <c r="GK16" t="s">
        <v>2187</v>
      </c>
      <c r="GM16">
        <v>1500</v>
      </c>
      <c r="GN16" t="s">
        <v>2186</v>
      </c>
      <c r="GO16" t="s">
        <v>2190</v>
      </c>
      <c r="GP16">
        <v>1000</v>
      </c>
      <c r="GR16" t="s">
        <v>2190</v>
      </c>
      <c r="GS16" t="s">
        <v>2190</v>
      </c>
      <c r="GT16">
        <v>7000</v>
      </c>
      <c r="GU16" t="s">
        <v>2190</v>
      </c>
      <c r="GV16" t="s">
        <v>2186</v>
      </c>
      <c r="GW16" t="s">
        <v>2190</v>
      </c>
      <c r="GY16" t="s">
        <v>2187</v>
      </c>
      <c r="GZ16" t="s">
        <v>2187</v>
      </c>
      <c r="HC16" t="s">
        <v>2187</v>
      </c>
      <c r="HD16" t="s">
        <v>2187</v>
      </c>
      <c r="HE16">
        <v>5000</v>
      </c>
      <c r="HG16" t="s">
        <v>2186</v>
      </c>
      <c r="HH16" t="s">
        <v>2190</v>
      </c>
      <c r="HI16">
        <v>750</v>
      </c>
      <c r="HJ16" t="s">
        <v>2190</v>
      </c>
      <c r="HK16" t="s">
        <v>2190</v>
      </c>
      <c r="HM16" t="s">
        <v>2187</v>
      </c>
      <c r="HN16" t="s">
        <v>2187</v>
      </c>
      <c r="HP16" t="s">
        <v>2187</v>
      </c>
      <c r="HQ16" t="s">
        <v>2187</v>
      </c>
      <c r="HS16" t="s">
        <v>2187</v>
      </c>
      <c r="HT16" t="s">
        <v>2187</v>
      </c>
      <c r="HU16">
        <v>2000</v>
      </c>
      <c r="HV16" t="s">
        <v>2186</v>
      </c>
      <c r="HW16" t="s">
        <v>2190</v>
      </c>
      <c r="HX16">
        <v>2000</v>
      </c>
      <c r="HY16" t="s">
        <v>2186</v>
      </c>
      <c r="HZ16" t="s">
        <v>2190</v>
      </c>
      <c r="IA16">
        <v>5000</v>
      </c>
      <c r="IB16" t="s">
        <v>2190</v>
      </c>
      <c r="IC16" t="s">
        <v>2190</v>
      </c>
      <c r="IE16" t="s">
        <v>2187</v>
      </c>
      <c r="IF16" t="s">
        <v>2187</v>
      </c>
      <c r="IG16">
        <v>1500</v>
      </c>
      <c r="IH16" t="s">
        <v>2190</v>
      </c>
      <c r="II16" t="s">
        <v>2190</v>
      </c>
      <c r="IK16" t="s">
        <v>2187</v>
      </c>
      <c r="IL16" t="s">
        <v>2187</v>
      </c>
      <c r="IN16" t="s">
        <v>2187</v>
      </c>
      <c r="IO16" t="s">
        <v>2187</v>
      </c>
      <c r="IP16">
        <v>2000</v>
      </c>
      <c r="IQ16" t="s">
        <v>2186</v>
      </c>
      <c r="IR16" t="s">
        <v>2190</v>
      </c>
      <c r="IS16">
        <v>10</v>
      </c>
      <c r="IU16">
        <v>10</v>
      </c>
      <c r="IX16">
        <v>1500</v>
      </c>
      <c r="IY16" t="s">
        <v>2186</v>
      </c>
      <c r="IZ16" t="s">
        <v>2190</v>
      </c>
      <c r="JA16">
        <v>2500</v>
      </c>
      <c r="JB16" t="s">
        <v>2190</v>
      </c>
      <c r="JC16" t="s">
        <v>2190</v>
      </c>
      <c r="JD16">
        <v>7</v>
      </c>
      <c r="JF16">
        <v>7</v>
      </c>
      <c r="JI16">
        <v>1500</v>
      </c>
      <c r="JJ16" t="s">
        <v>2190</v>
      </c>
      <c r="JK16" t="s">
        <v>2190</v>
      </c>
      <c r="JL16">
        <v>500</v>
      </c>
      <c r="JN16" t="s">
        <v>2186</v>
      </c>
      <c r="JO16" t="s">
        <v>2190</v>
      </c>
      <c r="JQ16" t="s">
        <v>2187</v>
      </c>
      <c r="JR16" t="s">
        <v>2187</v>
      </c>
      <c r="JX16">
        <v>250</v>
      </c>
      <c r="JZ16" t="s">
        <v>2187</v>
      </c>
      <c r="KA16" t="s">
        <v>2187</v>
      </c>
      <c r="KK16" t="s">
        <v>2190</v>
      </c>
      <c r="KL16" t="s">
        <v>2190</v>
      </c>
      <c r="KM16" t="s">
        <v>2187</v>
      </c>
      <c r="KP16" t="s">
        <v>2187</v>
      </c>
      <c r="LA16" t="s">
        <v>2187</v>
      </c>
      <c r="LB16">
        <v>625</v>
      </c>
      <c r="LC16" t="s">
        <v>2186</v>
      </c>
      <c r="LD16" t="s">
        <v>2190</v>
      </c>
      <c r="LE16">
        <v>500</v>
      </c>
      <c r="LG16" t="s">
        <v>2186</v>
      </c>
      <c r="LH16" t="s">
        <v>2190</v>
      </c>
      <c r="LI16">
        <v>500</v>
      </c>
      <c r="LJ16" t="s">
        <v>2186</v>
      </c>
      <c r="LK16" t="s">
        <v>2190</v>
      </c>
      <c r="LL16">
        <v>1000</v>
      </c>
      <c r="LN16" t="s">
        <v>2186</v>
      </c>
      <c r="LO16" t="s">
        <v>2190</v>
      </c>
      <c r="LP16">
        <v>2000</v>
      </c>
      <c r="LQ16" t="s">
        <v>2186</v>
      </c>
      <c r="LR16" t="s">
        <v>2190</v>
      </c>
      <c r="LS16">
        <v>1500</v>
      </c>
      <c r="LT16" t="s">
        <v>2186</v>
      </c>
      <c r="LU16" t="s">
        <v>2190</v>
      </c>
      <c r="LV16">
        <v>2000</v>
      </c>
      <c r="LW16">
        <v>20</v>
      </c>
      <c r="LY16">
        <v>100</v>
      </c>
      <c r="MB16" t="s">
        <v>2186</v>
      </c>
      <c r="MC16" t="s">
        <v>2190</v>
      </c>
      <c r="MD16" t="s">
        <v>2197</v>
      </c>
      <c r="ME16" t="s">
        <v>2198</v>
      </c>
      <c r="MF16" t="s">
        <v>2199</v>
      </c>
      <c r="MG16" t="s">
        <v>2692</v>
      </c>
      <c r="MI16" t="s">
        <v>2201</v>
      </c>
    </row>
    <row r="17" spans="1:347" x14ac:dyDescent="0.25">
      <c r="A17" t="s">
        <v>2693</v>
      </c>
      <c r="B17" t="s">
        <v>2783</v>
      </c>
      <c r="C17" t="s">
        <v>2783</v>
      </c>
      <c r="D17" t="s">
        <v>2794</v>
      </c>
      <c r="E17" t="s">
        <v>2180</v>
      </c>
      <c r="F17" t="s">
        <v>2181</v>
      </c>
      <c r="G17" t="s">
        <v>2795</v>
      </c>
      <c r="I17" t="s">
        <v>2183</v>
      </c>
      <c r="J17" t="s">
        <v>2796</v>
      </c>
      <c r="K17">
        <v>0</v>
      </c>
      <c r="L17">
        <v>0</v>
      </c>
      <c r="M17">
        <v>1</v>
      </c>
      <c r="N17">
        <v>0</v>
      </c>
      <c r="O17">
        <v>0</v>
      </c>
      <c r="P17">
        <v>0</v>
      </c>
      <c r="Q17">
        <v>0</v>
      </c>
      <c r="R17">
        <v>0</v>
      </c>
      <c r="S17">
        <v>0</v>
      </c>
      <c r="T17">
        <v>0</v>
      </c>
      <c r="U17">
        <v>0</v>
      </c>
      <c r="V17">
        <v>0</v>
      </c>
      <c r="W17">
        <v>0</v>
      </c>
      <c r="X17">
        <v>0</v>
      </c>
      <c r="Y17">
        <v>0</v>
      </c>
      <c r="Z17">
        <v>0</v>
      </c>
      <c r="AA17">
        <v>0</v>
      </c>
      <c r="AB17">
        <v>0</v>
      </c>
      <c r="AC17">
        <v>0</v>
      </c>
      <c r="AD17">
        <v>0</v>
      </c>
      <c r="AE17">
        <v>0</v>
      </c>
      <c r="AF17">
        <v>0</v>
      </c>
      <c r="AG17">
        <v>0</v>
      </c>
      <c r="AH17">
        <v>0</v>
      </c>
      <c r="AI17">
        <v>0</v>
      </c>
      <c r="AJ17">
        <v>0</v>
      </c>
      <c r="AK17" t="s">
        <v>2230</v>
      </c>
      <c r="AL17">
        <v>0</v>
      </c>
      <c r="AM17">
        <v>0</v>
      </c>
      <c r="AN17">
        <v>0</v>
      </c>
      <c r="AO17">
        <v>0</v>
      </c>
      <c r="AP17">
        <v>0</v>
      </c>
      <c r="AQ17">
        <v>0</v>
      </c>
      <c r="AR17">
        <v>0</v>
      </c>
      <c r="AS17">
        <v>1</v>
      </c>
      <c r="AT17" t="s">
        <v>2190</v>
      </c>
      <c r="AV17" t="s">
        <v>2187</v>
      </c>
      <c r="AZ17" t="s">
        <v>2187</v>
      </c>
      <c r="BE17" t="s">
        <v>2187</v>
      </c>
      <c r="BF17" t="s">
        <v>2187</v>
      </c>
      <c r="BG17" t="s">
        <v>2187</v>
      </c>
      <c r="BH17" t="s">
        <v>2187</v>
      </c>
      <c r="BJ17" t="s">
        <v>2187</v>
      </c>
      <c r="BK17" t="s">
        <v>2187</v>
      </c>
      <c r="BL17" t="s">
        <v>2191</v>
      </c>
      <c r="BM17">
        <v>0</v>
      </c>
      <c r="BN17">
        <v>0</v>
      </c>
      <c r="BO17">
        <v>1</v>
      </c>
      <c r="BP17" t="s">
        <v>2187</v>
      </c>
      <c r="BV17" t="s">
        <v>2447</v>
      </c>
      <c r="BW17" t="s">
        <v>2447</v>
      </c>
      <c r="BX17" t="s">
        <v>2447</v>
      </c>
      <c r="BY17" t="s">
        <v>2187</v>
      </c>
      <c r="BZ17" t="s">
        <v>2190</v>
      </c>
      <c r="CA17" t="s">
        <v>2187</v>
      </c>
      <c r="CB17" t="s">
        <v>2187</v>
      </c>
      <c r="CF17" t="s">
        <v>2187</v>
      </c>
      <c r="CK17" t="s">
        <v>2187</v>
      </c>
      <c r="CL17" t="s">
        <v>2187</v>
      </c>
      <c r="CM17" t="s">
        <v>2187</v>
      </c>
      <c r="CN17" t="s">
        <v>2187</v>
      </c>
      <c r="CO17" t="s">
        <v>2187</v>
      </c>
      <c r="CP17" t="s">
        <v>2187</v>
      </c>
      <c r="CR17" t="s">
        <v>2187</v>
      </c>
      <c r="CV17" t="s">
        <v>2187</v>
      </c>
      <c r="DA17" t="s">
        <v>2187</v>
      </c>
      <c r="DB17" t="s">
        <v>2187</v>
      </c>
      <c r="DC17" t="s">
        <v>2187</v>
      </c>
      <c r="DD17" t="s">
        <v>2187</v>
      </c>
      <c r="DF17" t="s">
        <v>2187</v>
      </c>
      <c r="DG17" t="s">
        <v>2187</v>
      </c>
      <c r="DH17" t="s">
        <v>2187</v>
      </c>
      <c r="DL17" t="s">
        <v>2187</v>
      </c>
      <c r="DQ17" t="s">
        <v>2187</v>
      </c>
      <c r="DR17" t="s">
        <v>2187</v>
      </c>
      <c r="DS17" t="s">
        <v>2187</v>
      </c>
      <c r="DT17" t="s">
        <v>2187</v>
      </c>
      <c r="DV17" t="s">
        <v>2187</v>
      </c>
      <c r="DX17" t="s">
        <v>2187</v>
      </c>
      <c r="EB17" t="s">
        <v>2187</v>
      </c>
      <c r="EG17" t="s">
        <v>2187</v>
      </c>
      <c r="EH17" t="s">
        <v>2187</v>
      </c>
      <c r="EI17" t="s">
        <v>2187</v>
      </c>
      <c r="EJ17" t="s">
        <v>2187</v>
      </c>
      <c r="EL17" t="s">
        <v>2187</v>
      </c>
      <c r="EM17" t="s">
        <v>2187</v>
      </c>
      <c r="EN17" t="s">
        <v>2187</v>
      </c>
      <c r="EX17" t="s">
        <v>2187</v>
      </c>
      <c r="EY17" t="s">
        <v>2187</v>
      </c>
      <c r="EZ17" t="s">
        <v>2187</v>
      </c>
      <c r="FB17" t="s">
        <v>2187</v>
      </c>
      <c r="FD17" t="s">
        <v>2187</v>
      </c>
      <c r="FN17" t="s">
        <v>2187</v>
      </c>
      <c r="FO17" t="s">
        <v>2187</v>
      </c>
      <c r="FP17" t="s">
        <v>2187</v>
      </c>
      <c r="FR17" t="s">
        <v>2187</v>
      </c>
      <c r="FT17" t="s">
        <v>2493</v>
      </c>
      <c r="FU17">
        <v>0</v>
      </c>
      <c r="FV17">
        <v>0</v>
      </c>
      <c r="FW17">
        <v>0</v>
      </c>
      <c r="FX17">
        <v>0</v>
      </c>
      <c r="FY17">
        <v>1</v>
      </c>
      <c r="FZ17">
        <v>0</v>
      </c>
      <c r="GA17">
        <v>0</v>
      </c>
      <c r="GB17">
        <v>0</v>
      </c>
      <c r="GC17">
        <v>0</v>
      </c>
      <c r="GD17">
        <v>0</v>
      </c>
      <c r="GE17">
        <v>0</v>
      </c>
      <c r="GF17">
        <v>0</v>
      </c>
      <c r="GG17">
        <v>0</v>
      </c>
      <c r="GH17">
        <v>0</v>
      </c>
      <c r="GI17">
        <v>0</v>
      </c>
      <c r="GJ17">
        <v>0</v>
      </c>
      <c r="GK17" t="s">
        <v>2187</v>
      </c>
      <c r="GN17" t="s">
        <v>2187</v>
      </c>
      <c r="GO17" t="s">
        <v>2187</v>
      </c>
      <c r="GR17" t="s">
        <v>2187</v>
      </c>
      <c r="GS17" t="s">
        <v>2187</v>
      </c>
      <c r="GT17">
        <v>7500</v>
      </c>
      <c r="GU17" t="s">
        <v>2190</v>
      </c>
      <c r="GV17" t="s">
        <v>2190</v>
      </c>
      <c r="GW17" t="s">
        <v>2190</v>
      </c>
      <c r="GY17" t="s">
        <v>2187</v>
      </c>
      <c r="GZ17" t="s">
        <v>2187</v>
      </c>
      <c r="HC17" t="s">
        <v>2187</v>
      </c>
      <c r="HD17" t="s">
        <v>2187</v>
      </c>
      <c r="HG17" t="s">
        <v>2187</v>
      </c>
      <c r="HH17" t="s">
        <v>2187</v>
      </c>
      <c r="HJ17" t="s">
        <v>2187</v>
      </c>
      <c r="HK17" t="s">
        <v>2187</v>
      </c>
      <c r="HM17" t="s">
        <v>2187</v>
      </c>
      <c r="HN17" t="s">
        <v>2187</v>
      </c>
      <c r="HP17" t="s">
        <v>2187</v>
      </c>
      <c r="HQ17" t="s">
        <v>2187</v>
      </c>
      <c r="HS17" t="s">
        <v>2187</v>
      </c>
      <c r="HT17" t="s">
        <v>2187</v>
      </c>
      <c r="HV17" t="s">
        <v>2187</v>
      </c>
      <c r="HW17" t="s">
        <v>2187</v>
      </c>
      <c r="HY17" t="s">
        <v>2187</v>
      </c>
      <c r="HZ17" t="s">
        <v>2187</v>
      </c>
      <c r="IB17" t="s">
        <v>2187</v>
      </c>
      <c r="IC17" t="s">
        <v>2187</v>
      </c>
      <c r="IE17" t="s">
        <v>2187</v>
      </c>
      <c r="IF17" t="s">
        <v>2187</v>
      </c>
      <c r="IH17" t="s">
        <v>2187</v>
      </c>
      <c r="II17" t="s">
        <v>2187</v>
      </c>
      <c r="IK17" t="s">
        <v>2187</v>
      </c>
      <c r="IL17" t="s">
        <v>2187</v>
      </c>
      <c r="IN17" t="s">
        <v>2187</v>
      </c>
      <c r="IO17" t="s">
        <v>2187</v>
      </c>
      <c r="IQ17" t="s">
        <v>2187</v>
      </c>
      <c r="IR17" t="s">
        <v>2187</v>
      </c>
      <c r="IY17" t="s">
        <v>2187</v>
      </c>
      <c r="IZ17" t="s">
        <v>2187</v>
      </c>
      <c r="JB17" t="s">
        <v>2187</v>
      </c>
      <c r="JC17" t="s">
        <v>2187</v>
      </c>
      <c r="JJ17" t="s">
        <v>2187</v>
      </c>
      <c r="JK17" t="s">
        <v>2187</v>
      </c>
      <c r="JN17" t="s">
        <v>2187</v>
      </c>
      <c r="JO17" t="s">
        <v>2187</v>
      </c>
      <c r="JQ17" t="s">
        <v>2187</v>
      </c>
      <c r="JR17" t="s">
        <v>2187</v>
      </c>
      <c r="JZ17" t="s">
        <v>2187</v>
      </c>
      <c r="KA17" t="s">
        <v>2187</v>
      </c>
      <c r="KK17" t="s">
        <v>2187</v>
      </c>
      <c r="KL17" t="s">
        <v>2187</v>
      </c>
      <c r="KM17" t="s">
        <v>2187</v>
      </c>
      <c r="KP17" t="s">
        <v>2187</v>
      </c>
      <c r="LA17" t="s">
        <v>2187</v>
      </c>
      <c r="LC17" t="s">
        <v>2187</v>
      </c>
      <c r="LD17" t="s">
        <v>2187</v>
      </c>
      <c r="LG17" t="s">
        <v>2187</v>
      </c>
      <c r="LH17" t="s">
        <v>2187</v>
      </c>
      <c r="LJ17" t="s">
        <v>2187</v>
      </c>
      <c r="LK17" t="s">
        <v>2187</v>
      </c>
      <c r="LN17" t="s">
        <v>2187</v>
      </c>
      <c r="LO17" t="s">
        <v>2187</v>
      </c>
      <c r="LQ17" t="s">
        <v>2187</v>
      </c>
      <c r="LR17" t="s">
        <v>2187</v>
      </c>
      <c r="LT17" t="s">
        <v>2187</v>
      </c>
      <c r="LU17" t="s">
        <v>2187</v>
      </c>
      <c r="MB17" t="s">
        <v>2187</v>
      </c>
      <c r="MC17" t="s">
        <v>2187</v>
      </c>
      <c r="MD17" t="s">
        <v>2197</v>
      </c>
      <c r="ME17" t="s">
        <v>2198</v>
      </c>
      <c r="MF17" t="s">
        <v>2199</v>
      </c>
      <c r="MG17" t="s">
        <v>2797</v>
      </c>
      <c r="MI17" t="s">
        <v>2201</v>
      </c>
    </row>
    <row r="18" spans="1:347" x14ac:dyDescent="0.25">
      <c r="A18" t="s">
        <v>2693</v>
      </c>
      <c r="B18" t="s">
        <v>2747</v>
      </c>
      <c r="C18" t="s">
        <v>2748</v>
      </c>
      <c r="D18" t="s">
        <v>2749</v>
      </c>
      <c r="E18" t="s">
        <v>2180</v>
      </c>
      <c r="F18" t="s">
        <v>2181</v>
      </c>
      <c r="G18" t="s">
        <v>2762</v>
      </c>
      <c r="I18" t="s">
        <v>2183</v>
      </c>
      <c r="J18" t="s">
        <v>2527</v>
      </c>
      <c r="K18">
        <v>1</v>
      </c>
      <c r="L18">
        <v>0</v>
      </c>
      <c r="M18">
        <v>1</v>
      </c>
      <c r="N18">
        <v>0</v>
      </c>
      <c r="O18">
        <v>0</v>
      </c>
      <c r="P18">
        <v>1</v>
      </c>
      <c r="Q18">
        <v>0</v>
      </c>
      <c r="R18">
        <v>0</v>
      </c>
      <c r="S18">
        <v>0</v>
      </c>
      <c r="T18">
        <v>0</v>
      </c>
      <c r="U18">
        <v>0</v>
      </c>
      <c r="V18">
        <v>1</v>
      </c>
      <c r="W18">
        <v>1</v>
      </c>
      <c r="X18">
        <v>0</v>
      </c>
      <c r="Y18">
        <v>0</v>
      </c>
      <c r="Z18">
        <v>0</v>
      </c>
      <c r="AA18">
        <v>0</v>
      </c>
      <c r="AB18">
        <v>1</v>
      </c>
      <c r="AC18">
        <v>1</v>
      </c>
      <c r="AD18">
        <v>1</v>
      </c>
      <c r="AE18">
        <v>1</v>
      </c>
      <c r="AF18">
        <v>1</v>
      </c>
      <c r="AG18">
        <v>0</v>
      </c>
      <c r="AH18">
        <v>1</v>
      </c>
      <c r="AI18">
        <v>0</v>
      </c>
      <c r="AJ18">
        <v>0</v>
      </c>
      <c r="AK18" t="s">
        <v>2763</v>
      </c>
      <c r="AL18">
        <v>1</v>
      </c>
      <c r="AM18">
        <v>1</v>
      </c>
      <c r="AN18">
        <v>0</v>
      </c>
      <c r="AO18">
        <v>1</v>
      </c>
      <c r="AP18">
        <v>1</v>
      </c>
      <c r="AQ18">
        <v>0</v>
      </c>
      <c r="AR18">
        <v>0</v>
      </c>
      <c r="AS18">
        <v>0</v>
      </c>
      <c r="AT18" t="s">
        <v>2190</v>
      </c>
      <c r="AV18" t="s">
        <v>2187</v>
      </c>
      <c r="AZ18" t="s">
        <v>2187</v>
      </c>
      <c r="BE18" t="s">
        <v>2187</v>
      </c>
      <c r="BF18" t="s">
        <v>2187</v>
      </c>
      <c r="BG18" t="s">
        <v>2187</v>
      </c>
      <c r="BH18" t="s">
        <v>2187</v>
      </c>
      <c r="BJ18" t="s">
        <v>2187</v>
      </c>
      <c r="BK18" t="s">
        <v>2187</v>
      </c>
      <c r="BL18" t="s">
        <v>2195</v>
      </c>
      <c r="BM18">
        <v>0</v>
      </c>
      <c r="BN18">
        <v>1</v>
      </c>
      <c r="BO18">
        <v>0</v>
      </c>
      <c r="BP18" t="s">
        <v>2187</v>
      </c>
      <c r="BV18" t="s">
        <v>2187</v>
      </c>
      <c r="BW18" t="s">
        <v>2187</v>
      </c>
      <c r="BX18" t="s">
        <v>2187</v>
      </c>
      <c r="BY18" t="s">
        <v>2187</v>
      </c>
      <c r="BZ18" t="s">
        <v>2190</v>
      </c>
      <c r="CA18" t="s">
        <v>2187</v>
      </c>
      <c r="CB18" t="s">
        <v>2195</v>
      </c>
      <c r="CC18">
        <v>0</v>
      </c>
      <c r="CD18">
        <v>1</v>
      </c>
      <c r="CE18">
        <v>0</v>
      </c>
      <c r="CF18" t="s">
        <v>2187</v>
      </c>
      <c r="CK18" t="s">
        <v>2187</v>
      </c>
      <c r="CL18" t="s">
        <v>2187</v>
      </c>
      <c r="CM18" t="s">
        <v>2187</v>
      </c>
      <c r="CN18" t="s">
        <v>2187</v>
      </c>
      <c r="CO18" t="s">
        <v>2187</v>
      </c>
      <c r="CP18" t="s">
        <v>2190</v>
      </c>
      <c r="CR18" t="s">
        <v>2195</v>
      </c>
      <c r="CS18">
        <v>0</v>
      </c>
      <c r="CT18">
        <v>1</v>
      </c>
      <c r="CU18">
        <v>0</v>
      </c>
      <c r="CV18" t="s">
        <v>2187</v>
      </c>
      <c r="DA18" t="s">
        <v>2187</v>
      </c>
      <c r="DB18" t="s">
        <v>2187</v>
      </c>
      <c r="DC18" t="s">
        <v>2187</v>
      </c>
      <c r="DD18" t="s">
        <v>2187</v>
      </c>
      <c r="DF18" t="s">
        <v>2190</v>
      </c>
      <c r="DG18" t="s">
        <v>2187</v>
      </c>
      <c r="DH18" t="s">
        <v>2187</v>
      </c>
      <c r="DL18" t="s">
        <v>2187</v>
      </c>
      <c r="DQ18" t="s">
        <v>2187</v>
      </c>
      <c r="DR18" t="s">
        <v>2187</v>
      </c>
      <c r="DS18" t="s">
        <v>2187</v>
      </c>
      <c r="DT18" t="s">
        <v>2187</v>
      </c>
      <c r="DV18" t="s">
        <v>2187</v>
      </c>
      <c r="DX18" t="s">
        <v>2195</v>
      </c>
      <c r="DY18">
        <v>0</v>
      </c>
      <c r="DZ18">
        <v>1</v>
      </c>
      <c r="EA18">
        <v>0</v>
      </c>
      <c r="EB18" t="s">
        <v>2187</v>
      </c>
      <c r="EG18" t="s">
        <v>2187</v>
      </c>
      <c r="EH18" t="s">
        <v>2187</v>
      </c>
      <c r="EI18" t="s">
        <v>2187</v>
      </c>
      <c r="EJ18" t="s">
        <v>2187</v>
      </c>
      <c r="EL18" t="s">
        <v>2190</v>
      </c>
      <c r="EM18" t="s">
        <v>2187</v>
      </c>
      <c r="EN18" t="s">
        <v>2195</v>
      </c>
      <c r="EO18">
        <v>0</v>
      </c>
      <c r="EP18">
        <v>1</v>
      </c>
      <c r="EQ18">
        <v>0</v>
      </c>
      <c r="EX18" t="s">
        <v>2187</v>
      </c>
      <c r="EY18" t="s">
        <v>2187</v>
      </c>
      <c r="EZ18" t="s">
        <v>2187</v>
      </c>
      <c r="FB18" t="s">
        <v>2190</v>
      </c>
      <c r="FD18" t="s">
        <v>2187</v>
      </c>
      <c r="FN18" t="s">
        <v>2187</v>
      </c>
      <c r="FO18" t="s">
        <v>2187</v>
      </c>
      <c r="FP18" t="s">
        <v>2187</v>
      </c>
      <c r="FR18" t="s">
        <v>2187</v>
      </c>
      <c r="FT18" t="s">
        <v>2230</v>
      </c>
      <c r="FU18">
        <v>0</v>
      </c>
      <c r="FV18">
        <v>0</v>
      </c>
      <c r="FW18">
        <v>0</v>
      </c>
      <c r="FX18">
        <v>0</v>
      </c>
      <c r="FY18">
        <v>0</v>
      </c>
      <c r="FZ18">
        <v>0</v>
      </c>
      <c r="GA18">
        <v>0</v>
      </c>
      <c r="GB18">
        <v>0</v>
      </c>
      <c r="GC18">
        <v>0</v>
      </c>
      <c r="GD18">
        <v>0</v>
      </c>
      <c r="GE18">
        <v>0</v>
      </c>
      <c r="GF18">
        <v>0</v>
      </c>
      <c r="GG18">
        <v>1</v>
      </c>
      <c r="GH18">
        <v>0</v>
      </c>
      <c r="GI18">
        <v>0</v>
      </c>
      <c r="GJ18">
        <v>0</v>
      </c>
      <c r="GK18" t="s">
        <v>2187</v>
      </c>
      <c r="GM18">
        <v>1500</v>
      </c>
      <c r="GN18" t="s">
        <v>2186</v>
      </c>
      <c r="GO18" t="s">
        <v>2190</v>
      </c>
      <c r="GR18" t="s">
        <v>2187</v>
      </c>
      <c r="GS18" t="s">
        <v>2187</v>
      </c>
      <c r="GT18">
        <v>7000</v>
      </c>
      <c r="GU18" t="s">
        <v>2186</v>
      </c>
      <c r="GV18" t="s">
        <v>2186</v>
      </c>
      <c r="GW18" t="s">
        <v>2190</v>
      </c>
      <c r="GY18" t="s">
        <v>2187</v>
      </c>
      <c r="GZ18" t="s">
        <v>2187</v>
      </c>
      <c r="HC18" t="s">
        <v>2187</v>
      </c>
      <c r="HD18" t="s">
        <v>2187</v>
      </c>
      <c r="HE18">
        <v>5000</v>
      </c>
      <c r="HG18" t="s">
        <v>2186</v>
      </c>
      <c r="HH18" t="s">
        <v>2190</v>
      </c>
      <c r="HJ18" t="s">
        <v>2187</v>
      </c>
      <c r="HK18" t="s">
        <v>2187</v>
      </c>
      <c r="HM18" t="s">
        <v>2187</v>
      </c>
      <c r="HN18" t="s">
        <v>2187</v>
      </c>
      <c r="HP18" t="s">
        <v>2187</v>
      </c>
      <c r="HQ18" t="s">
        <v>2187</v>
      </c>
      <c r="HS18" t="s">
        <v>2187</v>
      </c>
      <c r="HT18" t="s">
        <v>2187</v>
      </c>
      <c r="HV18" t="s">
        <v>2187</v>
      </c>
      <c r="HW18" t="s">
        <v>2187</v>
      </c>
      <c r="HX18">
        <v>2000</v>
      </c>
      <c r="HY18" t="s">
        <v>2186</v>
      </c>
      <c r="HZ18" t="s">
        <v>2190</v>
      </c>
      <c r="IA18">
        <v>5500</v>
      </c>
      <c r="IB18" t="s">
        <v>2186</v>
      </c>
      <c r="IC18" t="s">
        <v>2190</v>
      </c>
      <c r="IE18" t="s">
        <v>2187</v>
      </c>
      <c r="IF18" t="s">
        <v>2187</v>
      </c>
      <c r="IH18" t="s">
        <v>2187</v>
      </c>
      <c r="II18" t="s">
        <v>2187</v>
      </c>
      <c r="IK18" t="s">
        <v>2187</v>
      </c>
      <c r="IL18" t="s">
        <v>2187</v>
      </c>
      <c r="IN18" t="s">
        <v>2187</v>
      </c>
      <c r="IO18" t="s">
        <v>2187</v>
      </c>
      <c r="IP18">
        <v>1500</v>
      </c>
      <c r="IQ18" t="s">
        <v>2186</v>
      </c>
      <c r="IR18" t="s">
        <v>2190</v>
      </c>
      <c r="IS18">
        <v>5</v>
      </c>
      <c r="IU18">
        <v>1</v>
      </c>
      <c r="IX18">
        <v>1250</v>
      </c>
      <c r="IY18" t="s">
        <v>2186</v>
      </c>
      <c r="IZ18" t="s">
        <v>2190</v>
      </c>
      <c r="JA18">
        <v>2750</v>
      </c>
      <c r="JB18" t="s">
        <v>2186</v>
      </c>
      <c r="JC18" t="s">
        <v>2190</v>
      </c>
      <c r="JD18">
        <v>5</v>
      </c>
      <c r="JF18">
        <v>1</v>
      </c>
      <c r="JI18">
        <v>1500</v>
      </c>
      <c r="JJ18" t="s">
        <v>2186</v>
      </c>
      <c r="JK18" t="s">
        <v>2190</v>
      </c>
      <c r="JL18">
        <v>1000</v>
      </c>
      <c r="JN18" t="s">
        <v>2186</v>
      </c>
      <c r="JO18" t="s">
        <v>2190</v>
      </c>
      <c r="JQ18" t="s">
        <v>2187</v>
      </c>
      <c r="JR18" t="s">
        <v>2187</v>
      </c>
      <c r="JX18">
        <v>100</v>
      </c>
      <c r="JZ18" t="s">
        <v>2187</v>
      </c>
      <c r="KA18" t="s">
        <v>2187</v>
      </c>
      <c r="KK18" t="s">
        <v>2190</v>
      </c>
      <c r="KL18" t="s">
        <v>2190</v>
      </c>
      <c r="KM18" t="s">
        <v>2187</v>
      </c>
      <c r="KP18" t="s">
        <v>2187</v>
      </c>
      <c r="LA18" t="s">
        <v>2187</v>
      </c>
      <c r="LB18">
        <v>2000</v>
      </c>
      <c r="LC18" t="s">
        <v>2186</v>
      </c>
      <c r="LD18" t="s">
        <v>2190</v>
      </c>
      <c r="LE18">
        <v>250</v>
      </c>
      <c r="LG18" t="s">
        <v>2186</v>
      </c>
      <c r="LH18" t="s">
        <v>2190</v>
      </c>
      <c r="LJ18" t="s">
        <v>2187</v>
      </c>
      <c r="LK18" t="s">
        <v>2187</v>
      </c>
      <c r="LL18">
        <v>2000</v>
      </c>
      <c r="LN18" t="s">
        <v>2186</v>
      </c>
      <c r="LO18" t="s">
        <v>2190</v>
      </c>
      <c r="LP18">
        <v>2000</v>
      </c>
      <c r="LQ18" t="s">
        <v>2186</v>
      </c>
      <c r="LR18" t="s">
        <v>2190</v>
      </c>
      <c r="LT18" t="s">
        <v>2187</v>
      </c>
      <c r="LU18" t="s">
        <v>2187</v>
      </c>
      <c r="MB18" t="s">
        <v>2187</v>
      </c>
      <c r="MC18" t="s">
        <v>2187</v>
      </c>
      <c r="MD18" t="s">
        <v>2197</v>
      </c>
      <c r="ME18" t="s">
        <v>2198</v>
      </c>
      <c r="MF18" t="s">
        <v>2199</v>
      </c>
      <c r="MG18" t="s">
        <v>2764</v>
      </c>
      <c r="MI18" t="s">
        <v>2201</v>
      </c>
    </row>
    <row r="19" spans="1:347" x14ac:dyDescent="0.25">
      <c r="A19" t="s">
        <v>2693</v>
      </c>
      <c r="B19" t="s">
        <v>2694</v>
      </c>
      <c r="C19" t="s">
        <v>2694</v>
      </c>
      <c r="D19" t="s">
        <v>2708</v>
      </c>
      <c r="E19" t="s">
        <v>2180</v>
      </c>
      <c r="F19" t="s">
        <v>2187</v>
      </c>
      <c r="G19" t="s">
        <v>2187</v>
      </c>
      <c r="I19" t="s">
        <v>2183</v>
      </c>
      <c r="J19" t="s">
        <v>2709</v>
      </c>
      <c r="K19">
        <v>1</v>
      </c>
      <c r="L19">
        <v>0</v>
      </c>
      <c r="M19">
        <v>1</v>
      </c>
      <c r="N19">
        <v>0</v>
      </c>
      <c r="O19">
        <v>0</v>
      </c>
      <c r="P19">
        <v>1</v>
      </c>
      <c r="Q19">
        <v>0</v>
      </c>
      <c r="R19">
        <v>0</v>
      </c>
      <c r="S19">
        <v>0</v>
      </c>
      <c r="T19">
        <v>0</v>
      </c>
      <c r="U19">
        <v>0</v>
      </c>
      <c r="V19">
        <v>0</v>
      </c>
      <c r="W19">
        <v>1</v>
      </c>
      <c r="X19">
        <v>0</v>
      </c>
      <c r="Y19">
        <v>1</v>
      </c>
      <c r="Z19">
        <v>0</v>
      </c>
      <c r="AA19">
        <v>0</v>
      </c>
      <c r="AB19">
        <v>0</v>
      </c>
      <c r="AC19">
        <v>0</v>
      </c>
      <c r="AD19">
        <v>1</v>
      </c>
      <c r="AE19">
        <v>1</v>
      </c>
      <c r="AF19">
        <v>1</v>
      </c>
      <c r="AG19">
        <v>1</v>
      </c>
      <c r="AH19">
        <v>1</v>
      </c>
      <c r="AI19">
        <v>0</v>
      </c>
      <c r="AJ19">
        <v>0</v>
      </c>
      <c r="AK19" t="s">
        <v>2710</v>
      </c>
      <c r="AL19">
        <v>1</v>
      </c>
      <c r="AM19">
        <v>0</v>
      </c>
      <c r="AN19">
        <v>0</v>
      </c>
      <c r="AO19">
        <v>0</v>
      </c>
      <c r="AP19">
        <v>0</v>
      </c>
      <c r="AQ19">
        <v>0</v>
      </c>
      <c r="AR19">
        <v>0</v>
      </c>
      <c r="AS19">
        <v>0</v>
      </c>
      <c r="AT19" t="s">
        <v>2190</v>
      </c>
      <c r="AV19" t="s">
        <v>2187</v>
      </c>
      <c r="AZ19" t="s">
        <v>2187</v>
      </c>
      <c r="BE19" t="s">
        <v>2187</v>
      </c>
      <c r="BF19" t="s">
        <v>2187</v>
      </c>
      <c r="BG19" t="s">
        <v>2187</v>
      </c>
      <c r="BH19" t="s">
        <v>2187</v>
      </c>
      <c r="BJ19" t="s">
        <v>2187</v>
      </c>
      <c r="BK19" t="s">
        <v>2187</v>
      </c>
      <c r="BL19" t="s">
        <v>2191</v>
      </c>
      <c r="BM19">
        <v>0</v>
      </c>
      <c r="BN19">
        <v>0</v>
      </c>
      <c r="BO19">
        <v>1</v>
      </c>
      <c r="BP19" t="s">
        <v>2187</v>
      </c>
      <c r="BV19" t="s">
        <v>2286</v>
      </c>
      <c r="BW19" t="s">
        <v>2319</v>
      </c>
      <c r="BX19" t="s">
        <v>2319</v>
      </c>
      <c r="BY19" t="s">
        <v>2187</v>
      </c>
      <c r="BZ19" t="s">
        <v>2190</v>
      </c>
      <c r="CA19" t="s">
        <v>2187</v>
      </c>
      <c r="CB19" t="s">
        <v>2191</v>
      </c>
      <c r="CC19">
        <v>0</v>
      </c>
      <c r="CD19">
        <v>0</v>
      </c>
      <c r="CE19">
        <v>1</v>
      </c>
      <c r="CF19" t="s">
        <v>2187</v>
      </c>
      <c r="CK19" t="s">
        <v>2187</v>
      </c>
      <c r="CL19" t="s">
        <v>2286</v>
      </c>
      <c r="CM19" t="s">
        <v>2390</v>
      </c>
      <c r="CN19" t="s">
        <v>2711</v>
      </c>
      <c r="CO19" t="s">
        <v>2187</v>
      </c>
      <c r="CP19" t="s">
        <v>2190</v>
      </c>
      <c r="CR19" t="s">
        <v>2191</v>
      </c>
      <c r="CS19">
        <v>0</v>
      </c>
      <c r="CT19">
        <v>0</v>
      </c>
      <c r="CU19">
        <v>1</v>
      </c>
      <c r="CV19" t="s">
        <v>2187</v>
      </c>
      <c r="DA19" t="s">
        <v>2187</v>
      </c>
      <c r="DB19" t="s">
        <v>2286</v>
      </c>
      <c r="DC19" t="s">
        <v>2319</v>
      </c>
      <c r="DD19" t="s">
        <v>2319</v>
      </c>
      <c r="DF19" t="s">
        <v>2190</v>
      </c>
      <c r="DG19" t="s">
        <v>2187</v>
      </c>
      <c r="DH19" t="s">
        <v>2191</v>
      </c>
      <c r="DI19">
        <v>0</v>
      </c>
      <c r="DJ19">
        <v>0</v>
      </c>
      <c r="DK19">
        <v>1</v>
      </c>
      <c r="DL19" t="s">
        <v>2187</v>
      </c>
      <c r="DQ19" t="s">
        <v>2187</v>
      </c>
      <c r="DR19" t="s">
        <v>2286</v>
      </c>
      <c r="DS19" t="s">
        <v>2319</v>
      </c>
      <c r="DT19" t="s">
        <v>2319</v>
      </c>
      <c r="DV19" t="s">
        <v>2190</v>
      </c>
      <c r="DX19" t="s">
        <v>2191</v>
      </c>
      <c r="DY19">
        <v>0</v>
      </c>
      <c r="DZ19">
        <v>0</v>
      </c>
      <c r="EA19">
        <v>1</v>
      </c>
      <c r="EB19" t="s">
        <v>2187</v>
      </c>
      <c r="EG19" t="s">
        <v>2187</v>
      </c>
      <c r="EH19" t="s">
        <v>2253</v>
      </c>
      <c r="EI19" t="s">
        <v>2253</v>
      </c>
      <c r="EJ19" t="s">
        <v>2253</v>
      </c>
      <c r="EL19" t="s">
        <v>2190</v>
      </c>
      <c r="EM19" t="s">
        <v>2187</v>
      </c>
      <c r="EN19" t="s">
        <v>2191</v>
      </c>
      <c r="EO19">
        <v>0</v>
      </c>
      <c r="EP19">
        <v>0</v>
      </c>
      <c r="EQ19">
        <v>1</v>
      </c>
      <c r="EX19" t="s">
        <v>2701</v>
      </c>
      <c r="EY19" t="s">
        <v>2702</v>
      </c>
      <c r="EZ19" t="s">
        <v>2712</v>
      </c>
      <c r="FB19" t="s">
        <v>2190</v>
      </c>
      <c r="FD19" t="s">
        <v>2187</v>
      </c>
      <c r="FN19" t="s">
        <v>2187</v>
      </c>
      <c r="FO19" t="s">
        <v>2187</v>
      </c>
      <c r="FP19" t="s">
        <v>2187</v>
      </c>
      <c r="FR19" t="s">
        <v>2187</v>
      </c>
      <c r="FT19" t="s">
        <v>2230</v>
      </c>
      <c r="FU19">
        <v>0</v>
      </c>
      <c r="FV19">
        <v>0</v>
      </c>
      <c r="FW19">
        <v>0</v>
      </c>
      <c r="FX19">
        <v>0</v>
      </c>
      <c r="FY19">
        <v>0</v>
      </c>
      <c r="FZ19">
        <v>0</v>
      </c>
      <c r="GA19">
        <v>0</v>
      </c>
      <c r="GB19">
        <v>0</v>
      </c>
      <c r="GC19">
        <v>0</v>
      </c>
      <c r="GD19">
        <v>0</v>
      </c>
      <c r="GE19">
        <v>0</v>
      </c>
      <c r="GF19">
        <v>0</v>
      </c>
      <c r="GG19">
        <v>1</v>
      </c>
      <c r="GH19">
        <v>0</v>
      </c>
      <c r="GI19">
        <v>0</v>
      </c>
      <c r="GJ19">
        <v>0</v>
      </c>
      <c r="GK19" t="s">
        <v>2187</v>
      </c>
      <c r="GM19">
        <v>2000</v>
      </c>
      <c r="GN19" t="s">
        <v>2190</v>
      </c>
      <c r="GO19" t="s">
        <v>2190</v>
      </c>
      <c r="GR19" t="s">
        <v>2187</v>
      </c>
      <c r="GS19" t="s">
        <v>2187</v>
      </c>
      <c r="GT19">
        <v>7000</v>
      </c>
      <c r="GU19" t="s">
        <v>2186</v>
      </c>
      <c r="GV19" t="s">
        <v>2186</v>
      </c>
      <c r="GW19" t="s">
        <v>2190</v>
      </c>
      <c r="GY19" t="s">
        <v>2187</v>
      </c>
      <c r="GZ19" t="s">
        <v>2187</v>
      </c>
      <c r="HC19" t="s">
        <v>2187</v>
      </c>
      <c r="HD19" t="s">
        <v>2187</v>
      </c>
      <c r="HE19">
        <v>10000</v>
      </c>
      <c r="HG19" t="s">
        <v>2190</v>
      </c>
      <c r="HH19" t="s">
        <v>2190</v>
      </c>
      <c r="HJ19" t="s">
        <v>2187</v>
      </c>
      <c r="HK19" t="s">
        <v>2187</v>
      </c>
      <c r="HM19" t="s">
        <v>2187</v>
      </c>
      <c r="HN19" t="s">
        <v>2187</v>
      </c>
      <c r="HP19" t="s">
        <v>2187</v>
      </c>
      <c r="HQ19" t="s">
        <v>2187</v>
      </c>
      <c r="HS19" t="s">
        <v>2187</v>
      </c>
      <c r="HT19" t="s">
        <v>2187</v>
      </c>
      <c r="HV19" t="s">
        <v>2187</v>
      </c>
      <c r="HW19" t="s">
        <v>2187</v>
      </c>
      <c r="HY19" t="s">
        <v>2187</v>
      </c>
      <c r="HZ19" t="s">
        <v>2187</v>
      </c>
      <c r="IA19">
        <v>6000</v>
      </c>
      <c r="IB19" t="s">
        <v>2186</v>
      </c>
      <c r="IC19" t="s">
        <v>2190</v>
      </c>
      <c r="IE19" t="s">
        <v>2187</v>
      </c>
      <c r="IF19" t="s">
        <v>2187</v>
      </c>
      <c r="IG19">
        <v>2000</v>
      </c>
      <c r="IH19" t="s">
        <v>2190</v>
      </c>
      <c r="II19" t="s">
        <v>2190</v>
      </c>
      <c r="IK19" t="s">
        <v>2187</v>
      </c>
      <c r="IL19" t="s">
        <v>2187</v>
      </c>
      <c r="IN19" t="s">
        <v>2187</v>
      </c>
      <c r="IO19" t="s">
        <v>2187</v>
      </c>
      <c r="IQ19" t="s">
        <v>2187</v>
      </c>
      <c r="IR19" t="s">
        <v>2187</v>
      </c>
      <c r="IY19" t="s">
        <v>2187</v>
      </c>
      <c r="IZ19" t="s">
        <v>2187</v>
      </c>
      <c r="JA19">
        <v>2500</v>
      </c>
      <c r="JB19" t="s">
        <v>2190</v>
      </c>
      <c r="JC19" t="s">
        <v>2190</v>
      </c>
      <c r="JD19">
        <v>3</v>
      </c>
      <c r="JF19">
        <v>1</v>
      </c>
      <c r="JI19">
        <v>2000</v>
      </c>
      <c r="JJ19" t="s">
        <v>2186</v>
      </c>
      <c r="JK19" t="s">
        <v>2190</v>
      </c>
      <c r="JL19">
        <v>250</v>
      </c>
      <c r="JN19" t="s">
        <v>2190</v>
      </c>
      <c r="JO19" t="s">
        <v>2190</v>
      </c>
      <c r="JP19">
        <v>1250</v>
      </c>
      <c r="JQ19" t="s">
        <v>2186</v>
      </c>
      <c r="JR19" t="s">
        <v>2190</v>
      </c>
      <c r="JS19">
        <v>5</v>
      </c>
      <c r="JU19">
        <v>1</v>
      </c>
      <c r="JX19">
        <v>250</v>
      </c>
      <c r="JZ19" t="s">
        <v>2187</v>
      </c>
      <c r="KA19" t="s">
        <v>2187</v>
      </c>
      <c r="KK19" t="s">
        <v>2190</v>
      </c>
      <c r="KL19" t="s">
        <v>2190</v>
      </c>
      <c r="KM19" t="s">
        <v>2187</v>
      </c>
      <c r="KP19" t="s">
        <v>2187</v>
      </c>
      <c r="LA19" t="s">
        <v>2187</v>
      </c>
      <c r="LB19">
        <v>1000</v>
      </c>
      <c r="LC19" t="s">
        <v>2186</v>
      </c>
      <c r="LD19" t="s">
        <v>2190</v>
      </c>
      <c r="LG19" t="s">
        <v>2187</v>
      </c>
      <c r="LH19" t="s">
        <v>2187</v>
      </c>
      <c r="LJ19" t="s">
        <v>2187</v>
      </c>
      <c r="LK19" t="s">
        <v>2187</v>
      </c>
      <c r="LN19" t="s">
        <v>2187</v>
      </c>
      <c r="LO19" t="s">
        <v>2187</v>
      </c>
      <c r="LQ19" t="s">
        <v>2187</v>
      </c>
      <c r="LR19" t="s">
        <v>2187</v>
      </c>
      <c r="LT19" t="s">
        <v>2187</v>
      </c>
      <c r="LU19" t="s">
        <v>2187</v>
      </c>
      <c r="MB19" t="s">
        <v>2187</v>
      </c>
      <c r="MC19" t="s">
        <v>2187</v>
      </c>
      <c r="MD19" t="s">
        <v>2197</v>
      </c>
      <c r="ME19" t="s">
        <v>2198</v>
      </c>
      <c r="MF19" t="s">
        <v>2199</v>
      </c>
      <c r="MG19" t="s">
        <v>2713</v>
      </c>
      <c r="MI19" t="s">
        <v>2201</v>
      </c>
    </row>
    <row r="20" spans="1:347" x14ac:dyDescent="0.25">
      <c r="A20" t="s">
        <v>2486</v>
      </c>
      <c r="B20" t="s">
        <v>2536</v>
      </c>
      <c r="C20" t="s">
        <v>2536</v>
      </c>
      <c r="D20" t="s">
        <v>2606</v>
      </c>
      <c r="E20" t="s">
        <v>2180</v>
      </c>
      <c r="F20" t="s">
        <v>2181</v>
      </c>
      <c r="G20" t="s">
        <v>2609</v>
      </c>
      <c r="I20" t="s">
        <v>2183</v>
      </c>
      <c r="J20" t="s">
        <v>2335</v>
      </c>
      <c r="K20">
        <v>1</v>
      </c>
      <c r="L20">
        <v>1</v>
      </c>
      <c r="M20">
        <v>1</v>
      </c>
      <c r="N20">
        <v>0</v>
      </c>
      <c r="O20">
        <v>0</v>
      </c>
      <c r="P20">
        <v>1</v>
      </c>
      <c r="Q20">
        <v>0</v>
      </c>
      <c r="R20">
        <v>0</v>
      </c>
      <c r="S20">
        <v>0</v>
      </c>
      <c r="T20">
        <v>0</v>
      </c>
      <c r="U20">
        <v>1</v>
      </c>
      <c r="V20">
        <v>1</v>
      </c>
      <c r="W20">
        <v>1</v>
      </c>
      <c r="X20">
        <v>0</v>
      </c>
      <c r="Y20">
        <v>1</v>
      </c>
      <c r="Z20">
        <v>0</v>
      </c>
      <c r="AA20">
        <v>0</v>
      </c>
      <c r="AB20">
        <v>1</v>
      </c>
      <c r="AC20">
        <v>1</v>
      </c>
      <c r="AD20">
        <v>1</v>
      </c>
      <c r="AE20">
        <v>1</v>
      </c>
      <c r="AF20">
        <v>1</v>
      </c>
      <c r="AG20">
        <v>1</v>
      </c>
      <c r="AH20">
        <v>1</v>
      </c>
      <c r="AI20">
        <v>0</v>
      </c>
      <c r="AJ20">
        <v>0</v>
      </c>
      <c r="AK20" t="s">
        <v>2217</v>
      </c>
      <c r="AL20">
        <v>1</v>
      </c>
      <c r="AM20">
        <v>1</v>
      </c>
      <c r="AN20">
        <v>1</v>
      </c>
      <c r="AO20">
        <v>1</v>
      </c>
      <c r="AP20">
        <v>1</v>
      </c>
      <c r="AQ20">
        <v>1</v>
      </c>
      <c r="AR20">
        <v>1</v>
      </c>
      <c r="AS20">
        <v>0</v>
      </c>
      <c r="AT20" t="s">
        <v>2190</v>
      </c>
      <c r="AV20" t="s">
        <v>2187</v>
      </c>
      <c r="AZ20" t="s">
        <v>2187</v>
      </c>
      <c r="BE20" t="s">
        <v>2187</v>
      </c>
      <c r="BF20" t="s">
        <v>2187</v>
      </c>
      <c r="BG20" t="s">
        <v>2187</v>
      </c>
      <c r="BH20" t="s">
        <v>2187</v>
      </c>
      <c r="BJ20" t="s">
        <v>2187</v>
      </c>
      <c r="BK20" t="s">
        <v>2187</v>
      </c>
      <c r="BL20" t="s">
        <v>2244</v>
      </c>
      <c r="BM20">
        <v>1</v>
      </c>
      <c r="BN20">
        <v>0</v>
      </c>
      <c r="BO20">
        <v>1</v>
      </c>
      <c r="BP20" t="s">
        <v>2194</v>
      </c>
      <c r="BQ20">
        <v>0</v>
      </c>
      <c r="BR20">
        <v>0</v>
      </c>
      <c r="BS20">
        <v>0</v>
      </c>
      <c r="BT20">
        <v>1</v>
      </c>
      <c r="BV20" t="s">
        <v>2491</v>
      </c>
      <c r="BW20" t="s">
        <v>2492</v>
      </c>
      <c r="BX20" t="s">
        <v>2492</v>
      </c>
      <c r="BY20" t="s">
        <v>2187</v>
      </c>
      <c r="BZ20" t="s">
        <v>2190</v>
      </c>
      <c r="CA20" t="s">
        <v>2187</v>
      </c>
      <c r="CB20" t="s">
        <v>2244</v>
      </c>
      <c r="CC20">
        <v>1</v>
      </c>
      <c r="CD20">
        <v>0</v>
      </c>
      <c r="CE20">
        <v>1</v>
      </c>
      <c r="CF20" t="s">
        <v>2194</v>
      </c>
      <c r="CG20">
        <v>0</v>
      </c>
      <c r="CH20">
        <v>0</v>
      </c>
      <c r="CI20">
        <v>0</v>
      </c>
      <c r="CJ20">
        <v>1</v>
      </c>
      <c r="CK20" t="s">
        <v>2187</v>
      </c>
      <c r="CL20" t="s">
        <v>2491</v>
      </c>
      <c r="CM20" t="s">
        <v>2492</v>
      </c>
      <c r="CN20" t="s">
        <v>2492</v>
      </c>
      <c r="CO20" t="s">
        <v>2187</v>
      </c>
      <c r="CP20" t="s">
        <v>2190</v>
      </c>
      <c r="CR20" t="s">
        <v>2252</v>
      </c>
      <c r="CS20">
        <v>1</v>
      </c>
      <c r="CT20">
        <v>0</v>
      </c>
      <c r="CU20">
        <v>1</v>
      </c>
      <c r="CV20" t="s">
        <v>2194</v>
      </c>
      <c r="CW20">
        <v>0</v>
      </c>
      <c r="CX20">
        <v>0</v>
      </c>
      <c r="CY20">
        <v>0</v>
      </c>
      <c r="CZ20">
        <v>1</v>
      </c>
      <c r="DA20" t="s">
        <v>2187</v>
      </c>
      <c r="DB20" t="s">
        <v>2192</v>
      </c>
      <c r="DC20" t="s">
        <v>2193</v>
      </c>
      <c r="DD20" t="s">
        <v>2193</v>
      </c>
      <c r="DF20" t="s">
        <v>2190</v>
      </c>
      <c r="DG20" t="s">
        <v>2187</v>
      </c>
      <c r="DH20" t="s">
        <v>2244</v>
      </c>
      <c r="DI20">
        <v>1</v>
      </c>
      <c r="DJ20">
        <v>0</v>
      </c>
      <c r="DK20">
        <v>1</v>
      </c>
      <c r="DL20" t="s">
        <v>2194</v>
      </c>
      <c r="DM20">
        <v>0</v>
      </c>
      <c r="DN20">
        <v>0</v>
      </c>
      <c r="DO20">
        <v>0</v>
      </c>
      <c r="DP20">
        <v>1</v>
      </c>
      <c r="DQ20" t="s">
        <v>2187</v>
      </c>
      <c r="DR20" t="s">
        <v>2491</v>
      </c>
      <c r="DS20" t="s">
        <v>2492</v>
      </c>
      <c r="DT20" t="s">
        <v>2492</v>
      </c>
      <c r="DV20" t="s">
        <v>2190</v>
      </c>
      <c r="DX20" t="s">
        <v>2244</v>
      </c>
      <c r="DY20">
        <v>1</v>
      </c>
      <c r="DZ20">
        <v>0</v>
      </c>
      <c r="EA20">
        <v>1</v>
      </c>
      <c r="EB20" t="s">
        <v>2194</v>
      </c>
      <c r="EC20">
        <v>0</v>
      </c>
      <c r="ED20">
        <v>0</v>
      </c>
      <c r="EE20">
        <v>0</v>
      </c>
      <c r="EF20">
        <v>1</v>
      </c>
      <c r="EG20" t="s">
        <v>2187</v>
      </c>
      <c r="EH20" t="s">
        <v>2192</v>
      </c>
      <c r="EI20" t="s">
        <v>2193</v>
      </c>
      <c r="EJ20" t="s">
        <v>2193</v>
      </c>
      <c r="EL20" t="s">
        <v>2190</v>
      </c>
      <c r="EM20" t="s">
        <v>2187</v>
      </c>
      <c r="EN20" t="s">
        <v>2191</v>
      </c>
      <c r="EO20">
        <v>0</v>
      </c>
      <c r="EP20">
        <v>0</v>
      </c>
      <c r="EQ20">
        <v>1</v>
      </c>
      <c r="EX20" t="s">
        <v>2253</v>
      </c>
      <c r="EY20" t="s">
        <v>2253</v>
      </c>
      <c r="EZ20" t="s">
        <v>2253</v>
      </c>
      <c r="FB20" t="s">
        <v>2190</v>
      </c>
      <c r="FD20" t="s">
        <v>2187</v>
      </c>
      <c r="FN20" t="s">
        <v>2187</v>
      </c>
      <c r="FO20" t="s">
        <v>2187</v>
      </c>
      <c r="FP20" t="s">
        <v>2187</v>
      </c>
      <c r="FR20" t="s">
        <v>2187</v>
      </c>
      <c r="FT20" t="s">
        <v>2230</v>
      </c>
      <c r="FU20">
        <v>0</v>
      </c>
      <c r="FV20">
        <v>0</v>
      </c>
      <c r="FW20">
        <v>0</v>
      </c>
      <c r="FX20">
        <v>0</v>
      </c>
      <c r="FY20">
        <v>0</v>
      </c>
      <c r="FZ20">
        <v>0</v>
      </c>
      <c r="GA20">
        <v>0</v>
      </c>
      <c r="GB20">
        <v>0</v>
      </c>
      <c r="GC20">
        <v>0</v>
      </c>
      <c r="GD20">
        <v>0</v>
      </c>
      <c r="GE20">
        <v>0</v>
      </c>
      <c r="GF20">
        <v>0</v>
      </c>
      <c r="GG20">
        <v>1</v>
      </c>
      <c r="GH20">
        <v>0</v>
      </c>
      <c r="GI20">
        <v>0</v>
      </c>
      <c r="GJ20">
        <v>0</v>
      </c>
      <c r="GK20" t="s">
        <v>2187</v>
      </c>
      <c r="GM20">
        <v>2000</v>
      </c>
      <c r="GN20" t="s">
        <v>2186</v>
      </c>
      <c r="GO20" t="s">
        <v>2190</v>
      </c>
      <c r="GP20">
        <v>2000</v>
      </c>
      <c r="GR20" t="s">
        <v>2186</v>
      </c>
      <c r="GS20" t="s">
        <v>2190</v>
      </c>
      <c r="GT20">
        <v>8000</v>
      </c>
      <c r="GU20" t="s">
        <v>2186</v>
      </c>
      <c r="GV20" t="s">
        <v>2186</v>
      </c>
      <c r="GW20" t="s">
        <v>2190</v>
      </c>
      <c r="GY20" t="s">
        <v>2187</v>
      </c>
      <c r="GZ20" t="s">
        <v>2187</v>
      </c>
      <c r="HC20" t="s">
        <v>2187</v>
      </c>
      <c r="HD20" t="s">
        <v>2187</v>
      </c>
      <c r="HE20">
        <v>7500</v>
      </c>
      <c r="HG20" t="s">
        <v>2186</v>
      </c>
      <c r="HH20" t="s">
        <v>2190</v>
      </c>
      <c r="HJ20" t="s">
        <v>2187</v>
      </c>
      <c r="HK20" t="s">
        <v>2187</v>
      </c>
      <c r="HM20" t="s">
        <v>2187</v>
      </c>
      <c r="HN20" t="s">
        <v>2187</v>
      </c>
      <c r="HP20" t="s">
        <v>2187</v>
      </c>
      <c r="HQ20" t="s">
        <v>2187</v>
      </c>
      <c r="HS20" t="s">
        <v>2187</v>
      </c>
      <c r="HT20" t="s">
        <v>2187</v>
      </c>
      <c r="HU20">
        <v>2500</v>
      </c>
      <c r="HV20" t="s">
        <v>2186</v>
      </c>
      <c r="HW20" t="s">
        <v>2186</v>
      </c>
      <c r="HX20">
        <v>3000</v>
      </c>
      <c r="HY20" t="s">
        <v>2186</v>
      </c>
      <c r="HZ20" t="s">
        <v>2190</v>
      </c>
      <c r="IA20">
        <v>6000</v>
      </c>
      <c r="IB20" t="s">
        <v>2190</v>
      </c>
      <c r="IC20" t="s">
        <v>2190</v>
      </c>
      <c r="IE20" t="s">
        <v>2187</v>
      </c>
      <c r="IF20" t="s">
        <v>2187</v>
      </c>
      <c r="IG20">
        <v>2500</v>
      </c>
      <c r="IH20" t="s">
        <v>2190</v>
      </c>
      <c r="II20" t="s">
        <v>2190</v>
      </c>
      <c r="IK20" t="s">
        <v>2187</v>
      </c>
      <c r="IL20" t="s">
        <v>2187</v>
      </c>
      <c r="IN20" t="s">
        <v>2187</v>
      </c>
      <c r="IO20" t="s">
        <v>2187</v>
      </c>
      <c r="IP20">
        <v>2000</v>
      </c>
      <c r="IQ20" t="s">
        <v>2190</v>
      </c>
      <c r="IR20" t="s">
        <v>2190</v>
      </c>
      <c r="IS20">
        <v>7</v>
      </c>
      <c r="IU20">
        <v>1</v>
      </c>
      <c r="IX20">
        <v>1250</v>
      </c>
      <c r="IY20" t="s">
        <v>2186</v>
      </c>
      <c r="IZ20" t="s">
        <v>2190</v>
      </c>
      <c r="JA20">
        <v>2500</v>
      </c>
      <c r="JB20" t="s">
        <v>2186</v>
      </c>
      <c r="JC20" t="s">
        <v>2190</v>
      </c>
      <c r="JD20">
        <v>15</v>
      </c>
      <c r="JF20">
        <v>1</v>
      </c>
      <c r="JI20">
        <v>1500</v>
      </c>
      <c r="JJ20" t="s">
        <v>2186</v>
      </c>
      <c r="JK20" t="s">
        <v>2190</v>
      </c>
      <c r="JL20">
        <v>750</v>
      </c>
      <c r="JN20" t="s">
        <v>2190</v>
      </c>
      <c r="JO20" t="s">
        <v>2186</v>
      </c>
      <c r="JP20">
        <v>1000</v>
      </c>
      <c r="JQ20" t="s">
        <v>2186</v>
      </c>
      <c r="JR20" t="s">
        <v>2190</v>
      </c>
      <c r="JS20">
        <v>7</v>
      </c>
      <c r="JU20">
        <v>1</v>
      </c>
      <c r="JX20">
        <v>500</v>
      </c>
      <c r="JZ20" t="s">
        <v>2190</v>
      </c>
      <c r="KA20" t="s">
        <v>2187</v>
      </c>
      <c r="KK20" t="s">
        <v>2190</v>
      </c>
      <c r="KL20" t="s">
        <v>2190</v>
      </c>
      <c r="KM20" t="s">
        <v>2187</v>
      </c>
      <c r="KP20" t="s">
        <v>2187</v>
      </c>
      <c r="LA20" t="s">
        <v>2187</v>
      </c>
      <c r="LB20">
        <v>1000</v>
      </c>
      <c r="LC20" t="s">
        <v>2186</v>
      </c>
      <c r="LD20" t="s">
        <v>2190</v>
      </c>
      <c r="LE20">
        <v>500</v>
      </c>
      <c r="LG20" t="s">
        <v>2186</v>
      </c>
      <c r="LH20" t="s">
        <v>2190</v>
      </c>
      <c r="LI20">
        <v>500</v>
      </c>
      <c r="LJ20" t="s">
        <v>2186</v>
      </c>
      <c r="LK20" t="s">
        <v>2190</v>
      </c>
      <c r="LL20">
        <v>1250</v>
      </c>
      <c r="LN20" t="s">
        <v>2186</v>
      </c>
      <c r="LO20" t="s">
        <v>2190</v>
      </c>
      <c r="LP20">
        <v>2000</v>
      </c>
      <c r="LQ20" t="s">
        <v>2186</v>
      </c>
      <c r="LR20" t="s">
        <v>2190</v>
      </c>
      <c r="LS20">
        <v>1000</v>
      </c>
      <c r="LT20" t="s">
        <v>2186</v>
      </c>
      <c r="LU20" t="s">
        <v>2190</v>
      </c>
      <c r="LV20">
        <v>3000</v>
      </c>
      <c r="LW20">
        <v>10</v>
      </c>
      <c r="LY20">
        <v>300</v>
      </c>
      <c r="MB20" t="s">
        <v>2186</v>
      </c>
      <c r="MC20" t="s">
        <v>2190</v>
      </c>
      <c r="MD20" t="s">
        <v>2197</v>
      </c>
      <c r="ME20" t="s">
        <v>2198</v>
      </c>
      <c r="MF20" t="s">
        <v>2199</v>
      </c>
      <c r="MG20" t="s">
        <v>2610</v>
      </c>
      <c r="MI20" t="s">
        <v>2201</v>
      </c>
    </row>
    <row r="21" spans="1:347" x14ac:dyDescent="0.25">
      <c r="A21" t="s">
        <v>2337</v>
      </c>
      <c r="B21" t="s">
        <v>2360</v>
      </c>
      <c r="C21" t="s">
        <v>2361</v>
      </c>
      <c r="D21" t="s">
        <v>2367</v>
      </c>
      <c r="E21" t="s">
        <v>2180</v>
      </c>
      <c r="F21" t="s">
        <v>2187</v>
      </c>
      <c r="G21" t="s">
        <v>2187</v>
      </c>
      <c r="I21" t="s">
        <v>2183</v>
      </c>
      <c r="J21" t="s">
        <v>2368</v>
      </c>
      <c r="K21">
        <v>0</v>
      </c>
      <c r="L21">
        <v>0</v>
      </c>
      <c r="M21">
        <v>1</v>
      </c>
      <c r="N21">
        <v>0</v>
      </c>
      <c r="O21">
        <v>0</v>
      </c>
      <c r="P21">
        <v>0</v>
      </c>
      <c r="Q21">
        <v>0</v>
      </c>
      <c r="R21">
        <v>0</v>
      </c>
      <c r="S21">
        <v>0</v>
      </c>
      <c r="T21">
        <v>0</v>
      </c>
      <c r="U21">
        <v>0</v>
      </c>
      <c r="V21">
        <v>0</v>
      </c>
      <c r="W21">
        <v>1</v>
      </c>
      <c r="X21">
        <v>0</v>
      </c>
      <c r="Y21">
        <v>0</v>
      </c>
      <c r="Z21">
        <v>0</v>
      </c>
      <c r="AA21">
        <v>0</v>
      </c>
      <c r="AB21">
        <v>1</v>
      </c>
      <c r="AC21">
        <v>1</v>
      </c>
      <c r="AD21">
        <v>1</v>
      </c>
      <c r="AE21">
        <v>0</v>
      </c>
      <c r="AF21">
        <v>0</v>
      </c>
      <c r="AG21">
        <v>1</v>
      </c>
      <c r="AH21">
        <v>0</v>
      </c>
      <c r="AI21">
        <v>0</v>
      </c>
      <c r="AJ21">
        <v>0</v>
      </c>
      <c r="AK21" t="s">
        <v>2369</v>
      </c>
      <c r="AL21">
        <v>0</v>
      </c>
      <c r="AM21">
        <v>1</v>
      </c>
      <c r="AN21">
        <v>0</v>
      </c>
      <c r="AO21">
        <v>1</v>
      </c>
      <c r="AP21">
        <v>1</v>
      </c>
      <c r="AQ21">
        <v>0</v>
      </c>
      <c r="AR21">
        <v>0</v>
      </c>
      <c r="AS21">
        <v>0</v>
      </c>
      <c r="AT21" t="s">
        <v>2190</v>
      </c>
      <c r="AV21" t="s">
        <v>2187</v>
      </c>
      <c r="AZ21" t="s">
        <v>2187</v>
      </c>
      <c r="BE21" t="s">
        <v>2187</v>
      </c>
      <c r="BF21" t="s">
        <v>2187</v>
      </c>
      <c r="BG21" t="s">
        <v>2187</v>
      </c>
      <c r="BH21" t="s">
        <v>2187</v>
      </c>
      <c r="BJ21" t="s">
        <v>2187</v>
      </c>
      <c r="BK21" t="s">
        <v>2187</v>
      </c>
      <c r="BL21" t="s">
        <v>2191</v>
      </c>
      <c r="BM21">
        <v>0</v>
      </c>
      <c r="BN21">
        <v>0</v>
      </c>
      <c r="BO21">
        <v>1</v>
      </c>
      <c r="BP21" t="s">
        <v>2187</v>
      </c>
      <c r="BV21" t="s">
        <v>2347</v>
      </c>
      <c r="BW21" t="s">
        <v>2348</v>
      </c>
      <c r="BX21" t="s">
        <v>2365</v>
      </c>
      <c r="BY21" t="s">
        <v>2187</v>
      </c>
      <c r="BZ21" t="s">
        <v>2190</v>
      </c>
      <c r="CA21" t="s">
        <v>2187</v>
      </c>
      <c r="CB21" t="s">
        <v>2191</v>
      </c>
      <c r="CC21">
        <v>0</v>
      </c>
      <c r="CD21">
        <v>0</v>
      </c>
      <c r="CE21">
        <v>1</v>
      </c>
      <c r="CF21" t="s">
        <v>2187</v>
      </c>
      <c r="CK21" t="s">
        <v>2187</v>
      </c>
      <c r="CL21" t="s">
        <v>2347</v>
      </c>
      <c r="CM21" t="s">
        <v>2348</v>
      </c>
      <c r="CN21" t="s">
        <v>2365</v>
      </c>
      <c r="CO21" t="s">
        <v>2187</v>
      </c>
      <c r="CP21" t="s">
        <v>2190</v>
      </c>
      <c r="CR21" t="s">
        <v>2191</v>
      </c>
      <c r="CS21">
        <v>0</v>
      </c>
      <c r="CT21">
        <v>0</v>
      </c>
      <c r="CU21">
        <v>1</v>
      </c>
      <c r="CV21" t="s">
        <v>2187</v>
      </c>
      <c r="DA21" t="s">
        <v>2187</v>
      </c>
      <c r="DB21" t="s">
        <v>2347</v>
      </c>
      <c r="DC21" t="s">
        <v>2348</v>
      </c>
      <c r="DD21" t="s">
        <v>2365</v>
      </c>
      <c r="DF21" t="s">
        <v>2190</v>
      </c>
      <c r="DG21" t="s">
        <v>2187</v>
      </c>
      <c r="DH21" t="s">
        <v>2191</v>
      </c>
      <c r="DI21">
        <v>0</v>
      </c>
      <c r="DJ21">
        <v>0</v>
      </c>
      <c r="DK21">
        <v>1</v>
      </c>
      <c r="DL21" t="s">
        <v>2187</v>
      </c>
      <c r="DQ21" t="s">
        <v>2187</v>
      </c>
      <c r="DR21" t="s">
        <v>2347</v>
      </c>
      <c r="DS21" t="s">
        <v>2348</v>
      </c>
      <c r="DT21" t="s">
        <v>2348</v>
      </c>
      <c r="DV21" t="s">
        <v>2190</v>
      </c>
      <c r="DX21" t="s">
        <v>2191</v>
      </c>
      <c r="DY21">
        <v>0</v>
      </c>
      <c r="DZ21">
        <v>0</v>
      </c>
      <c r="EA21">
        <v>1</v>
      </c>
      <c r="EB21" t="s">
        <v>2187</v>
      </c>
      <c r="EG21" t="s">
        <v>2187</v>
      </c>
      <c r="EH21" t="s">
        <v>2347</v>
      </c>
      <c r="EI21" t="s">
        <v>2348</v>
      </c>
      <c r="EJ21" t="s">
        <v>2348</v>
      </c>
      <c r="EL21" t="s">
        <v>2190</v>
      </c>
      <c r="EM21" t="s">
        <v>2187</v>
      </c>
      <c r="EN21" t="s">
        <v>2187</v>
      </c>
      <c r="EX21" t="s">
        <v>2187</v>
      </c>
      <c r="EY21" t="s">
        <v>2187</v>
      </c>
      <c r="EZ21" t="s">
        <v>2187</v>
      </c>
      <c r="FB21" t="s">
        <v>2187</v>
      </c>
      <c r="FD21" t="s">
        <v>2187</v>
      </c>
      <c r="FN21" t="s">
        <v>2187</v>
      </c>
      <c r="FO21" t="s">
        <v>2187</v>
      </c>
      <c r="FP21" t="s">
        <v>2187</v>
      </c>
      <c r="FR21" t="s">
        <v>2187</v>
      </c>
      <c r="FT21" t="s">
        <v>2230</v>
      </c>
      <c r="FU21">
        <v>0</v>
      </c>
      <c r="FV21">
        <v>0</v>
      </c>
      <c r="FW21">
        <v>0</v>
      </c>
      <c r="FX21">
        <v>0</v>
      </c>
      <c r="FY21">
        <v>0</v>
      </c>
      <c r="FZ21">
        <v>0</v>
      </c>
      <c r="GA21">
        <v>0</v>
      </c>
      <c r="GB21">
        <v>0</v>
      </c>
      <c r="GC21">
        <v>0</v>
      </c>
      <c r="GD21">
        <v>0</v>
      </c>
      <c r="GE21">
        <v>0</v>
      </c>
      <c r="GF21">
        <v>0</v>
      </c>
      <c r="GG21">
        <v>1</v>
      </c>
      <c r="GH21">
        <v>0</v>
      </c>
      <c r="GI21">
        <v>0</v>
      </c>
      <c r="GJ21">
        <v>0</v>
      </c>
      <c r="GK21" t="s">
        <v>2187</v>
      </c>
      <c r="GN21" t="s">
        <v>2187</v>
      </c>
      <c r="GO21" t="s">
        <v>2187</v>
      </c>
      <c r="GR21" t="s">
        <v>2187</v>
      </c>
      <c r="GS21" t="s">
        <v>2187</v>
      </c>
      <c r="GT21">
        <v>7000</v>
      </c>
      <c r="GU21" t="s">
        <v>2186</v>
      </c>
      <c r="GV21" t="s">
        <v>2186</v>
      </c>
      <c r="GW21" t="s">
        <v>2190</v>
      </c>
      <c r="GY21" t="s">
        <v>2187</v>
      </c>
      <c r="GZ21" t="s">
        <v>2187</v>
      </c>
      <c r="HC21" t="s">
        <v>2187</v>
      </c>
      <c r="HD21" t="s">
        <v>2187</v>
      </c>
      <c r="HG21" t="s">
        <v>2187</v>
      </c>
      <c r="HH21" t="s">
        <v>2187</v>
      </c>
      <c r="HJ21" t="s">
        <v>2187</v>
      </c>
      <c r="HK21" t="s">
        <v>2187</v>
      </c>
      <c r="HM21" t="s">
        <v>2187</v>
      </c>
      <c r="HN21" t="s">
        <v>2187</v>
      </c>
      <c r="HP21" t="s">
        <v>2187</v>
      </c>
      <c r="HQ21" t="s">
        <v>2187</v>
      </c>
      <c r="HS21" t="s">
        <v>2187</v>
      </c>
      <c r="HT21" t="s">
        <v>2187</v>
      </c>
      <c r="HV21" t="s">
        <v>2187</v>
      </c>
      <c r="HW21" t="s">
        <v>2187</v>
      </c>
      <c r="HY21" t="s">
        <v>2187</v>
      </c>
      <c r="HZ21" t="s">
        <v>2187</v>
      </c>
      <c r="IA21">
        <v>6000</v>
      </c>
      <c r="IB21" t="s">
        <v>2190</v>
      </c>
      <c r="IC21" t="s">
        <v>2190</v>
      </c>
      <c r="IE21" t="s">
        <v>2187</v>
      </c>
      <c r="IF21" t="s">
        <v>2187</v>
      </c>
      <c r="IH21" t="s">
        <v>2187</v>
      </c>
      <c r="II21" t="s">
        <v>2187</v>
      </c>
      <c r="IK21" t="s">
        <v>2187</v>
      </c>
      <c r="IL21" t="s">
        <v>2187</v>
      </c>
      <c r="IN21" t="s">
        <v>2187</v>
      </c>
      <c r="IO21" t="s">
        <v>2187</v>
      </c>
      <c r="IP21">
        <v>750</v>
      </c>
      <c r="IQ21" t="s">
        <v>2190</v>
      </c>
      <c r="IR21" t="s">
        <v>2190</v>
      </c>
      <c r="IS21">
        <v>10</v>
      </c>
      <c r="IU21">
        <v>2</v>
      </c>
      <c r="IX21">
        <v>1250</v>
      </c>
      <c r="IY21" t="s">
        <v>2190</v>
      </c>
      <c r="IZ21" t="s">
        <v>2190</v>
      </c>
      <c r="JA21">
        <v>2000</v>
      </c>
      <c r="JB21" t="s">
        <v>2190</v>
      </c>
      <c r="JC21" t="s">
        <v>2190</v>
      </c>
      <c r="JD21">
        <v>7</v>
      </c>
      <c r="JF21">
        <v>2</v>
      </c>
      <c r="JJ21" t="s">
        <v>2187</v>
      </c>
      <c r="JK21" t="s">
        <v>2187</v>
      </c>
      <c r="JN21" t="s">
        <v>2187</v>
      </c>
      <c r="JO21" t="s">
        <v>2187</v>
      </c>
      <c r="JP21">
        <v>750</v>
      </c>
      <c r="JQ21" t="s">
        <v>2190</v>
      </c>
      <c r="JR21" t="s">
        <v>2190</v>
      </c>
      <c r="JS21">
        <v>10</v>
      </c>
      <c r="JU21">
        <v>2</v>
      </c>
      <c r="JZ21" t="s">
        <v>2187</v>
      </c>
      <c r="KA21" t="s">
        <v>2187</v>
      </c>
      <c r="KK21" t="s">
        <v>2187</v>
      </c>
      <c r="KL21" t="s">
        <v>2187</v>
      </c>
      <c r="KM21" t="s">
        <v>2187</v>
      </c>
      <c r="KP21" t="s">
        <v>2187</v>
      </c>
      <c r="LA21" t="s">
        <v>2187</v>
      </c>
      <c r="LC21" t="s">
        <v>2187</v>
      </c>
      <c r="LD21" t="s">
        <v>2187</v>
      </c>
      <c r="LE21">
        <v>250</v>
      </c>
      <c r="LG21" t="s">
        <v>2186</v>
      </c>
      <c r="LH21" t="s">
        <v>2190</v>
      </c>
      <c r="LJ21" t="s">
        <v>2187</v>
      </c>
      <c r="LK21" t="s">
        <v>2187</v>
      </c>
      <c r="LL21">
        <v>750</v>
      </c>
      <c r="LN21" t="s">
        <v>2186</v>
      </c>
      <c r="LO21" t="s">
        <v>2190</v>
      </c>
      <c r="LP21">
        <v>1500</v>
      </c>
      <c r="LQ21" t="s">
        <v>2186</v>
      </c>
      <c r="LR21" t="s">
        <v>2190</v>
      </c>
      <c r="LT21" t="s">
        <v>2187</v>
      </c>
      <c r="LU21" t="s">
        <v>2187</v>
      </c>
      <c r="MB21" t="s">
        <v>2187</v>
      </c>
      <c r="MC21" t="s">
        <v>2187</v>
      </c>
      <c r="MD21" t="s">
        <v>2197</v>
      </c>
      <c r="ME21" t="s">
        <v>2198</v>
      </c>
      <c r="MF21" t="s">
        <v>2199</v>
      </c>
      <c r="MG21" t="s">
        <v>2370</v>
      </c>
      <c r="MI21" t="s">
        <v>2201</v>
      </c>
    </row>
    <row r="22" spans="1:347" x14ac:dyDescent="0.25">
      <c r="A22" t="s">
        <v>2177</v>
      </c>
      <c r="B22" t="s">
        <v>2232</v>
      </c>
      <c r="C22" t="s">
        <v>2232</v>
      </c>
      <c r="D22" t="s">
        <v>2266</v>
      </c>
      <c r="E22" t="s">
        <v>2180</v>
      </c>
      <c r="F22" t="s">
        <v>2181</v>
      </c>
      <c r="G22" t="s">
        <v>2271</v>
      </c>
      <c r="I22" t="s">
        <v>2183</v>
      </c>
      <c r="J22" t="s">
        <v>2272</v>
      </c>
      <c r="K22">
        <v>1</v>
      </c>
      <c r="L22">
        <v>0</v>
      </c>
      <c r="M22">
        <v>1</v>
      </c>
      <c r="N22">
        <v>0</v>
      </c>
      <c r="O22">
        <v>0</v>
      </c>
      <c r="P22">
        <v>1</v>
      </c>
      <c r="Q22">
        <v>0</v>
      </c>
      <c r="R22">
        <v>0</v>
      </c>
      <c r="S22">
        <v>0</v>
      </c>
      <c r="T22">
        <v>0</v>
      </c>
      <c r="U22">
        <v>1</v>
      </c>
      <c r="V22">
        <v>1</v>
      </c>
      <c r="W22">
        <v>1</v>
      </c>
      <c r="X22">
        <v>0</v>
      </c>
      <c r="Y22">
        <v>0</v>
      </c>
      <c r="Z22">
        <v>0</v>
      </c>
      <c r="AA22">
        <v>0</v>
      </c>
      <c r="AB22">
        <v>1</v>
      </c>
      <c r="AC22">
        <v>1</v>
      </c>
      <c r="AD22">
        <v>1</v>
      </c>
      <c r="AE22">
        <v>1</v>
      </c>
      <c r="AF22">
        <v>1</v>
      </c>
      <c r="AG22">
        <v>1</v>
      </c>
      <c r="AH22">
        <v>1</v>
      </c>
      <c r="AI22">
        <v>0</v>
      </c>
      <c r="AJ22">
        <v>0</v>
      </c>
      <c r="AK22" t="s">
        <v>2217</v>
      </c>
      <c r="AL22">
        <v>1</v>
      </c>
      <c r="AM22">
        <v>1</v>
      </c>
      <c r="AN22">
        <v>1</v>
      </c>
      <c r="AO22">
        <v>1</v>
      </c>
      <c r="AP22">
        <v>1</v>
      </c>
      <c r="AQ22">
        <v>1</v>
      </c>
      <c r="AR22">
        <v>1</v>
      </c>
      <c r="AS22">
        <v>0</v>
      </c>
      <c r="AT22" t="s">
        <v>2190</v>
      </c>
      <c r="AV22" t="s">
        <v>2187</v>
      </c>
      <c r="AZ22" t="s">
        <v>2187</v>
      </c>
      <c r="BE22" t="s">
        <v>2187</v>
      </c>
      <c r="BF22" t="s">
        <v>2187</v>
      </c>
      <c r="BG22" t="s">
        <v>2187</v>
      </c>
      <c r="BH22" t="s">
        <v>2187</v>
      </c>
      <c r="BJ22" t="s">
        <v>2187</v>
      </c>
      <c r="BK22" t="s">
        <v>2187</v>
      </c>
      <c r="BL22" t="s">
        <v>2191</v>
      </c>
      <c r="BM22">
        <v>0</v>
      </c>
      <c r="BN22">
        <v>0</v>
      </c>
      <c r="BO22">
        <v>1</v>
      </c>
      <c r="BP22" t="s">
        <v>2187</v>
      </c>
      <c r="BV22" t="s">
        <v>2205</v>
      </c>
      <c r="BW22" t="s">
        <v>2236</v>
      </c>
      <c r="BX22" t="s">
        <v>2236</v>
      </c>
      <c r="BY22" t="s">
        <v>2187</v>
      </c>
      <c r="BZ22" t="s">
        <v>2190</v>
      </c>
      <c r="CA22" t="s">
        <v>2187</v>
      </c>
      <c r="CB22" t="s">
        <v>2191</v>
      </c>
      <c r="CC22">
        <v>0</v>
      </c>
      <c r="CD22">
        <v>0</v>
      </c>
      <c r="CE22">
        <v>1</v>
      </c>
      <c r="CF22" t="s">
        <v>2187</v>
      </c>
      <c r="CK22" t="s">
        <v>2187</v>
      </c>
      <c r="CL22" t="s">
        <v>2205</v>
      </c>
      <c r="CM22" t="s">
        <v>2236</v>
      </c>
      <c r="CN22" t="s">
        <v>2236</v>
      </c>
      <c r="CO22" t="s">
        <v>2187</v>
      </c>
      <c r="CP22" t="s">
        <v>2190</v>
      </c>
      <c r="CR22" t="s">
        <v>2191</v>
      </c>
      <c r="CS22">
        <v>0</v>
      </c>
      <c r="CT22">
        <v>0</v>
      </c>
      <c r="CU22">
        <v>1</v>
      </c>
      <c r="CV22" t="s">
        <v>2187</v>
      </c>
      <c r="DA22" t="s">
        <v>2187</v>
      </c>
      <c r="DB22" t="s">
        <v>2205</v>
      </c>
      <c r="DC22" t="s">
        <v>2236</v>
      </c>
      <c r="DD22" t="s">
        <v>2236</v>
      </c>
      <c r="DF22" t="s">
        <v>2190</v>
      </c>
      <c r="DG22" t="s">
        <v>2187</v>
      </c>
      <c r="DH22" t="s">
        <v>2191</v>
      </c>
      <c r="DI22">
        <v>0</v>
      </c>
      <c r="DJ22">
        <v>0</v>
      </c>
      <c r="DK22">
        <v>1</v>
      </c>
      <c r="DL22" t="s">
        <v>2187</v>
      </c>
      <c r="DQ22" t="s">
        <v>2187</v>
      </c>
      <c r="DR22" t="s">
        <v>2205</v>
      </c>
      <c r="DS22" t="s">
        <v>2236</v>
      </c>
      <c r="DT22" t="s">
        <v>2236</v>
      </c>
      <c r="DV22" t="s">
        <v>2190</v>
      </c>
      <c r="DX22" t="s">
        <v>2191</v>
      </c>
      <c r="DY22">
        <v>0</v>
      </c>
      <c r="DZ22">
        <v>0</v>
      </c>
      <c r="EA22">
        <v>1</v>
      </c>
      <c r="EB22" t="s">
        <v>2187</v>
      </c>
      <c r="EG22" t="s">
        <v>2187</v>
      </c>
      <c r="EH22" t="s">
        <v>2205</v>
      </c>
      <c r="EI22" t="s">
        <v>2236</v>
      </c>
      <c r="EJ22" t="s">
        <v>2236</v>
      </c>
      <c r="EL22" t="s">
        <v>2190</v>
      </c>
      <c r="EM22" t="s">
        <v>2187</v>
      </c>
      <c r="EN22" t="s">
        <v>2191</v>
      </c>
      <c r="EO22">
        <v>0</v>
      </c>
      <c r="EP22">
        <v>0</v>
      </c>
      <c r="EQ22">
        <v>1</v>
      </c>
      <c r="EX22" t="s">
        <v>2205</v>
      </c>
      <c r="EY22" t="s">
        <v>2236</v>
      </c>
      <c r="EZ22" t="s">
        <v>2236</v>
      </c>
      <c r="FB22" t="s">
        <v>2190</v>
      </c>
      <c r="FD22" t="s">
        <v>2187</v>
      </c>
      <c r="FN22" t="s">
        <v>2187</v>
      </c>
      <c r="FO22" t="s">
        <v>2187</v>
      </c>
      <c r="FP22" t="s">
        <v>2187</v>
      </c>
      <c r="FR22" t="s">
        <v>2187</v>
      </c>
      <c r="FT22" t="s">
        <v>2273</v>
      </c>
      <c r="FU22">
        <v>1</v>
      </c>
      <c r="FV22">
        <v>0</v>
      </c>
      <c r="FW22">
        <v>0</v>
      </c>
      <c r="FX22">
        <v>0</v>
      </c>
      <c r="FY22">
        <v>1</v>
      </c>
      <c r="FZ22">
        <v>0</v>
      </c>
      <c r="GA22">
        <v>1</v>
      </c>
      <c r="GB22">
        <v>0</v>
      </c>
      <c r="GC22">
        <v>0</v>
      </c>
      <c r="GD22">
        <v>1</v>
      </c>
      <c r="GE22">
        <v>0</v>
      </c>
      <c r="GF22">
        <v>1</v>
      </c>
      <c r="GG22">
        <v>0</v>
      </c>
      <c r="GH22">
        <v>0</v>
      </c>
      <c r="GI22">
        <v>0</v>
      </c>
      <c r="GJ22">
        <v>0</v>
      </c>
      <c r="GK22" t="s">
        <v>2187</v>
      </c>
      <c r="GM22">
        <v>1500</v>
      </c>
      <c r="GN22" t="s">
        <v>2186</v>
      </c>
      <c r="GO22" t="s">
        <v>2190</v>
      </c>
      <c r="GR22" t="s">
        <v>2187</v>
      </c>
      <c r="GS22" t="s">
        <v>2187</v>
      </c>
      <c r="GT22">
        <v>8000</v>
      </c>
      <c r="GU22" t="s">
        <v>2186</v>
      </c>
      <c r="GV22" t="s">
        <v>2186</v>
      </c>
      <c r="GW22" t="s">
        <v>2190</v>
      </c>
      <c r="GY22" t="s">
        <v>2187</v>
      </c>
      <c r="GZ22" t="s">
        <v>2187</v>
      </c>
      <c r="HC22" t="s">
        <v>2187</v>
      </c>
      <c r="HD22" t="s">
        <v>2187</v>
      </c>
      <c r="HE22">
        <v>6000</v>
      </c>
      <c r="HG22" t="s">
        <v>2186</v>
      </c>
      <c r="HH22" t="s">
        <v>2190</v>
      </c>
      <c r="HJ22" t="s">
        <v>2187</v>
      </c>
      <c r="HK22" t="s">
        <v>2187</v>
      </c>
      <c r="HM22" t="s">
        <v>2187</v>
      </c>
      <c r="HN22" t="s">
        <v>2187</v>
      </c>
      <c r="HP22" t="s">
        <v>2187</v>
      </c>
      <c r="HQ22" t="s">
        <v>2187</v>
      </c>
      <c r="HS22" t="s">
        <v>2187</v>
      </c>
      <c r="HT22" t="s">
        <v>2187</v>
      </c>
      <c r="HU22">
        <v>1500</v>
      </c>
      <c r="HV22" t="s">
        <v>2186</v>
      </c>
      <c r="HW22" t="s">
        <v>2190</v>
      </c>
      <c r="HX22">
        <v>2000</v>
      </c>
      <c r="HY22" t="s">
        <v>2186</v>
      </c>
      <c r="HZ22" t="s">
        <v>2190</v>
      </c>
      <c r="IA22">
        <v>5500</v>
      </c>
      <c r="IB22" t="s">
        <v>2190</v>
      </c>
      <c r="IC22" t="s">
        <v>2190</v>
      </c>
      <c r="IE22" t="s">
        <v>2187</v>
      </c>
      <c r="IF22" t="s">
        <v>2187</v>
      </c>
      <c r="IH22" t="s">
        <v>2187</v>
      </c>
      <c r="II22" t="s">
        <v>2187</v>
      </c>
      <c r="IK22" t="s">
        <v>2187</v>
      </c>
      <c r="IL22" t="s">
        <v>2187</v>
      </c>
      <c r="IN22" t="s">
        <v>2187</v>
      </c>
      <c r="IO22" t="s">
        <v>2187</v>
      </c>
      <c r="IP22">
        <v>1000</v>
      </c>
      <c r="IQ22" t="s">
        <v>2186</v>
      </c>
      <c r="IR22" t="s">
        <v>2190</v>
      </c>
      <c r="IS22">
        <v>10</v>
      </c>
      <c r="IU22">
        <v>7</v>
      </c>
      <c r="IX22">
        <v>1000</v>
      </c>
      <c r="IY22" t="s">
        <v>2186</v>
      </c>
      <c r="IZ22" t="s">
        <v>2190</v>
      </c>
      <c r="JA22">
        <v>2000</v>
      </c>
      <c r="JB22" t="s">
        <v>2186</v>
      </c>
      <c r="JC22" t="s">
        <v>2186</v>
      </c>
      <c r="JD22">
        <v>10</v>
      </c>
      <c r="JF22">
        <v>20</v>
      </c>
      <c r="JI22">
        <v>1250</v>
      </c>
      <c r="JJ22" t="s">
        <v>2186</v>
      </c>
      <c r="JK22" t="s">
        <v>2190</v>
      </c>
      <c r="JL22">
        <v>1000</v>
      </c>
      <c r="JN22" t="s">
        <v>2190</v>
      </c>
      <c r="JO22" t="s">
        <v>2190</v>
      </c>
      <c r="JP22">
        <v>1000</v>
      </c>
      <c r="JQ22" t="s">
        <v>2186</v>
      </c>
      <c r="JR22" t="s">
        <v>2190</v>
      </c>
      <c r="JS22">
        <v>15</v>
      </c>
      <c r="JU22">
        <v>30</v>
      </c>
      <c r="JX22">
        <v>500</v>
      </c>
      <c r="JZ22" t="s">
        <v>2190</v>
      </c>
      <c r="KA22" t="s">
        <v>2187</v>
      </c>
      <c r="KK22" t="s">
        <v>2190</v>
      </c>
      <c r="KL22" t="s">
        <v>2190</v>
      </c>
      <c r="KM22" t="s">
        <v>2187</v>
      </c>
      <c r="KP22" t="s">
        <v>2187</v>
      </c>
      <c r="LA22" t="s">
        <v>2187</v>
      </c>
      <c r="LB22">
        <v>1500</v>
      </c>
      <c r="LC22" t="s">
        <v>2186</v>
      </c>
      <c r="LD22" t="s">
        <v>2190</v>
      </c>
      <c r="LE22">
        <v>250</v>
      </c>
      <c r="LG22" t="s">
        <v>2186</v>
      </c>
      <c r="LH22" t="s">
        <v>2190</v>
      </c>
      <c r="LI22">
        <v>1000</v>
      </c>
      <c r="LJ22" t="s">
        <v>2186</v>
      </c>
      <c r="LK22" t="s">
        <v>2190</v>
      </c>
      <c r="LL22">
        <v>2000</v>
      </c>
      <c r="LN22" t="s">
        <v>2186</v>
      </c>
      <c r="LO22" t="s">
        <v>2190</v>
      </c>
      <c r="LP22">
        <v>4000</v>
      </c>
      <c r="LQ22" t="s">
        <v>2186</v>
      </c>
      <c r="LR22" t="s">
        <v>2190</v>
      </c>
      <c r="LS22">
        <v>1000</v>
      </c>
      <c r="LT22" t="s">
        <v>2190</v>
      </c>
      <c r="LU22" t="s">
        <v>2190</v>
      </c>
      <c r="LV22">
        <v>1250</v>
      </c>
      <c r="LW22">
        <v>10</v>
      </c>
      <c r="LY22">
        <v>125</v>
      </c>
      <c r="MB22" t="s">
        <v>2186</v>
      </c>
      <c r="MC22" t="s">
        <v>2190</v>
      </c>
      <c r="MD22" t="s">
        <v>2197</v>
      </c>
      <c r="ME22" t="s">
        <v>2198</v>
      </c>
      <c r="MF22" t="s">
        <v>2199</v>
      </c>
      <c r="MG22" t="s">
        <v>2274</v>
      </c>
      <c r="MI22" t="s">
        <v>2201</v>
      </c>
    </row>
    <row r="23" spans="1:347" x14ac:dyDescent="0.25">
      <c r="A23" t="s">
        <v>2486</v>
      </c>
      <c r="B23" t="s">
        <v>2487</v>
      </c>
      <c r="C23" t="s">
        <v>2487</v>
      </c>
      <c r="D23" t="s">
        <v>2488</v>
      </c>
      <c r="E23" t="s">
        <v>2180</v>
      </c>
      <c r="F23" t="s">
        <v>2181</v>
      </c>
      <c r="G23" t="s">
        <v>2489</v>
      </c>
      <c r="I23" t="s">
        <v>2183</v>
      </c>
      <c r="J23" t="s">
        <v>2490</v>
      </c>
      <c r="K23">
        <v>1</v>
      </c>
      <c r="L23">
        <v>0</v>
      </c>
      <c r="M23">
        <v>0</v>
      </c>
      <c r="N23">
        <v>0</v>
      </c>
      <c r="O23">
        <v>0</v>
      </c>
      <c r="P23">
        <v>1</v>
      </c>
      <c r="Q23">
        <v>0</v>
      </c>
      <c r="R23">
        <v>0</v>
      </c>
      <c r="S23">
        <v>0</v>
      </c>
      <c r="T23">
        <v>0</v>
      </c>
      <c r="U23">
        <v>0</v>
      </c>
      <c r="V23">
        <v>0</v>
      </c>
      <c r="W23">
        <v>1</v>
      </c>
      <c r="X23">
        <v>0</v>
      </c>
      <c r="Y23">
        <v>0</v>
      </c>
      <c r="Z23">
        <v>0</v>
      </c>
      <c r="AA23">
        <v>0</v>
      </c>
      <c r="AB23">
        <v>0</v>
      </c>
      <c r="AC23">
        <v>1</v>
      </c>
      <c r="AD23">
        <v>1</v>
      </c>
      <c r="AE23">
        <v>1</v>
      </c>
      <c r="AF23">
        <v>1</v>
      </c>
      <c r="AG23">
        <v>0</v>
      </c>
      <c r="AH23">
        <v>1</v>
      </c>
      <c r="AI23">
        <v>0</v>
      </c>
      <c r="AJ23">
        <v>0</v>
      </c>
      <c r="AK23" t="s">
        <v>2364</v>
      </c>
      <c r="AL23">
        <v>0</v>
      </c>
      <c r="AM23">
        <v>1</v>
      </c>
      <c r="AN23">
        <v>0</v>
      </c>
      <c r="AO23">
        <v>0</v>
      </c>
      <c r="AP23">
        <v>1</v>
      </c>
      <c r="AQ23">
        <v>1</v>
      </c>
      <c r="AR23">
        <v>0</v>
      </c>
      <c r="AS23">
        <v>0</v>
      </c>
      <c r="AT23" t="s">
        <v>2190</v>
      </c>
      <c r="AV23" t="s">
        <v>2187</v>
      </c>
      <c r="AZ23" t="s">
        <v>2187</v>
      </c>
      <c r="BE23" t="s">
        <v>2187</v>
      </c>
      <c r="BF23" t="s">
        <v>2187</v>
      </c>
      <c r="BG23" t="s">
        <v>2187</v>
      </c>
      <c r="BH23" t="s">
        <v>2187</v>
      </c>
      <c r="BJ23" t="s">
        <v>2187</v>
      </c>
      <c r="BK23" t="s">
        <v>2187</v>
      </c>
      <c r="BL23" t="s">
        <v>2191</v>
      </c>
      <c r="BM23">
        <v>0</v>
      </c>
      <c r="BN23">
        <v>0</v>
      </c>
      <c r="BO23">
        <v>1</v>
      </c>
      <c r="BP23" t="s">
        <v>2187</v>
      </c>
      <c r="BV23" t="s">
        <v>2491</v>
      </c>
      <c r="BW23" t="s">
        <v>2492</v>
      </c>
      <c r="BX23" t="s">
        <v>2492</v>
      </c>
      <c r="BY23" t="s">
        <v>2187</v>
      </c>
      <c r="BZ23" t="s">
        <v>2190</v>
      </c>
      <c r="CA23" t="s">
        <v>2187</v>
      </c>
      <c r="CB23" t="s">
        <v>2191</v>
      </c>
      <c r="CC23">
        <v>0</v>
      </c>
      <c r="CD23">
        <v>0</v>
      </c>
      <c r="CE23">
        <v>1</v>
      </c>
      <c r="CF23" t="s">
        <v>2187</v>
      </c>
      <c r="CK23" t="s">
        <v>2187</v>
      </c>
      <c r="CL23" t="s">
        <v>2491</v>
      </c>
      <c r="CM23" t="s">
        <v>2492</v>
      </c>
      <c r="CN23" t="s">
        <v>2492</v>
      </c>
      <c r="CO23" t="s">
        <v>2187</v>
      </c>
      <c r="CP23" t="s">
        <v>2190</v>
      </c>
      <c r="CR23" t="s">
        <v>2191</v>
      </c>
      <c r="CS23">
        <v>0</v>
      </c>
      <c r="CT23">
        <v>0</v>
      </c>
      <c r="CU23">
        <v>1</v>
      </c>
      <c r="CV23" t="s">
        <v>2187</v>
      </c>
      <c r="DA23" t="s">
        <v>2187</v>
      </c>
      <c r="DB23" t="s">
        <v>2491</v>
      </c>
      <c r="DC23" t="s">
        <v>2492</v>
      </c>
      <c r="DD23" t="s">
        <v>2492</v>
      </c>
      <c r="DF23" t="s">
        <v>2190</v>
      </c>
      <c r="DG23" t="s">
        <v>2187</v>
      </c>
      <c r="DH23" t="s">
        <v>2187</v>
      </c>
      <c r="DL23" t="s">
        <v>2187</v>
      </c>
      <c r="DQ23" t="s">
        <v>2187</v>
      </c>
      <c r="DR23" t="s">
        <v>2187</v>
      </c>
      <c r="DS23" t="s">
        <v>2187</v>
      </c>
      <c r="DT23" t="s">
        <v>2187</v>
      </c>
      <c r="DV23" t="s">
        <v>2187</v>
      </c>
      <c r="DX23" t="s">
        <v>2191</v>
      </c>
      <c r="DY23">
        <v>0</v>
      </c>
      <c r="DZ23">
        <v>0</v>
      </c>
      <c r="EA23">
        <v>1</v>
      </c>
      <c r="EB23" t="s">
        <v>2187</v>
      </c>
      <c r="EG23" t="s">
        <v>2187</v>
      </c>
      <c r="EH23" t="s">
        <v>2491</v>
      </c>
      <c r="EI23" t="s">
        <v>2492</v>
      </c>
      <c r="EJ23" t="s">
        <v>2492</v>
      </c>
      <c r="EL23" t="s">
        <v>2190</v>
      </c>
      <c r="EM23" t="s">
        <v>2187</v>
      </c>
      <c r="EN23" t="s">
        <v>2191</v>
      </c>
      <c r="EO23">
        <v>0</v>
      </c>
      <c r="EP23">
        <v>0</v>
      </c>
      <c r="EQ23">
        <v>1</v>
      </c>
      <c r="EX23" t="s">
        <v>2491</v>
      </c>
      <c r="EY23" t="s">
        <v>2492</v>
      </c>
      <c r="EZ23" t="s">
        <v>2492</v>
      </c>
      <c r="FB23" t="s">
        <v>2190</v>
      </c>
      <c r="FD23" t="s">
        <v>2187</v>
      </c>
      <c r="FN23" t="s">
        <v>2187</v>
      </c>
      <c r="FO23" t="s">
        <v>2187</v>
      </c>
      <c r="FP23" t="s">
        <v>2187</v>
      </c>
      <c r="FR23" t="s">
        <v>2187</v>
      </c>
      <c r="FT23" t="s">
        <v>2493</v>
      </c>
      <c r="FU23">
        <v>0</v>
      </c>
      <c r="FV23">
        <v>0</v>
      </c>
      <c r="FW23">
        <v>0</v>
      </c>
      <c r="FX23">
        <v>0</v>
      </c>
      <c r="FY23">
        <v>1</v>
      </c>
      <c r="FZ23">
        <v>0</v>
      </c>
      <c r="GA23">
        <v>0</v>
      </c>
      <c r="GB23">
        <v>0</v>
      </c>
      <c r="GC23">
        <v>0</v>
      </c>
      <c r="GD23">
        <v>0</v>
      </c>
      <c r="GE23">
        <v>0</v>
      </c>
      <c r="GF23">
        <v>0</v>
      </c>
      <c r="GG23">
        <v>0</v>
      </c>
      <c r="GH23">
        <v>0</v>
      </c>
      <c r="GI23">
        <v>0</v>
      </c>
      <c r="GJ23">
        <v>0</v>
      </c>
      <c r="GK23" t="s">
        <v>2187</v>
      </c>
      <c r="GM23">
        <v>1500</v>
      </c>
      <c r="GN23" t="s">
        <v>2186</v>
      </c>
      <c r="GO23" t="s">
        <v>2190</v>
      </c>
      <c r="GR23" t="s">
        <v>2187</v>
      </c>
      <c r="GS23" t="s">
        <v>2187</v>
      </c>
      <c r="GU23" t="s">
        <v>2187</v>
      </c>
      <c r="GV23" t="s">
        <v>2187</v>
      </c>
      <c r="GW23" t="s">
        <v>2187</v>
      </c>
      <c r="GY23" t="s">
        <v>2187</v>
      </c>
      <c r="GZ23" t="s">
        <v>2187</v>
      </c>
      <c r="HC23" t="s">
        <v>2187</v>
      </c>
      <c r="HD23" t="s">
        <v>2187</v>
      </c>
      <c r="HE23">
        <v>7000</v>
      </c>
      <c r="HG23" t="s">
        <v>2186</v>
      </c>
      <c r="HH23" t="s">
        <v>2190</v>
      </c>
      <c r="HJ23" t="s">
        <v>2187</v>
      </c>
      <c r="HK23" t="s">
        <v>2187</v>
      </c>
      <c r="HM23" t="s">
        <v>2187</v>
      </c>
      <c r="HN23" t="s">
        <v>2187</v>
      </c>
      <c r="HP23" t="s">
        <v>2187</v>
      </c>
      <c r="HQ23" t="s">
        <v>2187</v>
      </c>
      <c r="HS23" t="s">
        <v>2187</v>
      </c>
      <c r="HT23" t="s">
        <v>2187</v>
      </c>
      <c r="HV23" t="s">
        <v>2187</v>
      </c>
      <c r="HW23" t="s">
        <v>2187</v>
      </c>
      <c r="HY23" t="s">
        <v>2187</v>
      </c>
      <c r="HZ23" t="s">
        <v>2187</v>
      </c>
      <c r="IA23">
        <v>6000</v>
      </c>
      <c r="IB23" t="s">
        <v>2186</v>
      </c>
      <c r="IC23" t="s">
        <v>2190</v>
      </c>
      <c r="IE23" t="s">
        <v>2187</v>
      </c>
      <c r="IF23" t="s">
        <v>2187</v>
      </c>
      <c r="IH23" t="s">
        <v>2187</v>
      </c>
      <c r="II23" t="s">
        <v>2187</v>
      </c>
      <c r="IK23" t="s">
        <v>2187</v>
      </c>
      <c r="IL23" t="s">
        <v>2187</v>
      </c>
      <c r="IN23" t="s">
        <v>2187</v>
      </c>
      <c r="IO23" t="s">
        <v>2187</v>
      </c>
      <c r="IQ23" t="s">
        <v>2187</v>
      </c>
      <c r="IR23" t="s">
        <v>2187</v>
      </c>
      <c r="IX23">
        <v>1000</v>
      </c>
      <c r="IY23" t="s">
        <v>2186</v>
      </c>
      <c r="IZ23" t="s">
        <v>2190</v>
      </c>
      <c r="JA23">
        <v>3000</v>
      </c>
      <c r="JB23" t="s">
        <v>2186</v>
      </c>
      <c r="JC23" t="s">
        <v>2190</v>
      </c>
      <c r="JD23">
        <v>30</v>
      </c>
      <c r="JF23">
        <v>30</v>
      </c>
      <c r="JI23">
        <v>1250</v>
      </c>
      <c r="JJ23" t="s">
        <v>2186</v>
      </c>
      <c r="JK23" t="s">
        <v>2190</v>
      </c>
      <c r="JL23">
        <v>500</v>
      </c>
      <c r="JN23" t="s">
        <v>2190</v>
      </c>
      <c r="JO23" t="s">
        <v>2190</v>
      </c>
      <c r="JQ23" t="s">
        <v>2187</v>
      </c>
      <c r="JR23" t="s">
        <v>2187</v>
      </c>
      <c r="JX23">
        <v>167</v>
      </c>
      <c r="JZ23" t="s">
        <v>2190</v>
      </c>
      <c r="KA23" t="s">
        <v>2187</v>
      </c>
      <c r="KK23" t="s">
        <v>2190</v>
      </c>
      <c r="KL23" t="s">
        <v>2190</v>
      </c>
      <c r="KM23" t="s">
        <v>2187</v>
      </c>
      <c r="KP23" t="s">
        <v>2187</v>
      </c>
      <c r="LA23" t="s">
        <v>2187</v>
      </c>
      <c r="LC23" t="s">
        <v>2187</v>
      </c>
      <c r="LD23" t="s">
        <v>2187</v>
      </c>
      <c r="LE23">
        <v>250</v>
      </c>
      <c r="LG23" t="s">
        <v>2186</v>
      </c>
      <c r="LH23" t="s">
        <v>2190</v>
      </c>
      <c r="LJ23" t="s">
        <v>2187</v>
      </c>
      <c r="LK23" t="s">
        <v>2187</v>
      </c>
      <c r="LN23" t="s">
        <v>2187</v>
      </c>
      <c r="LO23" t="s">
        <v>2187</v>
      </c>
      <c r="LP23">
        <v>1000</v>
      </c>
      <c r="LQ23" t="s">
        <v>2186</v>
      </c>
      <c r="LR23" t="s">
        <v>2190</v>
      </c>
      <c r="LS23">
        <v>1000</v>
      </c>
      <c r="LT23" t="s">
        <v>2186</v>
      </c>
      <c r="LU23" t="s">
        <v>2190</v>
      </c>
      <c r="MB23" t="s">
        <v>2187</v>
      </c>
      <c r="MC23" t="s">
        <v>2187</v>
      </c>
      <c r="MD23" t="s">
        <v>2197</v>
      </c>
      <c r="ME23" t="s">
        <v>2198</v>
      </c>
      <c r="MF23" t="s">
        <v>2199</v>
      </c>
      <c r="MG23" t="s">
        <v>2494</v>
      </c>
      <c r="MI23" t="s">
        <v>2201</v>
      </c>
    </row>
    <row r="24" spans="1:347" x14ac:dyDescent="0.25">
      <c r="A24" t="s">
        <v>2486</v>
      </c>
      <c r="B24" t="s">
        <v>2536</v>
      </c>
      <c r="C24" t="s">
        <v>2536</v>
      </c>
      <c r="D24" t="s">
        <v>2537</v>
      </c>
      <c r="E24" t="s">
        <v>2180</v>
      </c>
      <c r="F24" t="s">
        <v>2181</v>
      </c>
      <c r="G24" t="s">
        <v>2538</v>
      </c>
      <c r="I24" t="s">
        <v>2183</v>
      </c>
      <c r="J24" t="s">
        <v>2539</v>
      </c>
      <c r="K24">
        <v>1</v>
      </c>
      <c r="L24">
        <v>1</v>
      </c>
      <c r="M24">
        <v>1</v>
      </c>
      <c r="N24">
        <v>1</v>
      </c>
      <c r="O24">
        <v>0</v>
      </c>
      <c r="P24">
        <v>1</v>
      </c>
      <c r="Q24">
        <v>1</v>
      </c>
      <c r="R24">
        <v>1</v>
      </c>
      <c r="S24">
        <v>0</v>
      </c>
      <c r="T24">
        <v>0</v>
      </c>
      <c r="U24">
        <v>1</v>
      </c>
      <c r="V24">
        <v>1</v>
      </c>
      <c r="W24">
        <v>1</v>
      </c>
      <c r="X24">
        <v>0</v>
      </c>
      <c r="Y24">
        <v>1</v>
      </c>
      <c r="Z24">
        <v>1</v>
      </c>
      <c r="AA24">
        <v>1</v>
      </c>
      <c r="AB24">
        <v>1</v>
      </c>
      <c r="AC24">
        <v>1</v>
      </c>
      <c r="AD24">
        <v>1</v>
      </c>
      <c r="AE24">
        <v>1</v>
      </c>
      <c r="AF24">
        <v>1</v>
      </c>
      <c r="AG24">
        <v>1</v>
      </c>
      <c r="AH24">
        <v>0</v>
      </c>
      <c r="AI24">
        <v>0</v>
      </c>
      <c r="AJ24">
        <v>0</v>
      </c>
      <c r="AK24" t="s">
        <v>2540</v>
      </c>
      <c r="AL24">
        <v>1</v>
      </c>
      <c r="AM24">
        <v>1</v>
      </c>
      <c r="AN24">
        <v>1</v>
      </c>
      <c r="AO24">
        <v>1</v>
      </c>
      <c r="AP24">
        <v>1</v>
      </c>
      <c r="AQ24">
        <v>1</v>
      </c>
      <c r="AR24">
        <v>1</v>
      </c>
      <c r="AS24">
        <v>0</v>
      </c>
      <c r="AT24" t="s">
        <v>2190</v>
      </c>
      <c r="AV24" t="s">
        <v>2191</v>
      </c>
      <c r="AW24">
        <v>0</v>
      </c>
      <c r="AX24">
        <v>0</v>
      </c>
      <c r="AY24">
        <v>1</v>
      </c>
      <c r="AZ24" t="s">
        <v>2187</v>
      </c>
      <c r="BE24" t="s">
        <v>2187</v>
      </c>
      <c r="BF24" t="s">
        <v>2491</v>
      </c>
      <c r="BG24" t="s">
        <v>2492</v>
      </c>
      <c r="BH24" t="s">
        <v>2492</v>
      </c>
      <c r="BJ24" t="s">
        <v>2190</v>
      </c>
      <c r="BK24" t="s">
        <v>2187</v>
      </c>
      <c r="BL24" t="s">
        <v>2252</v>
      </c>
      <c r="BM24">
        <v>1</v>
      </c>
      <c r="BN24">
        <v>0</v>
      </c>
      <c r="BO24">
        <v>1</v>
      </c>
      <c r="BP24" t="s">
        <v>2194</v>
      </c>
      <c r="BQ24">
        <v>0</v>
      </c>
      <c r="BR24">
        <v>0</v>
      </c>
      <c r="BS24">
        <v>0</v>
      </c>
      <c r="BT24">
        <v>1</v>
      </c>
      <c r="BV24" t="s">
        <v>2491</v>
      </c>
      <c r="BW24" t="s">
        <v>2492</v>
      </c>
      <c r="BX24" t="s">
        <v>2492</v>
      </c>
      <c r="BY24" t="s">
        <v>2187</v>
      </c>
      <c r="BZ24" t="s">
        <v>2190</v>
      </c>
      <c r="CA24" t="s">
        <v>2187</v>
      </c>
      <c r="CB24" t="s">
        <v>2188</v>
      </c>
      <c r="CC24">
        <v>1</v>
      </c>
      <c r="CD24">
        <v>0</v>
      </c>
      <c r="CE24">
        <v>0</v>
      </c>
      <c r="CF24" t="s">
        <v>2194</v>
      </c>
      <c r="CG24">
        <v>0</v>
      </c>
      <c r="CH24">
        <v>0</v>
      </c>
      <c r="CI24">
        <v>0</v>
      </c>
      <c r="CJ24">
        <v>1</v>
      </c>
      <c r="CK24" t="s">
        <v>2187</v>
      </c>
      <c r="CL24" t="s">
        <v>2187</v>
      </c>
      <c r="CM24" t="s">
        <v>2187</v>
      </c>
      <c r="CN24" t="s">
        <v>2187</v>
      </c>
      <c r="CO24" t="s">
        <v>2187</v>
      </c>
      <c r="CP24" t="s">
        <v>2190</v>
      </c>
      <c r="CR24" t="s">
        <v>2188</v>
      </c>
      <c r="CS24">
        <v>1</v>
      </c>
      <c r="CT24">
        <v>0</v>
      </c>
      <c r="CU24">
        <v>0</v>
      </c>
      <c r="CV24" t="s">
        <v>2194</v>
      </c>
      <c r="CW24">
        <v>0</v>
      </c>
      <c r="CX24">
        <v>0</v>
      </c>
      <c r="CY24">
        <v>0</v>
      </c>
      <c r="CZ24">
        <v>1</v>
      </c>
      <c r="DA24" t="s">
        <v>2187</v>
      </c>
      <c r="DB24" t="s">
        <v>2187</v>
      </c>
      <c r="DC24" t="s">
        <v>2187</v>
      </c>
      <c r="DD24" t="s">
        <v>2187</v>
      </c>
      <c r="DF24" t="s">
        <v>2190</v>
      </c>
      <c r="DG24" t="s">
        <v>2187</v>
      </c>
      <c r="DH24" t="s">
        <v>2188</v>
      </c>
      <c r="DI24">
        <v>1</v>
      </c>
      <c r="DJ24">
        <v>0</v>
      </c>
      <c r="DK24">
        <v>0</v>
      </c>
      <c r="DL24" t="s">
        <v>2194</v>
      </c>
      <c r="DM24">
        <v>0</v>
      </c>
      <c r="DN24">
        <v>0</v>
      </c>
      <c r="DO24">
        <v>0</v>
      </c>
      <c r="DP24">
        <v>1</v>
      </c>
      <c r="DQ24" t="s">
        <v>2187</v>
      </c>
      <c r="DR24" t="s">
        <v>2187</v>
      </c>
      <c r="DS24" t="s">
        <v>2187</v>
      </c>
      <c r="DT24" t="s">
        <v>2187</v>
      </c>
      <c r="DV24" t="s">
        <v>2190</v>
      </c>
      <c r="DX24" t="s">
        <v>2188</v>
      </c>
      <c r="DY24">
        <v>1</v>
      </c>
      <c r="DZ24">
        <v>0</v>
      </c>
      <c r="EA24">
        <v>0</v>
      </c>
      <c r="EB24" t="s">
        <v>2194</v>
      </c>
      <c r="EC24">
        <v>0</v>
      </c>
      <c r="ED24">
        <v>0</v>
      </c>
      <c r="EE24">
        <v>0</v>
      </c>
      <c r="EF24">
        <v>1</v>
      </c>
      <c r="EG24" t="s">
        <v>2187</v>
      </c>
      <c r="EH24" t="s">
        <v>2187</v>
      </c>
      <c r="EI24" t="s">
        <v>2187</v>
      </c>
      <c r="EJ24" t="s">
        <v>2187</v>
      </c>
      <c r="EL24" t="s">
        <v>2190</v>
      </c>
      <c r="EM24" t="s">
        <v>2187</v>
      </c>
      <c r="EN24" t="s">
        <v>2187</v>
      </c>
      <c r="EX24" t="s">
        <v>2187</v>
      </c>
      <c r="EY24" t="s">
        <v>2187</v>
      </c>
      <c r="EZ24" t="s">
        <v>2187</v>
      </c>
      <c r="FB24" t="s">
        <v>2187</v>
      </c>
      <c r="FD24" t="s">
        <v>2187</v>
      </c>
      <c r="FN24" t="s">
        <v>2187</v>
      </c>
      <c r="FO24" t="s">
        <v>2187</v>
      </c>
      <c r="FP24" t="s">
        <v>2187</v>
      </c>
      <c r="FR24" t="s">
        <v>2187</v>
      </c>
      <c r="FT24" t="s">
        <v>2304</v>
      </c>
      <c r="FU24">
        <v>0</v>
      </c>
      <c r="FV24">
        <v>0</v>
      </c>
      <c r="FW24">
        <v>0</v>
      </c>
      <c r="FX24">
        <v>0</v>
      </c>
      <c r="FY24">
        <v>0</v>
      </c>
      <c r="FZ24">
        <v>0</v>
      </c>
      <c r="GA24">
        <v>0</v>
      </c>
      <c r="GB24">
        <v>0</v>
      </c>
      <c r="GC24">
        <v>0</v>
      </c>
      <c r="GD24">
        <v>0</v>
      </c>
      <c r="GE24">
        <v>1</v>
      </c>
      <c r="GF24">
        <v>0</v>
      </c>
      <c r="GG24">
        <v>0</v>
      </c>
      <c r="GH24">
        <v>0</v>
      </c>
      <c r="GI24">
        <v>0</v>
      </c>
      <c r="GJ24">
        <v>0</v>
      </c>
      <c r="GK24" t="s">
        <v>2187</v>
      </c>
      <c r="GM24">
        <v>2000</v>
      </c>
      <c r="GN24" t="s">
        <v>2186</v>
      </c>
      <c r="GO24" t="s">
        <v>2190</v>
      </c>
      <c r="GP24">
        <v>2000</v>
      </c>
      <c r="GR24" t="s">
        <v>2190</v>
      </c>
      <c r="GS24" t="s">
        <v>2190</v>
      </c>
      <c r="GT24">
        <v>6500</v>
      </c>
      <c r="GU24" t="s">
        <v>2186</v>
      </c>
      <c r="GV24" t="s">
        <v>2186</v>
      </c>
      <c r="GW24" t="s">
        <v>2190</v>
      </c>
      <c r="GX24">
        <v>500</v>
      </c>
      <c r="GY24" t="s">
        <v>2190</v>
      </c>
      <c r="GZ24" t="s">
        <v>2190</v>
      </c>
      <c r="HC24" t="s">
        <v>2187</v>
      </c>
      <c r="HD24" t="s">
        <v>2187</v>
      </c>
      <c r="HE24">
        <v>6000</v>
      </c>
      <c r="HG24" t="s">
        <v>2186</v>
      </c>
      <c r="HH24" t="s">
        <v>2190</v>
      </c>
      <c r="HI24">
        <v>1500</v>
      </c>
      <c r="HJ24" t="s">
        <v>2190</v>
      </c>
      <c r="HK24" t="s">
        <v>2190</v>
      </c>
      <c r="HL24">
        <v>500</v>
      </c>
      <c r="HM24" t="s">
        <v>2190</v>
      </c>
      <c r="HN24" t="s">
        <v>2190</v>
      </c>
      <c r="HP24" t="s">
        <v>2187</v>
      </c>
      <c r="HQ24" t="s">
        <v>2187</v>
      </c>
      <c r="HS24" t="s">
        <v>2187</v>
      </c>
      <c r="HT24" t="s">
        <v>2187</v>
      </c>
      <c r="HU24">
        <v>2500</v>
      </c>
      <c r="HV24" t="s">
        <v>2186</v>
      </c>
      <c r="HW24" t="s">
        <v>2190</v>
      </c>
      <c r="HX24">
        <v>3000</v>
      </c>
      <c r="HY24" t="s">
        <v>2186</v>
      </c>
      <c r="HZ24" t="s">
        <v>2190</v>
      </c>
      <c r="IA24">
        <v>6000</v>
      </c>
      <c r="IB24" t="s">
        <v>2190</v>
      </c>
      <c r="IC24" t="s">
        <v>2190</v>
      </c>
      <c r="IE24" t="s">
        <v>2187</v>
      </c>
      <c r="IF24" t="s">
        <v>2187</v>
      </c>
      <c r="IG24">
        <v>2500</v>
      </c>
      <c r="IH24" t="s">
        <v>2190</v>
      </c>
      <c r="II24" t="s">
        <v>2190</v>
      </c>
      <c r="IJ24">
        <v>500</v>
      </c>
      <c r="IK24" t="s">
        <v>2190</v>
      </c>
      <c r="IL24" t="s">
        <v>2190</v>
      </c>
      <c r="IM24">
        <v>750</v>
      </c>
      <c r="IN24" t="s">
        <v>2190</v>
      </c>
      <c r="IO24" t="s">
        <v>2190</v>
      </c>
      <c r="IP24">
        <v>1000</v>
      </c>
      <c r="IQ24" t="s">
        <v>2190</v>
      </c>
      <c r="IR24" t="s">
        <v>2190</v>
      </c>
      <c r="IS24">
        <v>15</v>
      </c>
      <c r="IU24">
        <v>15</v>
      </c>
      <c r="IX24">
        <v>1250</v>
      </c>
      <c r="IY24" t="s">
        <v>2190</v>
      </c>
      <c r="IZ24" t="s">
        <v>2190</v>
      </c>
      <c r="JA24">
        <v>3000</v>
      </c>
      <c r="JB24" t="s">
        <v>2186</v>
      </c>
      <c r="JC24" t="s">
        <v>2190</v>
      </c>
      <c r="JD24">
        <v>15</v>
      </c>
      <c r="JF24">
        <v>15</v>
      </c>
      <c r="JI24">
        <v>1250</v>
      </c>
      <c r="JJ24" t="s">
        <v>2186</v>
      </c>
      <c r="JK24" t="s">
        <v>2190</v>
      </c>
      <c r="JL24">
        <v>500</v>
      </c>
      <c r="JN24" t="s">
        <v>2190</v>
      </c>
      <c r="JO24" t="s">
        <v>2190</v>
      </c>
      <c r="JP24">
        <v>1000</v>
      </c>
      <c r="JQ24" t="s">
        <v>2186</v>
      </c>
      <c r="JR24" t="s">
        <v>2190</v>
      </c>
      <c r="JS24">
        <v>15</v>
      </c>
      <c r="JU24">
        <v>15</v>
      </c>
      <c r="JZ24" t="s">
        <v>2187</v>
      </c>
      <c r="KA24" t="s">
        <v>2187</v>
      </c>
      <c r="KK24" t="s">
        <v>2187</v>
      </c>
      <c r="KL24" t="s">
        <v>2187</v>
      </c>
      <c r="KM24" t="s">
        <v>2187</v>
      </c>
      <c r="KP24" t="s">
        <v>2187</v>
      </c>
      <c r="LA24" t="s">
        <v>2187</v>
      </c>
      <c r="LB24">
        <v>1000</v>
      </c>
      <c r="LC24" t="s">
        <v>2186</v>
      </c>
      <c r="LD24" t="s">
        <v>2190</v>
      </c>
      <c r="LE24">
        <v>250</v>
      </c>
      <c r="LG24" t="s">
        <v>2186</v>
      </c>
      <c r="LH24" t="s">
        <v>2190</v>
      </c>
      <c r="LI24">
        <v>500</v>
      </c>
      <c r="LJ24" t="s">
        <v>2186</v>
      </c>
      <c r="LK24" t="s">
        <v>2190</v>
      </c>
      <c r="LL24">
        <v>1000</v>
      </c>
      <c r="LN24" t="s">
        <v>2186</v>
      </c>
      <c r="LO24" t="s">
        <v>2190</v>
      </c>
      <c r="LP24">
        <v>1000</v>
      </c>
      <c r="LQ24" t="s">
        <v>2186</v>
      </c>
      <c r="LR24" t="s">
        <v>2190</v>
      </c>
      <c r="LS24">
        <v>1000</v>
      </c>
      <c r="LT24" t="s">
        <v>2186</v>
      </c>
      <c r="LU24" t="s">
        <v>2190</v>
      </c>
      <c r="LV24">
        <v>1500</v>
      </c>
      <c r="LW24">
        <v>8</v>
      </c>
      <c r="LY24">
        <v>187.5</v>
      </c>
      <c r="MB24" t="s">
        <v>2186</v>
      </c>
      <c r="MC24" t="s">
        <v>2190</v>
      </c>
      <c r="MD24" t="s">
        <v>2197</v>
      </c>
      <c r="ME24" t="s">
        <v>2198</v>
      </c>
      <c r="MF24" t="s">
        <v>2199</v>
      </c>
      <c r="MG24" t="s">
        <v>2541</v>
      </c>
      <c r="MI24" t="s">
        <v>2201</v>
      </c>
    </row>
    <row r="25" spans="1:347" x14ac:dyDescent="0.25">
      <c r="A25" t="s">
        <v>2443</v>
      </c>
      <c r="B25" t="s">
        <v>2456</v>
      </c>
      <c r="C25" t="s">
        <v>2456</v>
      </c>
      <c r="D25" t="s">
        <v>2457</v>
      </c>
      <c r="E25" t="s">
        <v>2180</v>
      </c>
      <c r="F25" t="s">
        <v>2181</v>
      </c>
      <c r="G25" t="s">
        <v>2466</v>
      </c>
      <c r="I25" t="s">
        <v>2183</v>
      </c>
      <c r="J25" t="s">
        <v>2467</v>
      </c>
      <c r="K25">
        <v>1</v>
      </c>
      <c r="L25">
        <v>0</v>
      </c>
      <c r="M25">
        <v>1</v>
      </c>
      <c r="N25">
        <v>1</v>
      </c>
      <c r="O25">
        <v>1</v>
      </c>
      <c r="P25">
        <v>1</v>
      </c>
      <c r="Q25">
        <v>1</v>
      </c>
      <c r="R25">
        <v>1</v>
      </c>
      <c r="S25">
        <v>1</v>
      </c>
      <c r="T25">
        <v>1</v>
      </c>
      <c r="U25">
        <v>0</v>
      </c>
      <c r="V25">
        <v>0</v>
      </c>
      <c r="W25">
        <v>1</v>
      </c>
      <c r="X25">
        <v>1</v>
      </c>
      <c r="Y25">
        <v>0</v>
      </c>
      <c r="Z25">
        <v>1</v>
      </c>
      <c r="AA25">
        <v>1</v>
      </c>
      <c r="AB25">
        <v>1</v>
      </c>
      <c r="AC25">
        <v>1</v>
      </c>
      <c r="AD25">
        <v>1</v>
      </c>
      <c r="AE25">
        <v>1</v>
      </c>
      <c r="AF25">
        <v>1</v>
      </c>
      <c r="AG25">
        <v>1</v>
      </c>
      <c r="AH25">
        <v>1</v>
      </c>
      <c r="AI25">
        <v>0</v>
      </c>
      <c r="AJ25">
        <v>0</v>
      </c>
      <c r="AK25" t="s">
        <v>2217</v>
      </c>
      <c r="AL25">
        <v>1</v>
      </c>
      <c r="AM25">
        <v>1</v>
      </c>
      <c r="AN25">
        <v>1</v>
      </c>
      <c r="AO25">
        <v>1</v>
      </c>
      <c r="AP25">
        <v>1</v>
      </c>
      <c r="AQ25">
        <v>1</v>
      </c>
      <c r="AR25">
        <v>1</v>
      </c>
      <c r="AS25">
        <v>0</v>
      </c>
      <c r="AT25" t="s">
        <v>2186</v>
      </c>
      <c r="AU25">
        <v>147000</v>
      </c>
      <c r="AV25" t="s">
        <v>2191</v>
      </c>
      <c r="AW25">
        <v>0</v>
      </c>
      <c r="AX25">
        <v>0</v>
      </c>
      <c r="AY25">
        <v>1</v>
      </c>
      <c r="AZ25" t="s">
        <v>2187</v>
      </c>
      <c r="BE25" t="s">
        <v>2187</v>
      </c>
      <c r="BF25" t="s">
        <v>2447</v>
      </c>
      <c r="BG25" t="s">
        <v>2468</v>
      </c>
      <c r="BH25" t="s">
        <v>2468</v>
      </c>
      <c r="BJ25" t="s">
        <v>2190</v>
      </c>
      <c r="BK25" t="s">
        <v>2187</v>
      </c>
      <c r="BL25" t="s">
        <v>2191</v>
      </c>
      <c r="BM25">
        <v>0</v>
      </c>
      <c r="BN25">
        <v>0</v>
      </c>
      <c r="BO25">
        <v>1</v>
      </c>
      <c r="BP25" t="s">
        <v>2187</v>
      </c>
      <c r="BV25" t="s">
        <v>2447</v>
      </c>
      <c r="BW25" t="s">
        <v>2468</v>
      </c>
      <c r="BX25" t="s">
        <v>2468</v>
      </c>
      <c r="BY25" t="s">
        <v>2187</v>
      </c>
      <c r="BZ25" t="s">
        <v>2190</v>
      </c>
      <c r="CA25" t="s">
        <v>2187</v>
      </c>
      <c r="CB25" t="s">
        <v>2191</v>
      </c>
      <c r="CC25">
        <v>0</v>
      </c>
      <c r="CD25">
        <v>0</v>
      </c>
      <c r="CE25">
        <v>1</v>
      </c>
      <c r="CF25" t="s">
        <v>2187</v>
      </c>
      <c r="CK25" t="s">
        <v>2187</v>
      </c>
      <c r="CL25" t="s">
        <v>2447</v>
      </c>
      <c r="CM25" t="s">
        <v>2468</v>
      </c>
      <c r="CN25" t="s">
        <v>2468</v>
      </c>
      <c r="CO25" t="s">
        <v>2187</v>
      </c>
      <c r="CP25" t="s">
        <v>2190</v>
      </c>
      <c r="CR25" t="s">
        <v>2191</v>
      </c>
      <c r="CS25">
        <v>0</v>
      </c>
      <c r="CT25">
        <v>0</v>
      </c>
      <c r="CU25">
        <v>1</v>
      </c>
      <c r="CV25" t="s">
        <v>2187</v>
      </c>
      <c r="DA25" t="s">
        <v>2187</v>
      </c>
      <c r="DB25" t="s">
        <v>2447</v>
      </c>
      <c r="DC25" t="s">
        <v>2447</v>
      </c>
      <c r="DD25" t="s">
        <v>2447</v>
      </c>
      <c r="DF25" t="s">
        <v>2190</v>
      </c>
      <c r="DG25" t="s">
        <v>2187</v>
      </c>
      <c r="DH25" t="s">
        <v>2191</v>
      </c>
      <c r="DI25">
        <v>0</v>
      </c>
      <c r="DJ25">
        <v>0</v>
      </c>
      <c r="DK25">
        <v>1</v>
      </c>
      <c r="DL25" t="s">
        <v>2187</v>
      </c>
      <c r="DQ25" t="s">
        <v>2187</v>
      </c>
      <c r="DR25" t="s">
        <v>2447</v>
      </c>
      <c r="DS25" t="s">
        <v>2447</v>
      </c>
      <c r="DT25" t="s">
        <v>2447</v>
      </c>
      <c r="DV25" t="s">
        <v>2190</v>
      </c>
      <c r="DX25" t="s">
        <v>2191</v>
      </c>
      <c r="DY25">
        <v>0</v>
      </c>
      <c r="DZ25">
        <v>0</v>
      </c>
      <c r="EA25">
        <v>1</v>
      </c>
      <c r="EB25" t="s">
        <v>2187</v>
      </c>
      <c r="EG25" t="s">
        <v>2187</v>
      </c>
      <c r="EH25" t="s">
        <v>2447</v>
      </c>
      <c r="EI25" t="s">
        <v>2447</v>
      </c>
      <c r="EJ25" t="s">
        <v>2447</v>
      </c>
      <c r="EL25" t="s">
        <v>2190</v>
      </c>
      <c r="EM25" t="s">
        <v>2187</v>
      </c>
      <c r="EN25" t="s">
        <v>2191</v>
      </c>
      <c r="EO25">
        <v>0</v>
      </c>
      <c r="EP25">
        <v>0</v>
      </c>
      <c r="EQ25">
        <v>1</v>
      </c>
      <c r="EX25" t="s">
        <v>2447</v>
      </c>
      <c r="EY25" t="s">
        <v>2447</v>
      </c>
      <c r="EZ25" t="s">
        <v>2447</v>
      </c>
      <c r="FB25" t="s">
        <v>2190</v>
      </c>
      <c r="FD25" t="s">
        <v>2187</v>
      </c>
      <c r="FN25" t="s">
        <v>2187</v>
      </c>
      <c r="FO25" t="s">
        <v>2187</v>
      </c>
      <c r="FP25" t="s">
        <v>2187</v>
      </c>
      <c r="FR25" t="s">
        <v>2187</v>
      </c>
      <c r="FT25" t="s">
        <v>2464</v>
      </c>
      <c r="FU25">
        <v>0</v>
      </c>
      <c r="FV25">
        <v>0</v>
      </c>
      <c r="FW25">
        <v>0</v>
      </c>
      <c r="FX25">
        <v>0</v>
      </c>
      <c r="FY25">
        <v>0</v>
      </c>
      <c r="FZ25">
        <v>0</v>
      </c>
      <c r="GA25">
        <v>0</v>
      </c>
      <c r="GB25">
        <v>0</v>
      </c>
      <c r="GC25">
        <v>0</v>
      </c>
      <c r="GD25">
        <v>0</v>
      </c>
      <c r="GE25">
        <v>0</v>
      </c>
      <c r="GF25">
        <v>1</v>
      </c>
      <c r="GG25">
        <v>0</v>
      </c>
      <c r="GH25">
        <v>0</v>
      </c>
      <c r="GI25">
        <v>0</v>
      </c>
      <c r="GJ25">
        <v>0</v>
      </c>
      <c r="GK25" t="s">
        <v>2187</v>
      </c>
      <c r="GM25">
        <v>1750</v>
      </c>
      <c r="GN25" t="s">
        <v>2186</v>
      </c>
      <c r="GO25" t="s">
        <v>2190</v>
      </c>
      <c r="GR25" t="s">
        <v>2187</v>
      </c>
      <c r="GS25" t="s">
        <v>2187</v>
      </c>
      <c r="GT25">
        <v>5000</v>
      </c>
      <c r="GU25" t="s">
        <v>2186</v>
      </c>
      <c r="GV25" t="s">
        <v>2186</v>
      </c>
      <c r="GW25" t="s">
        <v>2190</v>
      </c>
      <c r="GX25">
        <v>750</v>
      </c>
      <c r="GY25" t="s">
        <v>2190</v>
      </c>
      <c r="GZ25" t="s">
        <v>2190</v>
      </c>
      <c r="HA25">
        <v>1500</v>
      </c>
      <c r="HC25" t="s">
        <v>2190</v>
      </c>
      <c r="HD25" t="s">
        <v>2190</v>
      </c>
      <c r="HE25">
        <v>5000</v>
      </c>
      <c r="HG25" t="s">
        <v>2186</v>
      </c>
      <c r="HH25" t="s">
        <v>2190</v>
      </c>
      <c r="HI25">
        <v>1500</v>
      </c>
      <c r="HJ25" t="s">
        <v>2190</v>
      </c>
      <c r="HK25" t="s">
        <v>2190</v>
      </c>
      <c r="HL25">
        <v>750</v>
      </c>
      <c r="HM25" t="s">
        <v>2190</v>
      </c>
      <c r="HN25" t="s">
        <v>2190</v>
      </c>
      <c r="HO25">
        <v>1250</v>
      </c>
      <c r="HP25" t="s">
        <v>2186</v>
      </c>
      <c r="HQ25" t="s">
        <v>2190</v>
      </c>
      <c r="HR25">
        <v>1500</v>
      </c>
      <c r="HS25" t="s">
        <v>2186</v>
      </c>
      <c r="HT25" t="s">
        <v>2190</v>
      </c>
      <c r="HV25" t="s">
        <v>2187</v>
      </c>
      <c r="HW25" t="s">
        <v>2187</v>
      </c>
      <c r="HY25" t="s">
        <v>2187</v>
      </c>
      <c r="HZ25" t="s">
        <v>2187</v>
      </c>
      <c r="IA25">
        <v>4750</v>
      </c>
      <c r="IB25" t="s">
        <v>2190</v>
      </c>
      <c r="IC25" t="s">
        <v>2190</v>
      </c>
      <c r="ID25">
        <v>1500</v>
      </c>
      <c r="IE25" t="s">
        <v>2186</v>
      </c>
      <c r="IF25" t="s">
        <v>2190</v>
      </c>
      <c r="IH25" t="s">
        <v>2187</v>
      </c>
      <c r="II25" t="s">
        <v>2187</v>
      </c>
      <c r="IJ25">
        <v>750</v>
      </c>
      <c r="IK25" t="s">
        <v>2190</v>
      </c>
      <c r="IL25" t="s">
        <v>2190</v>
      </c>
      <c r="IM25">
        <v>500</v>
      </c>
      <c r="IN25" t="s">
        <v>2190</v>
      </c>
      <c r="IO25" t="s">
        <v>2190</v>
      </c>
      <c r="IP25">
        <v>1000</v>
      </c>
      <c r="IQ25" t="s">
        <v>2186</v>
      </c>
      <c r="IR25" t="s">
        <v>2190</v>
      </c>
      <c r="IS25">
        <v>5</v>
      </c>
      <c r="IU25">
        <v>3</v>
      </c>
      <c r="IX25">
        <v>750</v>
      </c>
      <c r="IY25" t="s">
        <v>2190</v>
      </c>
      <c r="IZ25" t="s">
        <v>2190</v>
      </c>
      <c r="JA25">
        <v>2500</v>
      </c>
      <c r="JB25" t="s">
        <v>2186</v>
      </c>
      <c r="JC25" t="s">
        <v>2190</v>
      </c>
      <c r="JD25">
        <v>5</v>
      </c>
      <c r="JF25">
        <v>3</v>
      </c>
      <c r="JI25">
        <v>1500</v>
      </c>
      <c r="JJ25" t="s">
        <v>2186</v>
      </c>
      <c r="JK25" t="s">
        <v>2190</v>
      </c>
      <c r="JL25">
        <v>500</v>
      </c>
      <c r="JN25" t="s">
        <v>2190</v>
      </c>
      <c r="JO25" t="s">
        <v>2190</v>
      </c>
      <c r="JP25">
        <v>1000</v>
      </c>
      <c r="JQ25" t="s">
        <v>2186</v>
      </c>
      <c r="JR25" t="s">
        <v>2190</v>
      </c>
      <c r="JS25">
        <v>5</v>
      </c>
      <c r="JU25">
        <v>5</v>
      </c>
      <c r="JX25">
        <v>250</v>
      </c>
      <c r="JZ25" t="s">
        <v>2187</v>
      </c>
      <c r="KA25" t="s">
        <v>2187</v>
      </c>
      <c r="KK25" t="s">
        <v>2190</v>
      </c>
      <c r="KL25" t="s">
        <v>2190</v>
      </c>
      <c r="KM25" t="s">
        <v>2187</v>
      </c>
      <c r="KP25" t="s">
        <v>2187</v>
      </c>
      <c r="LA25" t="s">
        <v>2187</v>
      </c>
      <c r="LB25">
        <v>750</v>
      </c>
      <c r="LC25" t="s">
        <v>2186</v>
      </c>
      <c r="LD25" t="s">
        <v>2190</v>
      </c>
      <c r="LE25">
        <v>250</v>
      </c>
      <c r="LG25" t="s">
        <v>2186</v>
      </c>
      <c r="LH25" t="s">
        <v>2190</v>
      </c>
      <c r="LI25">
        <v>500</v>
      </c>
      <c r="LJ25" t="s">
        <v>2186</v>
      </c>
      <c r="LK25" t="s">
        <v>2190</v>
      </c>
      <c r="LL25">
        <v>750</v>
      </c>
      <c r="LN25" t="s">
        <v>2186</v>
      </c>
      <c r="LO25" t="s">
        <v>2190</v>
      </c>
      <c r="LP25">
        <v>1000</v>
      </c>
      <c r="LQ25" t="s">
        <v>2186</v>
      </c>
      <c r="LR25" t="s">
        <v>2190</v>
      </c>
      <c r="LS25">
        <v>1500</v>
      </c>
      <c r="LT25" t="s">
        <v>2190</v>
      </c>
      <c r="LU25" t="s">
        <v>2190</v>
      </c>
      <c r="LV25">
        <v>1000</v>
      </c>
      <c r="LW25">
        <v>8</v>
      </c>
      <c r="LY25">
        <v>125</v>
      </c>
      <c r="MB25" t="s">
        <v>2186</v>
      </c>
      <c r="MC25" t="s">
        <v>2190</v>
      </c>
      <c r="MD25" t="s">
        <v>2197</v>
      </c>
      <c r="ME25" t="s">
        <v>2198</v>
      </c>
      <c r="MF25" t="s">
        <v>2199</v>
      </c>
      <c r="MG25" t="s">
        <v>2469</v>
      </c>
      <c r="MI25" t="s">
        <v>2201</v>
      </c>
    </row>
    <row r="26" spans="1:347" x14ac:dyDescent="0.25">
      <c r="A26" t="s">
        <v>2486</v>
      </c>
      <c r="B26" t="s">
        <v>2487</v>
      </c>
      <c r="C26" t="s">
        <v>2487</v>
      </c>
      <c r="D26" t="s">
        <v>2499</v>
      </c>
      <c r="E26" t="s">
        <v>2180</v>
      </c>
      <c r="F26" t="s">
        <v>2181</v>
      </c>
      <c r="G26" t="s">
        <v>2505</v>
      </c>
      <c r="I26" t="s">
        <v>2183</v>
      </c>
      <c r="J26" t="s">
        <v>2506</v>
      </c>
      <c r="K26">
        <v>1</v>
      </c>
      <c r="L26">
        <v>0</v>
      </c>
      <c r="M26">
        <v>1</v>
      </c>
      <c r="N26">
        <v>0</v>
      </c>
      <c r="O26">
        <v>0</v>
      </c>
      <c r="P26">
        <v>1</v>
      </c>
      <c r="Q26">
        <v>0</v>
      </c>
      <c r="R26">
        <v>0</v>
      </c>
      <c r="S26">
        <v>0</v>
      </c>
      <c r="T26">
        <v>0</v>
      </c>
      <c r="U26">
        <v>1</v>
      </c>
      <c r="V26">
        <v>1</v>
      </c>
      <c r="W26">
        <v>1</v>
      </c>
      <c r="X26">
        <v>0</v>
      </c>
      <c r="Y26">
        <v>0</v>
      </c>
      <c r="Z26">
        <v>0</v>
      </c>
      <c r="AA26">
        <v>0</v>
      </c>
      <c r="AB26">
        <v>1</v>
      </c>
      <c r="AC26">
        <v>1</v>
      </c>
      <c r="AD26">
        <v>1</v>
      </c>
      <c r="AE26">
        <v>1</v>
      </c>
      <c r="AF26">
        <v>1</v>
      </c>
      <c r="AG26">
        <v>0</v>
      </c>
      <c r="AH26">
        <v>0</v>
      </c>
      <c r="AI26">
        <v>0</v>
      </c>
      <c r="AJ26">
        <v>0</v>
      </c>
      <c r="AK26" t="s">
        <v>2507</v>
      </c>
      <c r="AL26">
        <v>1</v>
      </c>
      <c r="AM26">
        <v>1</v>
      </c>
      <c r="AN26">
        <v>0</v>
      </c>
      <c r="AO26">
        <v>0</v>
      </c>
      <c r="AP26">
        <v>1</v>
      </c>
      <c r="AQ26">
        <v>1</v>
      </c>
      <c r="AR26">
        <v>1</v>
      </c>
      <c r="AS26">
        <v>0</v>
      </c>
      <c r="AT26" t="s">
        <v>2190</v>
      </c>
      <c r="AV26" t="s">
        <v>2187</v>
      </c>
      <c r="AZ26" t="s">
        <v>2187</v>
      </c>
      <c r="BE26" t="s">
        <v>2187</v>
      </c>
      <c r="BF26" t="s">
        <v>2187</v>
      </c>
      <c r="BG26" t="s">
        <v>2187</v>
      </c>
      <c r="BH26" t="s">
        <v>2187</v>
      </c>
      <c r="BJ26" t="s">
        <v>2187</v>
      </c>
      <c r="BK26" t="s">
        <v>2187</v>
      </c>
      <c r="BL26" t="s">
        <v>2191</v>
      </c>
      <c r="BM26">
        <v>0</v>
      </c>
      <c r="BN26">
        <v>0</v>
      </c>
      <c r="BO26">
        <v>1</v>
      </c>
      <c r="BP26" t="s">
        <v>2187</v>
      </c>
      <c r="BV26" t="s">
        <v>2491</v>
      </c>
      <c r="BW26" t="s">
        <v>2492</v>
      </c>
      <c r="BX26" t="s">
        <v>2492</v>
      </c>
      <c r="BY26" t="s">
        <v>2187</v>
      </c>
      <c r="BZ26" t="s">
        <v>2190</v>
      </c>
      <c r="CA26" t="s">
        <v>2187</v>
      </c>
      <c r="CB26" t="s">
        <v>2191</v>
      </c>
      <c r="CC26">
        <v>0</v>
      </c>
      <c r="CD26">
        <v>0</v>
      </c>
      <c r="CE26">
        <v>1</v>
      </c>
      <c r="CF26" t="s">
        <v>2187</v>
      </c>
      <c r="CK26" t="s">
        <v>2187</v>
      </c>
      <c r="CL26" t="s">
        <v>2491</v>
      </c>
      <c r="CM26" t="s">
        <v>2492</v>
      </c>
      <c r="CN26" t="s">
        <v>2492</v>
      </c>
      <c r="CO26" t="s">
        <v>2187</v>
      </c>
      <c r="CP26" t="s">
        <v>2190</v>
      </c>
      <c r="CR26" t="s">
        <v>2191</v>
      </c>
      <c r="CS26">
        <v>0</v>
      </c>
      <c r="CT26">
        <v>0</v>
      </c>
      <c r="CU26">
        <v>1</v>
      </c>
      <c r="CV26" t="s">
        <v>2187</v>
      </c>
      <c r="DA26" t="s">
        <v>2187</v>
      </c>
      <c r="DB26" t="s">
        <v>2491</v>
      </c>
      <c r="DC26" t="s">
        <v>2492</v>
      </c>
      <c r="DD26" t="s">
        <v>2492</v>
      </c>
      <c r="DF26" t="s">
        <v>2190</v>
      </c>
      <c r="DG26" t="s">
        <v>2187</v>
      </c>
      <c r="DH26" t="s">
        <v>2187</v>
      </c>
      <c r="DL26" t="s">
        <v>2187</v>
      </c>
      <c r="DQ26" t="s">
        <v>2187</v>
      </c>
      <c r="DR26" t="s">
        <v>2187</v>
      </c>
      <c r="DS26" t="s">
        <v>2187</v>
      </c>
      <c r="DT26" t="s">
        <v>2187</v>
      </c>
      <c r="DV26" t="s">
        <v>2187</v>
      </c>
      <c r="DX26" t="s">
        <v>2191</v>
      </c>
      <c r="DY26">
        <v>0</v>
      </c>
      <c r="DZ26">
        <v>0</v>
      </c>
      <c r="EA26">
        <v>1</v>
      </c>
      <c r="EB26" t="s">
        <v>2187</v>
      </c>
      <c r="EG26" t="s">
        <v>2187</v>
      </c>
      <c r="EH26" t="s">
        <v>2491</v>
      </c>
      <c r="EI26" t="s">
        <v>2492</v>
      </c>
      <c r="EJ26" t="s">
        <v>2492</v>
      </c>
      <c r="EL26" t="s">
        <v>2190</v>
      </c>
      <c r="EM26" t="s">
        <v>2187</v>
      </c>
      <c r="EN26" t="s">
        <v>2187</v>
      </c>
      <c r="EX26" t="s">
        <v>2187</v>
      </c>
      <c r="EY26" t="s">
        <v>2187</v>
      </c>
      <c r="EZ26" t="s">
        <v>2187</v>
      </c>
      <c r="FB26" t="s">
        <v>2187</v>
      </c>
      <c r="FD26" t="s">
        <v>2187</v>
      </c>
      <c r="FN26" t="s">
        <v>2187</v>
      </c>
      <c r="FO26" t="s">
        <v>2187</v>
      </c>
      <c r="FP26" t="s">
        <v>2187</v>
      </c>
      <c r="FR26" t="s">
        <v>2187</v>
      </c>
      <c r="FT26" t="s">
        <v>2230</v>
      </c>
      <c r="FU26">
        <v>0</v>
      </c>
      <c r="FV26">
        <v>0</v>
      </c>
      <c r="FW26">
        <v>0</v>
      </c>
      <c r="FX26">
        <v>0</v>
      </c>
      <c r="FY26">
        <v>0</v>
      </c>
      <c r="FZ26">
        <v>0</v>
      </c>
      <c r="GA26">
        <v>0</v>
      </c>
      <c r="GB26">
        <v>0</v>
      </c>
      <c r="GC26">
        <v>0</v>
      </c>
      <c r="GD26">
        <v>0</v>
      </c>
      <c r="GE26">
        <v>0</v>
      </c>
      <c r="GF26">
        <v>0</v>
      </c>
      <c r="GG26">
        <v>1</v>
      </c>
      <c r="GH26">
        <v>0</v>
      </c>
      <c r="GI26">
        <v>0</v>
      </c>
      <c r="GJ26">
        <v>0</v>
      </c>
      <c r="GK26" t="s">
        <v>2187</v>
      </c>
      <c r="GM26">
        <v>2000</v>
      </c>
      <c r="GN26" t="s">
        <v>2186</v>
      </c>
      <c r="GO26" t="s">
        <v>2190</v>
      </c>
      <c r="GR26" t="s">
        <v>2187</v>
      </c>
      <c r="GS26" t="s">
        <v>2187</v>
      </c>
      <c r="GT26">
        <v>6500</v>
      </c>
      <c r="GU26" t="s">
        <v>2186</v>
      </c>
      <c r="GV26" t="s">
        <v>2186</v>
      </c>
      <c r="GW26" t="s">
        <v>2190</v>
      </c>
      <c r="GY26" t="s">
        <v>2187</v>
      </c>
      <c r="GZ26" t="s">
        <v>2187</v>
      </c>
      <c r="HC26" t="s">
        <v>2187</v>
      </c>
      <c r="HD26" t="s">
        <v>2187</v>
      </c>
      <c r="HE26">
        <v>7000</v>
      </c>
      <c r="HG26" t="s">
        <v>2186</v>
      </c>
      <c r="HH26" t="s">
        <v>2190</v>
      </c>
      <c r="HJ26" t="s">
        <v>2187</v>
      </c>
      <c r="HK26" t="s">
        <v>2187</v>
      </c>
      <c r="HM26" t="s">
        <v>2187</v>
      </c>
      <c r="HN26" t="s">
        <v>2187</v>
      </c>
      <c r="HP26" t="s">
        <v>2187</v>
      </c>
      <c r="HQ26" t="s">
        <v>2187</v>
      </c>
      <c r="HS26" t="s">
        <v>2187</v>
      </c>
      <c r="HT26" t="s">
        <v>2187</v>
      </c>
      <c r="HU26">
        <v>2500</v>
      </c>
      <c r="HV26" t="s">
        <v>2186</v>
      </c>
      <c r="HW26" t="s">
        <v>2190</v>
      </c>
      <c r="HX26">
        <v>3000</v>
      </c>
      <c r="HY26" t="s">
        <v>2186</v>
      </c>
      <c r="HZ26" t="s">
        <v>2190</v>
      </c>
      <c r="IA26">
        <v>6000</v>
      </c>
      <c r="IB26" t="s">
        <v>2190</v>
      </c>
      <c r="IC26" t="s">
        <v>2186</v>
      </c>
      <c r="IE26" t="s">
        <v>2187</v>
      </c>
      <c r="IF26" t="s">
        <v>2187</v>
      </c>
      <c r="IH26" t="s">
        <v>2187</v>
      </c>
      <c r="II26" t="s">
        <v>2187</v>
      </c>
      <c r="IK26" t="s">
        <v>2187</v>
      </c>
      <c r="IL26" t="s">
        <v>2187</v>
      </c>
      <c r="IN26" t="s">
        <v>2187</v>
      </c>
      <c r="IO26" t="s">
        <v>2187</v>
      </c>
      <c r="IP26">
        <v>500</v>
      </c>
      <c r="IQ26" t="s">
        <v>2186</v>
      </c>
      <c r="IR26" t="s">
        <v>2190</v>
      </c>
      <c r="IS26">
        <v>10</v>
      </c>
      <c r="IU26">
        <v>30</v>
      </c>
      <c r="IX26">
        <v>1250</v>
      </c>
      <c r="IY26" t="s">
        <v>2186</v>
      </c>
      <c r="IZ26" t="s">
        <v>2186</v>
      </c>
      <c r="JA26">
        <v>3000</v>
      </c>
      <c r="JB26" t="s">
        <v>2186</v>
      </c>
      <c r="JC26" t="s">
        <v>2190</v>
      </c>
      <c r="JD26">
        <v>9</v>
      </c>
      <c r="JF26">
        <v>30</v>
      </c>
      <c r="JI26">
        <v>1250</v>
      </c>
      <c r="JJ26" t="s">
        <v>2186</v>
      </c>
      <c r="JK26" t="s">
        <v>2190</v>
      </c>
      <c r="JL26">
        <v>500</v>
      </c>
      <c r="JN26" t="s">
        <v>2190</v>
      </c>
      <c r="JO26" t="s">
        <v>2190</v>
      </c>
      <c r="JQ26" t="s">
        <v>2187</v>
      </c>
      <c r="JR26" t="s">
        <v>2187</v>
      </c>
      <c r="JZ26" t="s">
        <v>2187</v>
      </c>
      <c r="KA26" t="s">
        <v>2187</v>
      </c>
      <c r="KK26" t="s">
        <v>2187</v>
      </c>
      <c r="KL26" t="s">
        <v>2187</v>
      </c>
      <c r="KM26" t="s">
        <v>2187</v>
      </c>
      <c r="KP26" t="s">
        <v>2187</v>
      </c>
      <c r="LA26" t="s">
        <v>2187</v>
      </c>
      <c r="LB26">
        <v>1000</v>
      </c>
      <c r="LC26" t="s">
        <v>2190</v>
      </c>
      <c r="LD26" t="s">
        <v>2190</v>
      </c>
      <c r="LE26">
        <v>250</v>
      </c>
      <c r="LG26" t="s">
        <v>2186</v>
      </c>
      <c r="LH26" t="s">
        <v>2190</v>
      </c>
      <c r="LJ26" t="s">
        <v>2187</v>
      </c>
      <c r="LK26" t="s">
        <v>2187</v>
      </c>
      <c r="LN26" t="s">
        <v>2187</v>
      </c>
      <c r="LO26" t="s">
        <v>2187</v>
      </c>
      <c r="LP26">
        <v>1500</v>
      </c>
      <c r="LQ26" t="s">
        <v>2186</v>
      </c>
      <c r="LR26" t="s">
        <v>2190</v>
      </c>
      <c r="LS26">
        <v>1000</v>
      </c>
      <c r="LT26" t="s">
        <v>2186</v>
      </c>
      <c r="LU26" t="s">
        <v>2190</v>
      </c>
      <c r="LV26">
        <v>3250</v>
      </c>
      <c r="LW26">
        <v>15</v>
      </c>
      <c r="LY26">
        <v>216.666666666667</v>
      </c>
      <c r="MB26" t="s">
        <v>2186</v>
      </c>
      <c r="MC26" t="s">
        <v>2190</v>
      </c>
      <c r="MD26" t="s">
        <v>2197</v>
      </c>
      <c r="ME26" t="s">
        <v>2198</v>
      </c>
      <c r="MF26" t="s">
        <v>2199</v>
      </c>
      <c r="MG26" t="s">
        <v>2508</v>
      </c>
      <c r="MI26" t="s">
        <v>2201</v>
      </c>
    </row>
    <row r="27" spans="1:347" x14ac:dyDescent="0.25">
      <c r="A27" t="s">
        <v>2693</v>
      </c>
      <c r="B27" t="s">
        <v>2747</v>
      </c>
      <c r="C27" t="s">
        <v>2748</v>
      </c>
      <c r="D27" t="s">
        <v>2749</v>
      </c>
      <c r="E27" t="s">
        <v>2180</v>
      </c>
      <c r="F27" t="s">
        <v>2181</v>
      </c>
      <c r="G27" t="s">
        <v>2752</v>
      </c>
      <c r="I27" t="s">
        <v>2183</v>
      </c>
      <c r="J27" t="s">
        <v>2753</v>
      </c>
      <c r="K27">
        <v>1</v>
      </c>
      <c r="L27">
        <v>0</v>
      </c>
      <c r="M27">
        <v>1</v>
      </c>
      <c r="N27">
        <v>1</v>
      </c>
      <c r="O27">
        <v>1</v>
      </c>
      <c r="P27">
        <v>1</v>
      </c>
      <c r="Q27">
        <v>1</v>
      </c>
      <c r="R27">
        <v>1</v>
      </c>
      <c r="S27">
        <v>1</v>
      </c>
      <c r="T27">
        <v>1</v>
      </c>
      <c r="U27">
        <v>0</v>
      </c>
      <c r="V27">
        <v>1</v>
      </c>
      <c r="W27">
        <v>1</v>
      </c>
      <c r="X27">
        <v>1</v>
      </c>
      <c r="Y27">
        <v>1</v>
      </c>
      <c r="Z27">
        <v>1</v>
      </c>
      <c r="AA27">
        <v>1</v>
      </c>
      <c r="AB27">
        <v>1</v>
      </c>
      <c r="AC27">
        <v>1</v>
      </c>
      <c r="AD27">
        <v>1</v>
      </c>
      <c r="AE27">
        <v>1</v>
      </c>
      <c r="AF27">
        <v>1</v>
      </c>
      <c r="AG27">
        <v>1</v>
      </c>
      <c r="AH27">
        <v>1</v>
      </c>
      <c r="AI27">
        <v>0</v>
      </c>
      <c r="AJ27">
        <v>0</v>
      </c>
      <c r="AK27" t="s">
        <v>2217</v>
      </c>
      <c r="AL27">
        <v>1</v>
      </c>
      <c r="AM27">
        <v>1</v>
      </c>
      <c r="AN27">
        <v>1</v>
      </c>
      <c r="AO27">
        <v>1</v>
      </c>
      <c r="AP27">
        <v>1</v>
      </c>
      <c r="AQ27">
        <v>1</v>
      </c>
      <c r="AR27">
        <v>1</v>
      </c>
      <c r="AS27">
        <v>0</v>
      </c>
      <c r="AT27" t="s">
        <v>2190</v>
      </c>
      <c r="AV27" t="s">
        <v>2195</v>
      </c>
      <c r="AW27">
        <v>0</v>
      </c>
      <c r="AX27">
        <v>1</v>
      </c>
      <c r="AY27">
        <v>0</v>
      </c>
      <c r="AZ27" t="s">
        <v>2187</v>
      </c>
      <c r="BE27" t="s">
        <v>2187</v>
      </c>
      <c r="BF27" t="s">
        <v>2187</v>
      </c>
      <c r="BG27" t="s">
        <v>2187</v>
      </c>
      <c r="BH27" t="s">
        <v>2187</v>
      </c>
      <c r="BJ27" t="s">
        <v>2190</v>
      </c>
      <c r="BK27" t="s">
        <v>2187</v>
      </c>
      <c r="BL27" t="s">
        <v>2195</v>
      </c>
      <c r="BM27">
        <v>0</v>
      </c>
      <c r="BN27">
        <v>1</v>
      </c>
      <c r="BO27">
        <v>0</v>
      </c>
      <c r="BP27" t="s">
        <v>2187</v>
      </c>
      <c r="BV27" t="s">
        <v>2187</v>
      </c>
      <c r="BW27" t="s">
        <v>2187</v>
      </c>
      <c r="BX27" t="s">
        <v>2187</v>
      </c>
      <c r="BY27" t="s">
        <v>2187</v>
      </c>
      <c r="BZ27" t="s">
        <v>2190</v>
      </c>
      <c r="CA27" t="s">
        <v>2187</v>
      </c>
      <c r="CB27" t="s">
        <v>2195</v>
      </c>
      <c r="CC27">
        <v>0</v>
      </c>
      <c r="CD27">
        <v>1</v>
      </c>
      <c r="CE27">
        <v>0</v>
      </c>
      <c r="CF27" t="s">
        <v>2187</v>
      </c>
      <c r="CK27" t="s">
        <v>2187</v>
      </c>
      <c r="CL27" t="s">
        <v>2187</v>
      </c>
      <c r="CM27" t="s">
        <v>2187</v>
      </c>
      <c r="CN27" t="s">
        <v>2187</v>
      </c>
      <c r="CO27" t="s">
        <v>2187</v>
      </c>
      <c r="CP27" t="s">
        <v>2190</v>
      </c>
      <c r="CR27" t="s">
        <v>2195</v>
      </c>
      <c r="CS27">
        <v>0</v>
      </c>
      <c r="CT27">
        <v>1</v>
      </c>
      <c r="CU27">
        <v>0</v>
      </c>
      <c r="CV27" t="s">
        <v>2187</v>
      </c>
      <c r="DA27" t="s">
        <v>2187</v>
      </c>
      <c r="DB27" t="s">
        <v>2187</v>
      </c>
      <c r="DC27" t="s">
        <v>2187</v>
      </c>
      <c r="DD27" t="s">
        <v>2187</v>
      </c>
      <c r="DF27" t="s">
        <v>2190</v>
      </c>
      <c r="DG27" t="s">
        <v>2187</v>
      </c>
      <c r="DH27" t="s">
        <v>2195</v>
      </c>
      <c r="DI27">
        <v>0</v>
      </c>
      <c r="DJ27">
        <v>1</v>
      </c>
      <c r="DK27">
        <v>0</v>
      </c>
      <c r="DL27" t="s">
        <v>2187</v>
      </c>
      <c r="DQ27" t="s">
        <v>2187</v>
      </c>
      <c r="DR27" t="s">
        <v>2187</v>
      </c>
      <c r="DS27" t="s">
        <v>2187</v>
      </c>
      <c r="DT27" t="s">
        <v>2187</v>
      </c>
      <c r="DV27" t="s">
        <v>2190</v>
      </c>
      <c r="DX27" t="s">
        <v>2195</v>
      </c>
      <c r="DY27">
        <v>0</v>
      </c>
      <c r="DZ27">
        <v>1</v>
      </c>
      <c r="EA27">
        <v>0</v>
      </c>
      <c r="EB27" t="s">
        <v>2187</v>
      </c>
      <c r="EG27" t="s">
        <v>2187</v>
      </c>
      <c r="EH27" t="s">
        <v>2187</v>
      </c>
      <c r="EI27" t="s">
        <v>2187</v>
      </c>
      <c r="EJ27" t="s">
        <v>2187</v>
      </c>
      <c r="EL27" t="s">
        <v>2190</v>
      </c>
      <c r="EM27" t="s">
        <v>2187</v>
      </c>
      <c r="EN27" t="s">
        <v>2195</v>
      </c>
      <c r="EO27">
        <v>0</v>
      </c>
      <c r="EP27">
        <v>1</v>
      </c>
      <c r="EQ27">
        <v>0</v>
      </c>
      <c r="EX27" t="s">
        <v>2187</v>
      </c>
      <c r="EY27" t="s">
        <v>2187</v>
      </c>
      <c r="EZ27" t="s">
        <v>2187</v>
      </c>
      <c r="FB27" t="s">
        <v>2190</v>
      </c>
      <c r="FD27" t="s">
        <v>2187</v>
      </c>
      <c r="FN27" t="s">
        <v>2187</v>
      </c>
      <c r="FO27" t="s">
        <v>2187</v>
      </c>
      <c r="FP27" t="s">
        <v>2187</v>
      </c>
      <c r="FR27" t="s">
        <v>2187</v>
      </c>
      <c r="FT27" t="s">
        <v>2230</v>
      </c>
      <c r="FU27">
        <v>0</v>
      </c>
      <c r="FV27">
        <v>0</v>
      </c>
      <c r="FW27">
        <v>0</v>
      </c>
      <c r="FX27">
        <v>0</v>
      </c>
      <c r="FY27">
        <v>0</v>
      </c>
      <c r="FZ27">
        <v>0</v>
      </c>
      <c r="GA27">
        <v>0</v>
      </c>
      <c r="GB27">
        <v>0</v>
      </c>
      <c r="GC27">
        <v>0</v>
      </c>
      <c r="GD27">
        <v>0</v>
      </c>
      <c r="GE27">
        <v>0</v>
      </c>
      <c r="GF27">
        <v>0</v>
      </c>
      <c r="GG27">
        <v>1</v>
      </c>
      <c r="GH27">
        <v>0</v>
      </c>
      <c r="GI27">
        <v>0</v>
      </c>
      <c r="GJ27">
        <v>0</v>
      </c>
      <c r="GK27" t="s">
        <v>2187</v>
      </c>
      <c r="GM27">
        <v>1500</v>
      </c>
      <c r="GN27" t="s">
        <v>2186</v>
      </c>
      <c r="GO27" t="s">
        <v>2190</v>
      </c>
      <c r="GR27" t="s">
        <v>2187</v>
      </c>
      <c r="GS27" t="s">
        <v>2187</v>
      </c>
      <c r="GT27">
        <v>7500</v>
      </c>
      <c r="GU27" t="s">
        <v>2186</v>
      </c>
      <c r="GV27" t="s">
        <v>2186</v>
      </c>
      <c r="GW27" t="s">
        <v>2190</v>
      </c>
      <c r="GX27">
        <v>1000</v>
      </c>
      <c r="GY27" t="s">
        <v>2186</v>
      </c>
      <c r="GZ27" t="s">
        <v>2190</v>
      </c>
      <c r="HA27">
        <v>2000</v>
      </c>
      <c r="HC27" t="s">
        <v>2190</v>
      </c>
      <c r="HD27" t="s">
        <v>2190</v>
      </c>
      <c r="HE27">
        <v>5500</v>
      </c>
      <c r="HG27" t="s">
        <v>2186</v>
      </c>
      <c r="HH27" t="s">
        <v>2190</v>
      </c>
      <c r="HI27">
        <v>1000</v>
      </c>
      <c r="HJ27" t="s">
        <v>2190</v>
      </c>
      <c r="HK27" t="s">
        <v>2190</v>
      </c>
      <c r="HL27">
        <v>750</v>
      </c>
      <c r="HM27" t="s">
        <v>2190</v>
      </c>
      <c r="HN27" t="s">
        <v>2190</v>
      </c>
      <c r="HO27">
        <v>1000</v>
      </c>
      <c r="HP27" t="s">
        <v>2186</v>
      </c>
      <c r="HQ27" t="s">
        <v>2190</v>
      </c>
      <c r="HR27">
        <v>1500</v>
      </c>
      <c r="HS27" t="s">
        <v>2186</v>
      </c>
      <c r="HT27" t="s">
        <v>2190</v>
      </c>
      <c r="HV27" t="s">
        <v>2187</v>
      </c>
      <c r="HW27" t="s">
        <v>2187</v>
      </c>
      <c r="HX27">
        <v>2000</v>
      </c>
      <c r="HY27" t="s">
        <v>2186</v>
      </c>
      <c r="HZ27" t="s">
        <v>2190</v>
      </c>
      <c r="IA27">
        <v>5500</v>
      </c>
      <c r="IB27" t="s">
        <v>2186</v>
      </c>
      <c r="IC27" t="s">
        <v>2190</v>
      </c>
      <c r="ID27">
        <v>1500</v>
      </c>
      <c r="IE27" t="s">
        <v>2186</v>
      </c>
      <c r="IF27" t="s">
        <v>2190</v>
      </c>
      <c r="IG27">
        <v>2500</v>
      </c>
      <c r="IH27" t="s">
        <v>2186</v>
      </c>
      <c r="II27" t="s">
        <v>2190</v>
      </c>
      <c r="IJ27">
        <v>750</v>
      </c>
      <c r="IK27" t="s">
        <v>2190</v>
      </c>
      <c r="IL27" t="s">
        <v>2190</v>
      </c>
      <c r="IM27">
        <v>750</v>
      </c>
      <c r="IN27" t="s">
        <v>2190</v>
      </c>
      <c r="IO27" t="s">
        <v>2190</v>
      </c>
      <c r="IP27">
        <v>1500</v>
      </c>
      <c r="IQ27" t="s">
        <v>2186</v>
      </c>
      <c r="IR27" t="s">
        <v>2190</v>
      </c>
      <c r="IS27">
        <v>5</v>
      </c>
      <c r="IU27">
        <v>2</v>
      </c>
      <c r="IX27">
        <v>1250</v>
      </c>
      <c r="IY27" t="s">
        <v>2186</v>
      </c>
      <c r="IZ27" t="s">
        <v>2190</v>
      </c>
      <c r="JA27">
        <v>2750</v>
      </c>
      <c r="JB27" t="s">
        <v>2186</v>
      </c>
      <c r="JC27" t="s">
        <v>2190</v>
      </c>
      <c r="JD27">
        <v>5</v>
      </c>
      <c r="JF27">
        <v>2</v>
      </c>
      <c r="JI27">
        <v>1500</v>
      </c>
      <c r="JJ27" t="s">
        <v>2186</v>
      </c>
      <c r="JK27" t="s">
        <v>2190</v>
      </c>
      <c r="JL27">
        <v>1000</v>
      </c>
      <c r="JN27" t="s">
        <v>2186</v>
      </c>
      <c r="JO27" t="s">
        <v>2190</v>
      </c>
      <c r="JP27">
        <v>1500</v>
      </c>
      <c r="JQ27" t="s">
        <v>2186</v>
      </c>
      <c r="JR27" t="s">
        <v>2190</v>
      </c>
      <c r="JS27">
        <v>5</v>
      </c>
      <c r="JU27">
        <v>2</v>
      </c>
      <c r="JX27">
        <v>100</v>
      </c>
      <c r="JZ27" t="s">
        <v>2187</v>
      </c>
      <c r="KA27" t="s">
        <v>2187</v>
      </c>
      <c r="KK27" t="s">
        <v>2190</v>
      </c>
      <c r="KL27" t="s">
        <v>2190</v>
      </c>
      <c r="KM27" t="s">
        <v>2187</v>
      </c>
      <c r="KP27" t="s">
        <v>2187</v>
      </c>
      <c r="LA27" t="s">
        <v>2187</v>
      </c>
      <c r="LB27">
        <v>2000</v>
      </c>
      <c r="LC27" t="s">
        <v>2186</v>
      </c>
      <c r="LD27" t="s">
        <v>2190</v>
      </c>
      <c r="LE27">
        <v>250</v>
      </c>
      <c r="LG27" t="s">
        <v>2186</v>
      </c>
      <c r="LH27" t="s">
        <v>2190</v>
      </c>
      <c r="LI27">
        <v>1000</v>
      </c>
      <c r="LJ27" t="s">
        <v>2186</v>
      </c>
      <c r="LK27" t="s">
        <v>2190</v>
      </c>
      <c r="LL27">
        <v>2500</v>
      </c>
      <c r="LN27" t="s">
        <v>2186</v>
      </c>
      <c r="LO27" t="s">
        <v>2190</v>
      </c>
      <c r="LP27">
        <v>2000</v>
      </c>
      <c r="LQ27" t="s">
        <v>2186</v>
      </c>
      <c r="LR27" t="s">
        <v>2190</v>
      </c>
      <c r="LS27">
        <v>2000</v>
      </c>
      <c r="LT27" t="s">
        <v>2186</v>
      </c>
      <c r="LU27" t="s">
        <v>2190</v>
      </c>
      <c r="LV27">
        <v>3000</v>
      </c>
      <c r="LW27">
        <v>16</v>
      </c>
      <c r="LY27">
        <v>187.5</v>
      </c>
      <c r="MB27" t="s">
        <v>2186</v>
      </c>
      <c r="MC27" t="s">
        <v>2190</v>
      </c>
      <c r="MD27" t="s">
        <v>2197</v>
      </c>
      <c r="ME27" t="s">
        <v>2198</v>
      </c>
      <c r="MF27" t="s">
        <v>2199</v>
      </c>
      <c r="MG27" t="s">
        <v>2754</v>
      </c>
      <c r="MI27" t="s">
        <v>2201</v>
      </c>
    </row>
    <row r="28" spans="1:347" x14ac:dyDescent="0.25">
      <c r="A28" t="s">
        <v>2337</v>
      </c>
      <c r="B28" t="s">
        <v>2360</v>
      </c>
      <c r="C28" t="s">
        <v>2361</v>
      </c>
      <c r="D28" t="s">
        <v>2371</v>
      </c>
      <c r="E28" t="s">
        <v>2180</v>
      </c>
      <c r="F28" t="s">
        <v>2187</v>
      </c>
      <c r="G28" t="s">
        <v>2187</v>
      </c>
      <c r="I28" t="s">
        <v>2183</v>
      </c>
      <c r="J28" t="s">
        <v>2372</v>
      </c>
      <c r="K28">
        <v>0</v>
      </c>
      <c r="L28">
        <v>1</v>
      </c>
      <c r="M28">
        <v>1</v>
      </c>
      <c r="N28">
        <v>0</v>
      </c>
      <c r="O28">
        <v>0</v>
      </c>
      <c r="P28">
        <v>1</v>
      </c>
      <c r="Q28">
        <v>0</v>
      </c>
      <c r="R28">
        <v>0</v>
      </c>
      <c r="S28">
        <v>0</v>
      </c>
      <c r="T28">
        <v>0</v>
      </c>
      <c r="U28">
        <v>0</v>
      </c>
      <c r="V28">
        <v>0</v>
      </c>
      <c r="W28">
        <v>1</v>
      </c>
      <c r="X28">
        <v>0</v>
      </c>
      <c r="Y28">
        <v>0</v>
      </c>
      <c r="Z28">
        <v>0</v>
      </c>
      <c r="AA28">
        <v>0</v>
      </c>
      <c r="AB28">
        <v>1</v>
      </c>
      <c r="AC28">
        <v>1</v>
      </c>
      <c r="AD28">
        <v>1</v>
      </c>
      <c r="AE28">
        <v>1</v>
      </c>
      <c r="AF28">
        <v>1</v>
      </c>
      <c r="AG28">
        <v>1</v>
      </c>
      <c r="AH28">
        <v>1</v>
      </c>
      <c r="AI28">
        <v>0</v>
      </c>
      <c r="AJ28">
        <v>0</v>
      </c>
      <c r="AK28" t="s">
        <v>2373</v>
      </c>
      <c r="AL28">
        <v>1</v>
      </c>
      <c r="AM28">
        <v>1</v>
      </c>
      <c r="AN28">
        <v>0</v>
      </c>
      <c r="AO28">
        <v>0</v>
      </c>
      <c r="AP28">
        <v>1</v>
      </c>
      <c r="AQ28">
        <v>0</v>
      </c>
      <c r="AR28">
        <v>0</v>
      </c>
      <c r="AS28">
        <v>0</v>
      </c>
      <c r="AT28" t="s">
        <v>2186</v>
      </c>
      <c r="AU28">
        <v>146500</v>
      </c>
      <c r="AV28" t="s">
        <v>2187</v>
      </c>
      <c r="AZ28" t="s">
        <v>2187</v>
      </c>
      <c r="BE28" t="s">
        <v>2187</v>
      </c>
      <c r="BF28" t="s">
        <v>2187</v>
      </c>
      <c r="BG28" t="s">
        <v>2187</v>
      </c>
      <c r="BH28" t="s">
        <v>2187</v>
      </c>
      <c r="BJ28" t="s">
        <v>2187</v>
      </c>
      <c r="BK28" t="s">
        <v>2187</v>
      </c>
      <c r="BL28" t="s">
        <v>2188</v>
      </c>
      <c r="BM28">
        <v>1</v>
      </c>
      <c r="BN28">
        <v>0</v>
      </c>
      <c r="BO28">
        <v>0</v>
      </c>
      <c r="BP28" t="s">
        <v>2285</v>
      </c>
      <c r="BQ28">
        <v>1</v>
      </c>
      <c r="BR28">
        <v>0</v>
      </c>
      <c r="BS28">
        <v>0</v>
      </c>
      <c r="BT28">
        <v>1</v>
      </c>
      <c r="BV28" t="s">
        <v>2187</v>
      </c>
      <c r="BW28" t="s">
        <v>2187</v>
      </c>
      <c r="BX28" t="s">
        <v>2187</v>
      </c>
      <c r="BY28" t="s">
        <v>2187</v>
      </c>
      <c r="BZ28" t="s">
        <v>2190</v>
      </c>
      <c r="CA28" t="s">
        <v>2187</v>
      </c>
      <c r="CB28" t="s">
        <v>2188</v>
      </c>
      <c r="CC28">
        <v>1</v>
      </c>
      <c r="CD28">
        <v>0</v>
      </c>
      <c r="CE28">
        <v>0</v>
      </c>
      <c r="CF28" t="s">
        <v>2194</v>
      </c>
      <c r="CG28">
        <v>0</v>
      </c>
      <c r="CH28">
        <v>0</v>
      </c>
      <c r="CI28">
        <v>0</v>
      </c>
      <c r="CJ28">
        <v>1</v>
      </c>
      <c r="CK28" t="s">
        <v>2187</v>
      </c>
      <c r="CL28" t="s">
        <v>2187</v>
      </c>
      <c r="CM28" t="s">
        <v>2187</v>
      </c>
      <c r="CN28" t="s">
        <v>2187</v>
      </c>
      <c r="CO28" t="s">
        <v>2187</v>
      </c>
      <c r="CP28" t="s">
        <v>2190</v>
      </c>
      <c r="CR28" t="s">
        <v>2191</v>
      </c>
      <c r="CS28">
        <v>0</v>
      </c>
      <c r="CT28">
        <v>0</v>
      </c>
      <c r="CU28">
        <v>1</v>
      </c>
      <c r="CV28" t="s">
        <v>2187</v>
      </c>
      <c r="DA28" t="s">
        <v>2187</v>
      </c>
      <c r="DB28" t="s">
        <v>2286</v>
      </c>
      <c r="DC28" t="s">
        <v>2287</v>
      </c>
      <c r="DD28" t="s">
        <v>2287</v>
      </c>
      <c r="DF28" t="s">
        <v>2190</v>
      </c>
      <c r="DG28" t="s">
        <v>2187</v>
      </c>
      <c r="DH28" t="s">
        <v>2195</v>
      </c>
      <c r="DI28">
        <v>0</v>
      </c>
      <c r="DJ28">
        <v>1</v>
      </c>
      <c r="DK28">
        <v>0</v>
      </c>
      <c r="DL28" t="s">
        <v>2187</v>
      </c>
      <c r="DQ28" t="s">
        <v>2187</v>
      </c>
      <c r="DR28" t="s">
        <v>2187</v>
      </c>
      <c r="DS28" t="s">
        <v>2187</v>
      </c>
      <c r="DT28" t="s">
        <v>2187</v>
      </c>
      <c r="DV28" t="s">
        <v>2190</v>
      </c>
      <c r="DX28" t="s">
        <v>2188</v>
      </c>
      <c r="DY28">
        <v>1</v>
      </c>
      <c r="DZ28">
        <v>0</v>
      </c>
      <c r="EA28">
        <v>0</v>
      </c>
      <c r="EB28" t="s">
        <v>2194</v>
      </c>
      <c r="EC28">
        <v>0</v>
      </c>
      <c r="ED28">
        <v>0</v>
      </c>
      <c r="EE28">
        <v>0</v>
      </c>
      <c r="EF28">
        <v>1</v>
      </c>
      <c r="EG28" t="s">
        <v>2187</v>
      </c>
      <c r="EH28" t="s">
        <v>2187</v>
      </c>
      <c r="EI28" t="s">
        <v>2187</v>
      </c>
      <c r="EJ28" t="s">
        <v>2187</v>
      </c>
      <c r="EL28" t="s">
        <v>2190</v>
      </c>
      <c r="EM28" t="s">
        <v>2187</v>
      </c>
      <c r="EN28" t="s">
        <v>2191</v>
      </c>
      <c r="EO28">
        <v>0</v>
      </c>
      <c r="EP28">
        <v>0</v>
      </c>
      <c r="EQ28">
        <v>1</v>
      </c>
      <c r="EX28" t="s">
        <v>2347</v>
      </c>
      <c r="EY28" t="s">
        <v>2348</v>
      </c>
      <c r="EZ28" t="s">
        <v>2348</v>
      </c>
      <c r="FB28" t="s">
        <v>2190</v>
      </c>
      <c r="FD28" t="s">
        <v>2187</v>
      </c>
      <c r="FN28" t="s">
        <v>2187</v>
      </c>
      <c r="FO28" t="s">
        <v>2187</v>
      </c>
      <c r="FP28" t="s">
        <v>2187</v>
      </c>
      <c r="FR28" t="s">
        <v>2187</v>
      </c>
      <c r="FT28" t="s">
        <v>2374</v>
      </c>
      <c r="FU28">
        <v>0</v>
      </c>
      <c r="FV28">
        <v>0</v>
      </c>
      <c r="FW28">
        <v>0</v>
      </c>
      <c r="FX28">
        <v>0</v>
      </c>
      <c r="FY28">
        <v>1</v>
      </c>
      <c r="FZ28">
        <v>1</v>
      </c>
      <c r="GA28">
        <v>0</v>
      </c>
      <c r="GB28">
        <v>0</v>
      </c>
      <c r="GC28">
        <v>0</v>
      </c>
      <c r="GD28">
        <v>1</v>
      </c>
      <c r="GE28">
        <v>1</v>
      </c>
      <c r="GF28">
        <v>1</v>
      </c>
      <c r="GG28">
        <v>0</v>
      </c>
      <c r="GH28">
        <v>0</v>
      </c>
      <c r="GI28">
        <v>0</v>
      </c>
      <c r="GJ28">
        <v>0</v>
      </c>
      <c r="GK28" t="s">
        <v>2187</v>
      </c>
      <c r="GN28" t="s">
        <v>2187</v>
      </c>
      <c r="GO28" t="s">
        <v>2187</v>
      </c>
      <c r="GP28">
        <v>2000</v>
      </c>
      <c r="GR28" t="s">
        <v>2190</v>
      </c>
      <c r="GS28" t="s">
        <v>2190</v>
      </c>
      <c r="GT28">
        <v>6000</v>
      </c>
      <c r="GU28" t="s">
        <v>2186</v>
      </c>
      <c r="GV28" t="s">
        <v>2186</v>
      </c>
      <c r="GW28" t="s">
        <v>2190</v>
      </c>
      <c r="GY28" t="s">
        <v>2187</v>
      </c>
      <c r="GZ28" t="s">
        <v>2187</v>
      </c>
      <c r="HC28" t="s">
        <v>2187</v>
      </c>
      <c r="HD28" t="s">
        <v>2187</v>
      </c>
      <c r="HE28">
        <v>2000</v>
      </c>
      <c r="HG28" t="s">
        <v>2186</v>
      </c>
      <c r="HH28" t="s">
        <v>2190</v>
      </c>
      <c r="HJ28" t="s">
        <v>2187</v>
      </c>
      <c r="HK28" t="s">
        <v>2187</v>
      </c>
      <c r="HM28" t="s">
        <v>2187</v>
      </c>
      <c r="HN28" t="s">
        <v>2187</v>
      </c>
      <c r="HP28" t="s">
        <v>2187</v>
      </c>
      <c r="HQ28" t="s">
        <v>2187</v>
      </c>
      <c r="HS28" t="s">
        <v>2187</v>
      </c>
      <c r="HT28" t="s">
        <v>2187</v>
      </c>
      <c r="HV28" t="s">
        <v>2187</v>
      </c>
      <c r="HW28" t="s">
        <v>2187</v>
      </c>
      <c r="HY28" t="s">
        <v>2187</v>
      </c>
      <c r="HZ28" t="s">
        <v>2187</v>
      </c>
      <c r="IA28">
        <v>6250</v>
      </c>
      <c r="IB28" t="s">
        <v>2186</v>
      </c>
      <c r="IC28" t="s">
        <v>2190</v>
      </c>
      <c r="IE28" t="s">
        <v>2187</v>
      </c>
      <c r="IF28" t="s">
        <v>2187</v>
      </c>
      <c r="IH28" t="s">
        <v>2187</v>
      </c>
      <c r="II28" t="s">
        <v>2187</v>
      </c>
      <c r="IK28" t="s">
        <v>2187</v>
      </c>
      <c r="IL28" t="s">
        <v>2187</v>
      </c>
      <c r="IN28" t="s">
        <v>2187</v>
      </c>
      <c r="IO28" t="s">
        <v>2187</v>
      </c>
      <c r="IP28">
        <v>500</v>
      </c>
      <c r="IQ28" t="s">
        <v>2186</v>
      </c>
      <c r="IR28" t="s">
        <v>2190</v>
      </c>
      <c r="IS28">
        <v>20</v>
      </c>
      <c r="IU28">
        <v>3</v>
      </c>
      <c r="IX28">
        <v>1500</v>
      </c>
      <c r="IY28" t="s">
        <v>2186</v>
      </c>
      <c r="IZ28" t="s">
        <v>2190</v>
      </c>
      <c r="JA28">
        <v>2750</v>
      </c>
      <c r="JB28" t="s">
        <v>2190</v>
      </c>
      <c r="JC28" t="s">
        <v>2190</v>
      </c>
      <c r="JD28">
        <v>30</v>
      </c>
      <c r="JF28">
        <v>3</v>
      </c>
      <c r="JI28">
        <v>1500</v>
      </c>
      <c r="JJ28" t="s">
        <v>2186</v>
      </c>
      <c r="JK28" t="s">
        <v>2190</v>
      </c>
      <c r="JL28">
        <v>500</v>
      </c>
      <c r="JN28" t="s">
        <v>2190</v>
      </c>
      <c r="JO28" t="s">
        <v>2190</v>
      </c>
      <c r="JP28">
        <v>1500</v>
      </c>
      <c r="JQ28" t="s">
        <v>2190</v>
      </c>
      <c r="JR28" t="s">
        <v>2190</v>
      </c>
      <c r="JS28">
        <v>10</v>
      </c>
      <c r="JU28">
        <v>4</v>
      </c>
      <c r="JX28">
        <v>500</v>
      </c>
      <c r="JZ28" t="s">
        <v>2190</v>
      </c>
      <c r="KA28" t="s">
        <v>2187</v>
      </c>
      <c r="KK28" t="s">
        <v>2190</v>
      </c>
      <c r="KL28" t="s">
        <v>2190</v>
      </c>
      <c r="KM28" t="s">
        <v>2187</v>
      </c>
      <c r="KP28" t="s">
        <v>2187</v>
      </c>
      <c r="LA28" t="s">
        <v>2187</v>
      </c>
      <c r="LB28">
        <v>1000</v>
      </c>
      <c r="LC28" t="s">
        <v>2186</v>
      </c>
      <c r="LD28" t="s">
        <v>2190</v>
      </c>
      <c r="LE28">
        <v>250</v>
      </c>
      <c r="LG28" t="s">
        <v>2186</v>
      </c>
      <c r="LH28" t="s">
        <v>2190</v>
      </c>
      <c r="LJ28" t="s">
        <v>2187</v>
      </c>
      <c r="LK28" t="s">
        <v>2187</v>
      </c>
      <c r="LN28" t="s">
        <v>2187</v>
      </c>
      <c r="LO28" t="s">
        <v>2187</v>
      </c>
      <c r="LP28">
        <v>2000</v>
      </c>
      <c r="LQ28" t="s">
        <v>2186</v>
      </c>
      <c r="LR28" t="s">
        <v>2190</v>
      </c>
      <c r="LT28" t="s">
        <v>2187</v>
      </c>
      <c r="LU28" t="s">
        <v>2187</v>
      </c>
      <c r="MB28" t="s">
        <v>2187</v>
      </c>
      <c r="MC28" t="s">
        <v>2187</v>
      </c>
      <c r="MD28" t="s">
        <v>2197</v>
      </c>
      <c r="ME28" t="s">
        <v>2198</v>
      </c>
      <c r="MF28" t="s">
        <v>2199</v>
      </c>
      <c r="MG28" t="s">
        <v>2375</v>
      </c>
      <c r="MI28" t="s">
        <v>2201</v>
      </c>
    </row>
    <row r="29" spans="1:347" x14ac:dyDescent="0.25">
      <c r="A29" t="s">
        <v>2486</v>
      </c>
      <c r="B29" t="s">
        <v>2536</v>
      </c>
      <c r="C29" t="s">
        <v>2536</v>
      </c>
      <c r="D29" t="s">
        <v>2563</v>
      </c>
      <c r="E29" t="s">
        <v>2180</v>
      </c>
      <c r="F29" t="s">
        <v>2181</v>
      </c>
      <c r="G29" t="s">
        <v>2564</v>
      </c>
      <c r="I29" t="s">
        <v>2183</v>
      </c>
      <c r="J29" t="s">
        <v>2565</v>
      </c>
      <c r="K29">
        <v>0</v>
      </c>
      <c r="L29">
        <v>1</v>
      </c>
      <c r="M29">
        <v>1</v>
      </c>
      <c r="N29">
        <v>1</v>
      </c>
      <c r="O29">
        <v>0</v>
      </c>
      <c r="P29">
        <v>1</v>
      </c>
      <c r="Q29">
        <v>1</v>
      </c>
      <c r="R29">
        <v>1</v>
      </c>
      <c r="S29">
        <v>0</v>
      </c>
      <c r="T29">
        <v>0</v>
      </c>
      <c r="U29">
        <v>1</v>
      </c>
      <c r="V29">
        <v>1</v>
      </c>
      <c r="W29">
        <v>1</v>
      </c>
      <c r="X29">
        <v>1</v>
      </c>
      <c r="Y29">
        <v>1</v>
      </c>
      <c r="Z29">
        <v>1</v>
      </c>
      <c r="AA29">
        <v>0</v>
      </c>
      <c r="AB29">
        <v>1</v>
      </c>
      <c r="AC29">
        <v>1</v>
      </c>
      <c r="AD29">
        <v>1</v>
      </c>
      <c r="AE29">
        <v>1</v>
      </c>
      <c r="AF29">
        <v>1</v>
      </c>
      <c r="AG29">
        <v>1</v>
      </c>
      <c r="AH29">
        <v>1</v>
      </c>
      <c r="AI29">
        <v>0</v>
      </c>
      <c r="AJ29">
        <v>0</v>
      </c>
      <c r="AK29" t="s">
        <v>2217</v>
      </c>
      <c r="AL29">
        <v>1</v>
      </c>
      <c r="AM29">
        <v>1</v>
      </c>
      <c r="AN29">
        <v>1</v>
      </c>
      <c r="AO29">
        <v>1</v>
      </c>
      <c r="AP29">
        <v>1</v>
      </c>
      <c r="AQ29">
        <v>1</v>
      </c>
      <c r="AR29">
        <v>1</v>
      </c>
      <c r="AS29">
        <v>0</v>
      </c>
      <c r="AT29" t="s">
        <v>2190</v>
      </c>
      <c r="AV29" t="s">
        <v>2191</v>
      </c>
      <c r="AW29">
        <v>0</v>
      </c>
      <c r="AX29">
        <v>0</v>
      </c>
      <c r="AY29">
        <v>1</v>
      </c>
      <c r="AZ29" t="s">
        <v>2187</v>
      </c>
      <c r="BE29" t="s">
        <v>2187</v>
      </c>
      <c r="BF29" t="s">
        <v>2491</v>
      </c>
      <c r="BG29" t="s">
        <v>2492</v>
      </c>
      <c r="BH29" t="s">
        <v>2492</v>
      </c>
      <c r="BJ29" t="s">
        <v>2190</v>
      </c>
      <c r="BK29" t="s">
        <v>2187</v>
      </c>
      <c r="BL29" t="s">
        <v>2188</v>
      </c>
      <c r="BM29">
        <v>1</v>
      </c>
      <c r="BN29">
        <v>0</v>
      </c>
      <c r="BO29">
        <v>0</v>
      </c>
      <c r="BP29" t="s">
        <v>2194</v>
      </c>
      <c r="BQ29">
        <v>0</v>
      </c>
      <c r="BR29">
        <v>0</v>
      </c>
      <c r="BS29">
        <v>0</v>
      </c>
      <c r="BT29">
        <v>1</v>
      </c>
      <c r="BV29" t="s">
        <v>2187</v>
      </c>
      <c r="BW29" t="s">
        <v>2187</v>
      </c>
      <c r="BX29" t="s">
        <v>2187</v>
      </c>
      <c r="BY29" t="s">
        <v>2187</v>
      </c>
      <c r="BZ29" t="s">
        <v>2190</v>
      </c>
      <c r="CA29" t="s">
        <v>2187</v>
      </c>
      <c r="CB29" t="s">
        <v>2188</v>
      </c>
      <c r="CC29">
        <v>1</v>
      </c>
      <c r="CD29">
        <v>0</v>
      </c>
      <c r="CE29">
        <v>0</v>
      </c>
      <c r="CF29" t="s">
        <v>2194</v>
      </c>
      <c r="CG29">
        <v>0</v>
      </c>
      <c r="CH29">
        <v>0</v>
      </c>
      <c r="CI29">
        <v>0</v>
      </c>
      <c r="CJ29">
        <v>1</v>
      </c>
      <c r="CK29" t="s">
        <v>2187</v>
      </c>
      <c r="CL29" t="s">
        <v>2187</v>
      </c>
      <c r="CM29" t="s">
        <v>2187</v>
      </c>
      <c r="CN29" t="s">
        <v>2187</v>
      </c>
      <c r="CO29" t="s">
        <v>2187</v>
      </c>
      <c r="CP29" t="s">
        <v>2190</v>
      </c>
      <c r="CR29" t="s">
        <v>2188</v>
      </c>
      <c r="CS29">
        <v>1</v>
      </c>
      <c r="CT29">
        <v>0</v>
      </c>
      <c r="CU29">
        <v>0</v>
      </c>
      <c r="CV29" t="s">
        <v>2194</v>
      </c>
      <c r="CW29">
        <v>0</v>
      </c>
      <c r="CX29">
        <v>0</v>
      </c>
      <c r="CY29">
        <v>0</v>
      </c>
      <c r="CZ29">
        <v>1</v>
      </c>
      <c r="DA29" t="s">
        <v>2187</v>
      </c>
      <c r="DB29" t="s">
        <v>2187</v>
      </c>
      <c r="DC29" t="s">
        <v>2187</v>
      </c>
      <c r="DD29" t="s">
        <v>2187</v>
      </c>
      <c r="DF29" t="s">
        <v>2190</v>
      </c>
      <c r="DG29" t="s">
        <v>2187</v>
      </c>
      <c r="DH29" t="s">
        <v>2188</v>
      </c>
      <c r="DI29">
        <v>1</v>
      </c>
      <c r="DJ29">
        <v>0</v>
      </c>
      <c r="DK29">
        <v>0</v>
      </c>
      <c r="DL29" t="s">
        <v>2194</v>
      </c>
      <c r="DM29">
        <v>0</v>
      </c>
      <c r="DN29">
        <v>0</v>
      </c>
      <c r="DO29">
        <v>0</v>
      </c>
      <c r="DP29">
        <v>1</v>
      </c>
      <c r="DQ29" t="s">
        <v>2187</v>
      </c>
      <c r="DR29" t="s">
        <v>2187</v>
      </c>
      <c r="DS29" t="s">
        <v>2187</v>
      </c>
      <c r="DT29" t="s">
        <v>2187</v>
      </c>
      <c r="DV29" t="s">
        <v>2190</v>
      </c>
      <c r="DX29" t="s">
        <v>2188</v>
      </c>
      <c r="DY29">
        <v>1</v>
      </c>
      <c r="DZ29">
        <v>0</v>
      </c>
      <c r="EA29">
        <v>0</v>
      </c>
      <c r="EB29" t="s">
        <v>2194</v>
      </c>
      <c r="EC29">
        <v>0</v>
      </c>
      <c r="ED29">
        <v>0</v>
      </c>
      <c r="EE29">
        <v>0</v>
      </c>
      <c r="EF29">
        <v>1</v>
      </c>
      <c r="EG29" t="s">
        <v>2187</v>
      </c>
      <c r="EH29" t="s">
        <v>2187</v>
      </c>
      <c r="EI29" t="s">
        <v>2187</v>
      </c>
      <c r="EJ29" t="s">
        <v>2187</v>
      </c>
      <c r="EL29" t="s">
        <v>2190</v>
      </c>
      <c r="EM29" t="s">
        <v>2187</v>
      </c>
      <c r="EN29" t="s">
        <v>2191</v>
      </c>
      <c r="EO29">
        <v>0</v>
      </c>
      <c r="EP29">
        <v>0</v>
      </c>
      <c r="EQ29">
        <v>1</v>
      </c>
      <c r="EX29" t="s">
        <v>2253</v>
      </c>
      <c r="EY29" t="s">
        <v>2253</v>
      </c>
      <c r="EZ29" t="s">
        <v>2253</v>
      </c>
      <c r="FB29" t="s">
        <v>2190</v>
      </c>
      <c r="FD29" t="s">
        <v>2187</v>
      </c>
      <c r="FN29" t="s">
        <v>2187</v>
      </c>
      <c r="FO29" t="s">
        <v>2187</v>
      </c>
      <c r="FP29" t="s">
        <v>2187</v>
      </c>
      <c r="FR29" t="s">
        <v>2187</v>
      </c>
      <c r="FT29" t="s">
        <v>2566</v>
      </c>
      <c r="FU29">
        <v>0</v>
      </c>
      <c r="FV29">
        <v>0</v>
      </c>
      <c r="FW29">
        <v>0</v>
      </c>
      <c r="FX29">
        <v>0</v>
      </c>
      <c r="FY29">
        <v>1</v>
      </c>
      <c r="FZ29">
        <v>0</v>
      </c>
      <c r="GA29">
        <v>0</v>
      </c>
      <c r="GB29">
        <v>1</v>
      </c>
      <c r="GC29">
        <v>0</v>
      </c>
      <c r="GD29">
        <v>0</v>
      </c>
      <c r="GE29">
        <v>0</v>
      </c>
      <c r="GF29">
        <v>0</v>
      </c>
      <c r="GG29">
        <v>0</v>
      </c>
      <c r="GH29">
        <v>0</v>
      </c>
      <c r="GI29">
        <v>0</v>
      </c>
      <c r="GJ29">
        <v>0</v>
      </c>
      <c r="GK29" t="s">
        <v>2187</v>
      </c>
      <c r="GN29" t="s">
        <v>2187</v>
      </c>
      <c r="GO29" t="s">
        <v>2187</v>
      </c>
      <c r="GP29">
        <v>2000</v>
      </c>
      <c r="GR29" t="s">
        <v>2190</v>
      </c>
      <c r="GS29" t="s">
        <v>2190</v>
      </c>
      <c r="GT29">
        <v>6500</v>
      </c>
      <c r="GU29" t="s">
        <v>2186</v>
      </c>
      <c r="GV29" t="s">
        <v>2186</v>
      </c>
      <c r="GW29" t="s">
        <v>2190</v>
      </c>
      <c r="GX29">
        <v>500</v>
      </c>
      <c r="GY29" t="s">
        <v>2190</v>
      </c>
      <c r="GZ29" t="s">
        <v>2190</v>
      </c>
      <c r="HC29" t="s">
        <v>2187</v>
      </c>
      <c r="HD29" t="s">
        <v>2187</v>
      </c>
      <c r="HE29">
        <v>5000</v>
      </c>
      <c r="HG29" t="s">
        <v>2186</v>
      </c>
      <c r="HH29" t="s">
        <v>2190</v>
      </c>
      <c r="HI29">
        <v>1500</v>
      </c>
      <c r="HJ29" t="s">
        <v>2190</v>
      </c>
      <c r="HK29" t="s">
        <v>2190</v>
      </c>
      <c r="HL29">
        <v>500</v>
      </c>
      <c r="HM29" t="s">
        <v>2190</v>
      </c>
      <c r="HN29" t="s">
        <v>2190</v>
      </c>
      <c r="HP29" t="s">
        <v>2187</v>
      </c>
      <c r="HQ29" t="s">
        <v>2187</v>
      </c>
      <c r="HS29" t="s">
        <v>2187</v>
      </c>
      <c r="HT29" t="s">
        <v>2187</v>
      </c>
      <c r="HU29">
        <v>2500</v>
      </c>
      <c r="HV29" t="s">
        <v>2186</v>
      </c>
      <c r="HW29" t="s">
        <v>2190</v>
      </c>
      <c r="HX29">
        <v>3000</v>
      </c>
      <c r="HY29" t="s">
        <v>2186</v>
      </c>
      <c r="HZ29" t="s">
        <v>2190</v>
      </c>
      <c r="IA29">
        <v>6000</v>
      </c>
      <c r="IB29" t="s">
        <v>2190</v>
      </c>
      <c r="IC29" t="s">
        <v>2190</v>
      </c>
      <c r="ID29">
        <v>1250</v>
      </c>
      <c r="IE29" t="s">
        <v>2186</v>
      </c>
      <c r="IF29" t="s">
        <v>2190</v>
      </c>
      <c r="IG29">
        <v>2500</v>
      </c>
      <c r="IH29" t="s">
        <v>2190</v>
      </c>
      <c r="II29" t="s">
        <v>2190</v>
      </c>
      <c r="IJ29">
        <v>500</v>
      </c>
      <c r="IK29" t="s">
        <v>2190</v>
      </c>
      <c r="IL29" t="s">
        <v>2190</v>
      </c>
      <c r="IN29" t="s">
        <v>2187</v>
      </c>
      <c r="IO29" t="s">
        <v>2187</v>
      </c>
      <c r="IP29">
        <v>1750</v>
      </c>
      <c r="IQ29" t="s">
        <v>2186</v>
      </c>
      <c r="IR29" t="s">
        <v>2190</v>
      </c>
      <c r="IS29">
        <v>10</v>
      </c>
      <c r="IU29">
        <v>30</v>
      </c>
      <c r="IX29">
        <v>1250</v>
      </c>
      <c r="IY29" t="s">
        <v>2190</v>
      </c>
      <c r="IZ29" t="s">
        <v>2190</v>
      </c>
      <c r="JA29">
        <v>3000</v>
      </c>
      <c r="JB29" t="s">
        <v>2186</v>
      </c>
      <c r="JC29" t="s">
        <v>2190</v>
      </c>
      <c r="JD29">
        <v>15</v>
      </c>
      <c r="JF29">
        <v>20</v>
      </c>
      <c r="JI29">
        <v>1250</v>
      </c>
      <c r="JJ29" t="s">
        <v>2186</v>
      </c>
      <c r="JK29" t="s">
        <v>2190</v>
      </c>
      <c r="JL29">
        <v>500</v>
      </c>
      <c r="JN29" t="s">
        <v>2190</v>
      </c>
      <c r="JO29" t="s">
        <v>2190</v>
      </c>
      <c r="JP29">
        <v>1250</v>
      </c>
      <c r="JQ29" t="s">
        <v>2186</v>
      </c>
      <c r="JR29" t="s">
        <v>2190</v>
      </c>
      <c r="JS29">
        <v>15</v>
      </c>
      <c r="JU29">
        <v>20</v>
      </c>
      <c r="JX29">
        <v>500</v>
      </c>
      <c r="JZ29" t="s">
        <v>2187</v>
      </c>
      <c r="KA29" t="s">
        <v>2187</v>
      </c>
      <c r="KK29" t="s">
        <v>2190</v>
      </c>
      <c r="KL29" t="s">
        <v>2190</v>
      </c>
      <c r="KM29" t="s">
        <v>2187</v>
      </c>
      <c r="KP29" t="s">
        <v>2187</v>
      </c>
      <c r="LA29" t="s">
        <v>2187</v>
      </c>
      <c r="LB29">
        <v>1000</v>
      </c>
      <c r="LC29" t="s">
        <v>2186</v>
      </c>
      <c r="LD29" t="s">
        <v>2190</v>
      </c>
      <c r="LE29">
        <v>250</v>
      </c>
      <c r="LG29" t="s">
        <v>2186</v>
      </c>
      <c r="LH29" t="s">
        <v>2190</v>
      </c>
      <c r="LI29">
        <v>500</v>
      </c>
      <c r="LJ29" t="s">
        <v>2186</v>
      </c>
      <c r="LK29" t="s">
        <v>2190</v>
      </c>
      <c r="LL29">
        <v>1000</v>
      </c>
      <c r="LN29" t="s">
        <v>2186</v>
      </c>
      <c r="LO29" t="s">
        <v>2190</v>
      </c>
      <c r="LP29">
        <v>1000</v>
      </c>
      <c r="LQ29" t="s">
        <v>2186</v>
      </c>
      <c r="LR29" t="s">
        <v>2190</v>
      </c>
      <c r="LS29">
        <v>1000</v>
      </c>
      <c r="LT29" t="s">
        <v>2186</v>
      </c>
      <c r="LU29" t="s">
        <v>2190</v>
      </c>
      <c r="LV29">
        <v>1250</v>
      </c>
      <c r="LW29">
        <v>7</v>
      </c>
      <c r="LY29">
        <v>178.57142857142901</v>
      </c>
      <c r="MB29" t="s">
        <v>2186</v>
      </c>
      <c r="MC29" t="s">
        <v>2190</v>
      </c>
      <c r="MD29" t="s">
        <v>2197</v>
      </c>
      <c r="ME29" t="s">
        <v>2198</v>
      </c>
      <c r="MF29" t="s">
        <v>2199</v>
      </c>
      <c r="MG29" t="s">
        <v>2567</v>
      </c>
      <c r="MI29" t="s">
        <v>2201</v>
      </c>
    </row>
    <row r="30" spans="1:347" x14ac:dyDescent="0.25">
      <c r="A30" t="s">
        <v>2486</v>
      </c>
      <c r="B30" t="s">
        <v>2637</v>
      </c>
      <c r="C30" t="s">
        <v>2638</v>
      </c>
      <c r="D30" t="s">
        <v>2644</v>
      </c>
      <c r="E30" t="s">
        <v>2180</v>
      </c>
      <c r="F30" t="s">
        <v>2187</v>
      </c>
      <c r="G30" t="s">
        <v>2187</v>
      </c>
      <c r="I30" t="s">
        <v>2183</v>
      </c>
      <c r="J30" t="s">
        <v>2648</v>
      </c>
      <c r="K30">
        <v>1</v>
      </c>
      <c r="L30">
        <v>0</v>
      </c>
      <c r="M30">
        <v>1</v>
      </c>
      <c r="N30">
        <v>0</v>
      </c>
      <c r="O30">
        <v>0</v>
      </c>
      <c r="P30">
        <v>0</v>
      </c>
      <c r="Q30">
        <v>0</v>
      </c>
      <c r="R30">
        <v>0</v>
      </c>
      <c r="S30">
        <v>0</v>
      </c>
      <c r="T30">
        <v>0</v>
      </c>
      <c r="U30">
        <v>1</v>
      </c>
      <c r="V30">
        <v>1</v>
      </c>
      <c r="W30">
        <v>1</v>
      </c>
      <c r="X30">
        <v>0</v>
      </c>
      <c r="Y30">
        <v>1</v>
      </c>
      <c r="Z30">
        <v>0</v>
      </c>
      <c r="AA30">
        <v>0</v>
      </c>
      <c r="AB30">
        <v>1</v>
      </c>
      <c r="AC30">
        <v>1</v>
      </c>
      <c r="AD30">
        <v>1</v>
      </c>
      <c r="AE30">
        <v>0</v>
      </c>
      <c r="AF30">
        <v>1</v>
      </c>
      <c r="AG30">
        <v>1</v>
      </c>
      <c r="AH30">
        <v>1</v>
      </c>
      <c r="AI30">
        <v>0</v>
      </c>
      <c r="AJ30">
        <v>0</v>
      </c>
      <c r="AK30" t="s">
        <v>2412</v>
      </c>
      <c r="AL30">
        <v>1</v>
      </c>
      <c r="AM30">
        <v>1</v>
      </c>
      <c r="AN30">
        <v>1</v>
      </c>
      <c r="AO30">
        <v>1</v>
      </c>
      <c r="AP30">
        <v>1</v>
      </c>
      <c r="AQ30">
        <v>1</v>
      </c>
      <c r="AR30">
        <v>0</v>
      </c>
      <c r="AS30">
        <v>0</v>
      </c>
      <c r="AT30" t="s">
        <v>2190</v>
      </c>
      <c r="AV30" t="s">
        <v>2187</v>
      </c>
      <c r="AZ30" t="s">
        <v>2187</v>
      </c>
      <c r="BE30" t="s">
        <v>2187</v>
      </c>
      <c r="BF30" t="s">
        <v>2187</v>
      </c>
      <c r="BG30" t="s">
        <v>2187</v>
      </c>
      <c r="BH30" t="s">
        <v>2187</v>
      </c>
      <c r="BJ30" t="s">
        <v>2187</v>
      </c>
      <c r="BK30" t="s">
        <v>2187</v>
      </c>
      <c r="BL30" t="s">
        <v>2191</v>
      </c>
      <c r="BM30">
        <v>0</v>
      </c>
      <c r="BN30">
        <v>0</v>
      </c>
      <c r="BO30">
        <v>1</v>
      </c>
      <c r="BP30" t="s">
        <v>2187</v>
      </c>
      <c r="BV30" t="s">
        <v>2491</v>
      </c>
      <c r="BW30" t="s">
        <v>2649</v>
      </c>
      <c r="BX30" t="s">
        <v>2649</v>
      </c>
      <c r="BY30" t="s">
        <v>2187</v>
      </c>
      <c r="BZ30" t="s">
        <v>2190</v>
      </c>
      <c r="CA30" t="s">
        <v>2187</v>
      </c>
      <c r="CB30" t="s">
        <v>2191</v>
      </c>
      <c r="CC30">
        <v>0</v>
      </c>
      <c r="CD30">
        <v>0</v>
      </c>
      <c r="CE30">
        <v>1</v>
      </c>
      <c r="CF30" t="s">
        <v>2187</v>
      </c>
      <c r="CK30" t="s">
        <v>2187</v>
      </c>
      <c r="CL30" t="s">
        <v>2491</v>
      </c>
      <c r="CM30" t="s">
        <v>2492</v>
      </c>
      <c r="CN30" t="s">
        <v>2492</v>
      </c>
      <c r="CO30" t="s">
        <v>2187</v>
      </c>
      <c r="CP30" t="s">
        <v>2190</v>
      </c>
      <c r="CR30" t="s">
        <v>2191</v>
      </c>
      <c r="CS30">
        <v>0</v>
      </c>
      <c r="CT30">
        <v>0</v>
      </c>
      <c r="CU30">
        <v>1</v>
      </c>
      <c r="CV30" t="s">
        <v>2187</v>
      </c>
      <c r="DA30" t="s">
        <v>2187</v>
      </c>
      <c r="DB30" t="s">
        <v>2447</v>
      </c>
      <c r="DC30" t="s">
        <v>2447</v>
      </c>
      <c r="DD30" t="s">
        <v>2447</v>
      </c>
      <c r="DF30" t="s">
        <v>2190</v>
      </c>
      <c r="DG30" t="s">
        <v>2187</v>
      </c>
      <c r="DH30" t="s">
        <v>2191</v>
      </c>
      <c r="DI30">
        <v>0</v>
      </c>
      <c r="DJ30">
        <v>0</v>
      </c>
      <c r="DK30">
        <v>1</v>
      </c>
      <c r="DL30" t="s">
        <v>2187</v>
      </c>
      <c r="DQ30" t="s">
        <v>2187</v>
      </c>
      <c r="DR30" t="s">
        <v>2325</v>
      </c>
      <c r="DS30" t="s">
        <v>2325</v>
      </c>
      <c r="DT30" t="s">
        <v>2325</v>
      </c>
      <c r="DV30" t="s">
        <v>2190</v>
      </c>
      <c r="DX30" t="s">
        <v>2191</v>
      </c>
      <c r="DY30">
        <v>0</v>
      </c>
      <c r="DZ30">
        <v>0</v>
      </c>
      <c r="EA30">
        <v>1</v>
      </c>
      <c r="EB30" t="s">
        <v>2187</v>
      </c>
      <c r="EG30" t="s">
        <v>2187</v>
      </c>
      <c r="EH30" t="s">
        <v>2491</v>
      </c>
      <c r="EI30" t="s">
        <v>2492</v>
      </c>
      <c r="EJ30" t="s">
        <v>2492</v>
      </c>
      <c r="EL30" t="s">
        <v>2190</v>
      </c>
      <c r="EM30" t="s">
        <v>2187</v>
      </c>
      <c r="EN30" t="s">
        <v>2191</v>
      </c>
      <c r="EO30">
        <v>0</v>
      </c>
      <c r="EP30">
        <v>0</v>
      </c>
      <c r="EQ30">
        <v>1</v>
      </c>
      <c r="EX30" t="s">
        <v>2325</v>
      </c>
      <c r="EY30" t="s">
        <v>2326</v>
      </c>
      <c r="EZ30" t="s">
        <v>2326</v>
      </c>
      <c r="FB30" t="s">
        <v>2190</v>
      </c>
      <c r="FD30" t="s">
        <v>2187</v>
      </c>
      <c r="FN30" t="s">
        <v>2187</v>
      </c>
      <c r="FO30" t="s">
        <v>2187</v>
      </c>
      <c r="FP30" t="s">
        <v>2187</v>
      </c>
      <c r="FR30" t="s">
        <v>2187</v>
      </c>
      <c r="FT30" t="s">
        <v>2650</v>
      </c>
      <c r="FU30">
        <v>0</v>
      </c>
      <c r="FV30">
        <v>0</v>
      </c>
      <c r="FW30">
        <v>0</v>
      </c>
      <c r="FX30">
        <v>1</v>
      </c>
      <c r="FY30">
        <v>1</v>
      </c>
      <c r="FZ30">
        <v>0</v>
      </c>
      <c r="GA30">
        <v>0</v>
      </c>
      <c r="GB30">
        <v>0</v>
      </c>
      <c r="GC30">
        <v>0</v>
      </c>
      <c r="GD30">
        <v>0</v>
      </c>
      <c r="GE30">
        <v>1</v>
      </c>
      <c r="GF30">
        <v>1</v>
      </c>
      <c r="GG30">
        <v>0</v>
      </c>
      <c r="GH30">
        <v>0</v>
      </c>
      <c r="GI30">
        <v>0</v>
      </c>
      <c r="GJ30">
        <v>0</v>
      </c>
      <c r="GK30" t="s">
        <v>2187</v>
      </c>
      <c r="GM30">
        <v>2100</v>
      </c>
      <c r="GN30" t="s">
        <v>2190</v>
      </c>
      <c r="GO30" t="s">
        <v>2190</v>
      </c>
      <c r="GR30" t="s">
        <v>2187</v>
      </c>
      <c r="GS30" t="s">
        <v>2187</v>
      </c>
      <c r="GT30">
        <v>7500</v>
      </c>
      <c r="GU30" t="s">
        <v>2186</v>
      </c>
      <c r="GV30" t="s">
        <v>2186</v>
      </c>
      <c r="GW30" t="s">
        <v>2190</v>
      </c>
      <c r="GY30" t="s">
        <v>2187</v>
      </c>
      <c r="GZ30" t="s">
        <v>2187</v>
      </c>
      <c r="HC30" t="s">
        <v>2187</v>
      </c>
      <c r="HD30" t="s">
        <v>2187</v>
      </c>
      <c r="HG30" t="s">
        <v>2187</v>
      </c>
      <c r="HH30" t="s">
        <v>2187</v>
      </c>
      <c r="HJ30" t="s">
        <v>2187</v>
      </c>
      <c r="HK30" t="s">
        <v>2187</v>
      </c>
      <c r="HM30" t="s">
        <v>2187</v>
      </c>
      <c r="HN30" t="s">
        <v>2187</v>
      </c>
      <c r="HP30" t="s">
        <v>2187</v>
      </c>
      <c r="HQ30" t="s">
        <v>2187</v>
      </c>
      <c r="HS30" t="s">
        <v>2187</v>
      </c>
      <c r="HT30" t="s">
        <v>2187</v>
      </c>
      <c r="HU30">
        <v>2000</v>
      </c>
      <c r="HV30" t="s">
        <v>2186</v>
      </c>
      <c r="HW30" t="s">
        <v>2190</v>
      </c>
      <c r="HX30">
        <v>3000</v>
      </c>
      <c r="HY30" t="s">
        <v>2186</v>
      </c>
      <c r="HZ30" t="s">
        <v>2190</v>
      </c>
      <c r="IA30">
        <v>5000</v>
      </c>
      <c r="IB30" t="s">
        <v>2190</v>
      </c>
      <c r="IC30" t="s">
        <v>2190</v>
      </c>
      <c r="IE30" t="s">
        <v>2187</v>
      </c>
      <c r="IF30" t="s">
        <v>2187</v>
      </c>
      <c r="IG30">
        <v>1200</v>
      </c>
      <c r="IH30" t="s">
        <v>2190</v>
      </c>
      <c r="II30" t="s">
        <v>2190</v>
      </c>
      <c r="IK30" t="s">
        <v>2187</v>
      </c>
      <c r="IL30" t="s">
        <v>2187</v>
      </c>
      <c r="IN30" t="s">
        <v>2187</v>
      </c>
      <c r="IO30" t="s">
        <v>2187</v>
      </c>
      <c r="IP30">
        <v>2500</v>
      </c>
      <c r="IQ30" t="s">
        <v>2186</v>
      </c>
      <c r="IR30" t="s">
        <v>2190</v>
      </c>
      <c r="IS30">
        <v>10</v>
      </c>
      <c r="IU30">
        <v>1</v>
      </c>
      <c r="IX30">
        <v>1250</v>
      </c>
      <c r="IY30" t="s">
        <v>2190</v>
      </c>
      <c r="IZ30" t="s">
        <v>2190</v>
      </c>
      <c r="JA30">
        <v>3000</v>
      </c>
      <c r="JB30" t="s">
        <v>2186</v>
      </c>
      <c r="JC30" t="s">
        <v>2190</v>
      </c>
      <c r="JD30">
        <v>7</v>
      </c>
      <c r="JF30">
        <v>1</v>
      </c>
      <c r="JJ30" t="s">
        <v>2187</v>
      </c>
      <c r="JK30" t="s">
        <v>2187</v>
      </c>
      <c r="JL30">
        <v>250</v>
      </c>
      <c r="JN30" t="s">
        <v>2190</v>
      </c>
      <c r="JO30" t="s">
        <v>2190</v>
      </c>
      <c r="JP30">
        <v>1000</v>
      </c>
      <c r="JQ30" t="s">
        <v>2190</v>
      </c>
      <c r="JR30" t="s">
        <v>2190</v>
      </c>
      <c r="JS30">
        <v>5</v>
      </c>
      <c r="JU30">
        <v>2</v>
      </c>
      <c r="JX30">
        <v>250</v>
      </c>
      <c r="JZ30" t="s">
        <v>2187</v>
      </c>
      <c r="KA30" t="s">
        <v>2187</v>
      </c>
      <c r="KK30" t="s">
        <v>2190</v>
      </c>
      <c r="KL30" t="s">
        <v>2190</v>
      </c>
      <c r="KM30" t="s">
        <v>2187</v>
      </c>
      <c r="KP30" t="s">
        <v>2187</v>
      </c>
      <c r="LA30" t="s">
        <v>2187</v>
      </c>
      <c r="LB30">
        <v>1000</v>
      </c>
      <c r="LC30" t="s">
        <v>2190</v>
      </c>
      <c r="LD30" t="s">
        <v>2190</v>
      </c>
      <c r="LE30">
        <v>250</v>
      </c>
      <c r="LG30" t="s">
        <v>2190</v>
      </c>
      <c r="LH30" t="s">
        <v>2190</v>
      </c>
      <c r="LI30">
        <v>250</v>
      </c>
      <c r="LJ30" t="s">
        <v>2190</v>
      </c>
      <c r="LK30" t="s">
        <v>2190</v>
      </c>
      <c r="LL30">
        <v>3000</v>
      </c>
      <c r="LN30" t="s">
        <v>2190</v>
      </c>
      <c r="LO30" t="s">
        <v>2190</v>
      </c>
      <c r="LP30">
        <v>1000</v>
      </c>
      <c r="LQ30" t="s">
        <v>2190</v>
      </c>
      <c r="LR30" t="s">
        <v>2190</v>
      </c>
      <c r="LS30">
        <v>2000</v>
      </c>
      <c r="LT30" t="s">
        <v>2190</v>
      </c>
      <c r="LU30" t="s">
        <v>2190</v>
      </c>
      <c r="MB30" t="s">
        <v>2187</v>
      </c>
      <c r="MC30" t="s">
        <v>2187</v>
      </c>
      <c r="MD30" t="s">
        <v>2197</v>
      </c>
      <c r="ME30" t="s">
        <v>2198</v>
      </c>
      <c r="MF30" t="s">
        <v>2199</v>
      </c>
      <c r="MG30" t="s">
        <v>2651</v>
      </c>
      <c r="MI30" t="s">
        <v>2201</v>
      </c>
    </row>
    <row r="31" spans="1:347" x14ac:dyDescent="0.25">
      <c r="A31" t="s">
        <v>2443</v>
      </c>
      <c r="B31" t="s">
        <v>2443</v>
      </c>
      <c r="C31" t="s">
        <v>2443</v>
      </c>
      <c r="D31" t="s">
        <v>2474</v>
      </c>
      <c r="E31" t="s">
        <v>2180</v>
      </c>
      <c r="F31" t="s">
        <v>2181</v>
      </c>
      <c r="G31" t="s">
        <v>2483</v>
      </c>
      <c r="I31" t="s">
        <v>2183</v>
      </c>
      <c r="J31" t="s">
        <v>2484</v>
      </c>
      <c r="K31">
        <v>0</v>
      </c>
      <c r="L31">
        <v>1</v>
      </c>
      <c r="M31">
        <v>0</v>
      </c>
      <c r="N31">
        <v>1</v>
      </c>
      <c r="O31">
        <v>1</v>
      </c>
      <c r="P31">
        <v>0</v>
      </c>
      <c r="Q31">
        <v>1</v>
      </c>
      <c r="R31">
        <v>1</v>
      </c>
      <c r="S31">
        <v>1</v>
      </c>
      <c r="T31">
        <v>1</v>
      </c>
      <c r="U31">
        <v>0</v>
      </c>
      <c r="V31">
        <v>0</v>
      </c>
      <c r="W31">
        <v>0</v>
      </c>
      <c r="X31">
        <v>1</v>
      </c>
      <c r="Y31">
        <v>1</v>
      </c>
      <c r="Z31">
        <v>1</v>
      </c>
      <c r="AA31">
        <v>1</v>
      </c>
      <c r="AB31">
        <v>0</v>
      </c>
      <c r="AC31">
        <v>0</v>
      </c>
      <c r="AD31">
        <v>0</v>
      </c>
      <c r="AE31">
        <v>0</v>
      </c>
      <c r="AF31">
        <v>0</v>
      </c>
      <c r="AG31">
        <v>0</v>
      </c>
      <c r="AH31">
        <v>0</v>
      </c>
      <c r="AI31">
        <v>0</v>
      </c>
      <c r="AJ31">
        <v>0</v>
      </c>
      <c r="AK31" t="s">
        <v>2230</v>
      </c>
      <c r="AL31">
        <v>0</v>
      </c>
      <c r="AM31">
        <v>0</v>
      </c>
      <c r="AN31">
        <v>0</v>
      </c>
      <c r="AO31">
        <v>0</v>
      </c>
      <c r="AP31">
        <v>0</v>
      </c>
      <c r="AQ31">
        <v>0</v>
      </c>
      <c r="AR31">
        <v>0</v>
      </c>
      <c r="AS31">
        <v>1</v>
      </c>
      <c r="AT31" t="s">
        <v>2190</v>
      </c>
      <c r="AV31" t="s">
        <v>2191</v>
      </c>
      <c r="AW31">
        <v>0</v>
      </c>
      <c r="AX31">
        <v>0</v>
      </c>
      <c r="AY31">
        <v>1</v>
      </c>
      <c r="AZ31" t="s">
        <v>2187</v>
      </c>
      <c r="BE31" t="s">
        <v>2187</v>
      </c>
      <c r="BF31" t="s">
        <v>2447</v>
      </c>
      <c r="BG31" t="s">
        <v>2447</v>
      </c>
      <c r="BH31" t="s">
        <v>2447</v>
      </c>
      <c r="BJ31" t="s">
        <v>2190</v>
      </c>
      <c r="BK31" t="s">
        <v>2187</v>
      </c>
      <c r="BL31" t="s">
        <v>2191</v>
      </c>
      <c r="BM31">
        <v>0</v>
      </c>
      <c r="BN31">
        <v>0</v>
      </c>
      <c r="BO31">
        <v>1</v>
      </c>
      <c r="BP31" t="s">
        <v>2187</v>
      </c>
      <c r="BV31" t="s">
        <v>2447</v>
      </c>
      <c r="BW31" t="s">
        <v>2447</v>
      </c>
      <c r="BX31" t="s">
        <v>2447</v>
      </c>
      <c r="BY31" t="s">
        <v>2187</v>
      </c>
      <c r="BZ31" t="s">
        <v>2190</v>
      </c>
      <c r="CA31" t="s">
        <v>2187</v>
      </c>
      <c r="CB31" t="s">
        <v>2187</v>
      </c>
      <c r="CF31" t="s">
        <v>2187</v>
      </c>
      <c r="CK31" t="s">
        <v>2187</v>
      </c>
      <c r="CL31" t="s">
        <v>2187</v>
      </c>
      <c r="CM31" t="s">
        <v>2187</v>
      </c>
      <c r="CN31" t="s">
        <v>2187</v>
      </c>
      <c r="CO31" t="s">
        <v>2187</v>
      </c>
      <c r="CP31" t="s">
        <v>2187</v>
      </c>
      <c r="CR31" t="s">
        <v>2187</v>
      </c>
      <c r="CV31" t="s">
        <v>2187</v>
      </c>
      <c r="DA31" t="s">
        <v>2187</v>
      </c>
      <c r="DB31" t="s">
        <v>2187</v>
      </c>
      <c r="DC31" t="s">
        <v>2187</v>
      </c>
      <c r="DD31" t="s">
        <v>2187</v>
      </c>
      <c r="DF31" t="s">
        <v>2187</v>
      </c>
      <c r="DG31" t="s">
        <v>2187</v>
      </c>
      <c r="DH31" t="s">
        <v>2187</v>
      </c>
      <c r="DL31" t="s">
        <v>2187</v>
      </c>
      <c r="DQ31" t="s">
        <v>2187</v>
      </c>
      <c r="DR31" t="s">
        <v>2187</v>
      </c>
      <c r="DS31" t="s">
        <v>2187</v>
      </c>
      <c r="DT31" t="s">
        <v>2187</v>
      </c>
      <c r="DV31" t="s">
        <v>2187</v>
      </c>
      <c r="DX31" t="s">
        <v>2187</v>
      </c>
      <c r="EB31" t="s">
        <v>2187</v>
      </c>
      <c r="EG31" t="s">
        <v>2187</v>
      </c>
      <c r="EH31" t="s">
        <v>2187</v>
      </c>
      <c r="EI31" t="s">
        <v>2187</v>
      </c>
      <c r="EJ31" t="s">
        <v>2187</v>
      </c>
      <c r="EL31" t="s">
        <v>2187</v>
      </c>
      <c r="EM31" t="s">
        <v>2187</v>
      </c>
      <c r="EN31" t="s">
        <v>2187</v>
      </c>
      <c r="EX31" t="s">
        <v>2187</v>
      </c>
      <c r="EY31" t="s">
        <v>2187</v>
      </c>
      <c r="EZ31" t="s">
        <v>2187</v>
      </c>
      <c r="FB31" t="s">
        <v>2187</v>
      </c>
      <c r="FD31" t="s">
        <v>2187</v>
      </c>
      <c r="FN31" t="s">
        <v>2187</v>
      </c>
      <c r="FO31" t="s">
        <v>2187</v>
      </c>
      <c r="FP31" t="s">
        <v>2187</v>
      </c>
      <c r="FR31" t="s">
        <v>2187</v>
      </c>
      <c r="FT31" t="s">
        <v>2230</v>
      </c>
      <c r="FU31">
        <v>0</v>
      </c>
      <c r="FV31">
        <v>0</v>
      </c>
      <c r="FW31">
        <v>0</v>
      </c>
      <c r="FX31">
        <v>0</v>
      </c>
      <c r="FY31">
        <v>0</v>
      </c>
      <c r="FZ31">
        <v>0</v>
      </c>
      <c r="GA31">
        <v>0</v>
      </c>
      <c r="GB31">
        <v>0</v>
      </c>
      <c r="GC31">
        <v>0</v>
      </c>
      <c r="GD31">
        <v>0</v>
      </c>
      <c r="GE31">
        <v>0</v>
      </c>
      <c r="GF31">
        <v>0</v>
      </c>
      <c r="GG31">
        <v>1</v>
      </c>
      <c r="GH31">
        <v>0</v>
      </c>
      <c r="GI31">
        <v>0</v>
      </c>
      <c r="GJ31">
        <v>0</v>
      </c>
      <c r="GK31" t="s">
        <v>2187</v>
      </c>
      <c r="GN31" t="s">
        <v>2187</v>
      </c>
      <c r="GO31" t="s">
        <v>2187</v>
      </c>
      <c r="GP31">
        <v>2000</v>
      </c>
      <c r="GR31" t="s">
        <v>2190</v>
      </c>
      <c r="GS31" t="s">
        <v>2190</v>
      </c>
      <c r="GU31" t="s">
        <v>2187</v>
      </c>
      <c r="GV31" t="s">
        <v>2187</v>
      </c>
      <c r="GW31" t="s">
        <v>2187</v>
      </c>
      <c r="GX31">
        <v>750</v>
      </c>
      <c r="GY31" t="s">
        <v>2190</v>
      </c>
      <c r="GZ31" t="s">
        <v>2190</v>
      </c>
      <c r="HA31">
        <v>2000</v>
      </c>
      <c r="HC31" t="s">
        <v>2190</v>
      </c>
      <c r="HD31" t="s">
        <v>2190</v>
      </c>
      <c r="HG31" t="s">
        <v>2187</v>
      </c>
      <c r="HH31" t="s">
        <v>2187</v>
      </c>
      <c r="HI31">
        <v>1500</v>
      </c>
      <c r="HJ31" t="s">
        <v>2190</v>
      </c>
      <c r="HK31" t="s">
        <v>2190</v>
      </c>
      <c r="HL31">
        <v>750</v>
      </c>
      <c r="HM31" t="s">
        <v>2190</v>
      </c>
      <c r="HN31" t="s">
        <v>2190</v>
      </c>
      <c r="HO31">
        <v>1250</v>
      </c>
      <c r="HP31" t="s">
        <v>2186</v>
      </c>
      <c r="HQ31" t="s">
        <v>2190</v>
      </c>
      <c r="HR31">
        <v>1500</v>
      </c>
      <c r="HS31" t="s">
        <v>2186</v>
      </c>
      <c r="HT31" t="s">
        <v>2190</v>
      </c>
      <c r="HV31" t="s">
        <v>2187</v>
      </c>
      <c r="HW31" t="s">
        <v>2187</v>
      </c>
      <c r="HY31" t="s">
        <v>2187</v>
      </c>
      <c r="HZ31" t="s">
        <v>2187</v>
      </c>
      <c r="IB31" t="s">
        <v>2187</v>
      </c>
      <c r="IC31" t="s">
        <v>2187</v>
      </c>
      <c r="ID31">
        <v>1500</v>
      </c>
      <c r="IE31" t="s">
        <v>2190</v>
      </c>
      <c r="IF31" t="s">
        <v>2190</v>
      </c>
      <c r="IG31">
        <v>1500</v>
      </c>
      <c r="IH31" t="s">
        <v>2190</v>
      </c>
      <c r="II31" t="s">
        <v>2190</v>
      </c>
      <c r="IJ31">
        <v>1000</v>
      </c>
      <c r="IK31" t="s">
        <v>2190</v>
      </c>
      <c r="IL31" t="s">
        <v>2190</v>
      </c>
      <c r="IM31">
        <v>750</v>
      </c>
      <c r="IN31" t="s">
        <v>2190</v>
      </c>
      <c r="IO31" t="s">
        <v>2190</v>
      </c>
      <c r="IQ31" t="s">
        <v>2187</v>
      </c>
      <c r="IR31" t="s">
        <v>2187</v>
      </c>
      <c r="IY31" t="s">
        <v>2187</v>
      </c>
      <c r="IZ31" t="s">
        <v>2187</v>
      </c>
      <c r="JB31" t="s">
        <v>2187</v>
      </c>
      <c r="JC31" t="s">
        <v>2187</v>
      </c>
      <c r="JJ31" t="s">
        <v>2187</v>
      </c>
      <c r="JK31" t="s">
        <v>2187</v>
      </c>
      <c r="JN31" t="s">
        <v>2187</v>
      </c>
      <c r="JO31" t="s">
        <v>2187</v>
      </c>
      <c r="JQ31" t="s">
        <v>2187</v>
      </c>
      <c r="JR31" t="s">
        <v>2187</v>
      </c>
      <c r="JZ31" t="s">
        <v>2187</v>
      </c>
      <c r="KA31" t="s">
        <v>2187</v>
      </c>
      <c r="KK31" t="s">
        <v>2187</v>
      </c>
      <c r="KL31" t="s">
        <v>2187</v>
      </c>
      <c r="KM31" t="s">
        <v>2187</v>
      </c>
      <c r="KP31" t="s">
        <v>2187</v>
      </c>
      <c r="LA31" t="s">
        <v>2187</v>
      </c>
      <c r="LC31" t="s">
        <v>2187</v>
      </c>
      <c r="LD31" t="s">
        <v>2187</v>
      </c>
      <c r="LG31" t="s">
        <v>2187</v>
      </c>
      <c r="LH31" t="s">
        <v>2187</v>
      </c>
      <c r="LJ31" t="s">
        <v>2187</v>
      </c>
      <c r="LK31" t="s">
        <v>2187</v>
      </c>
      <c r="LN31" t="s">
        <v>2187</v>
      </c>
      <c r="LO31" t="s">
        <v>2187</v>
      </c>
      <c r="LQ31" t="s">
        <v>2187</v>
      </c>
      <c r="LR31" t="s">
        <v>2187</v>
      </c>
      <c r="LT31" t="s">
        <v>2187</v>
      </c>
      <c r="LU31" t="s">
        <v>2187</v>
      </c>
      <c r="MB31" t="s">
        <v>2187</v>
      </c>
      <c r="MC31" t="s">
        <v>2187</v>
      </c>
      <c r="MD31" t="s">
        <v>2197</v>
      </c>
      <c r="ME31" t="s">
        <v>2198</v>
      </c>
      <c r="MF31" t="s">
        <v>2199</v>
      </c>
      <c r="MG31" t="s">
        <v>2485</v>
      </c>
      <c r="MI31" t="s">
        <v>2201</v>
      </c>
    </row>
    <row r="32" spans="1:347" x14ac:dyDescent="0.25">
      <c r="A32" t="s">
        <v>2337</v>
      </c>
      <c r="B32" t="s">
        <v>2360</v>
      </c>
      <c r="C32" t="s">
        <v>2376</v>
      </c>
      <c r="D32" t="s">
        <v>2377</v>
      </c>
      <c r="E32" t="s">
        <v>2180</v>
      </c>
      <c r="F32" t="s">
        <v>2187</v>
      </c>
      <c r="G32" t="s">
        <v>2187</v>
      </c>
      <c r="I32" t="s">
        <v>2183</v>
      </c>
      <c r="J32" t="s">
        <v>2378</v>
      </c>
      <c r="K32">
        <v>1</v>
      </c>
      <c r="L32">
        <v>0</v>
      </c>
      <c r="M32">
        <v>1</v>
      </c>
      <c r="N32">
        <v>0</v>
      </c>
      <c r="O32">
        <v>0</v>
      </c>
      <c r="P32">
        <v>0</v>
      </c>
      <c r="Q32">
        <v>0</v>
      </c>
      <c r="R32">
        <v>0</v>
      </c>
      <c r="S32">
        <v>0</v>
      </c>
      <c r="T32">
        <v>0</v>
      </c>
      <c r="U32">
        <v>0</v>
      </c>
      <c r="V32">
        <v>0</v>
      </c>
      <c r="W32">
        <v>1</v>
      </c>
      <c r="X32">
        <v>0</v>
      </c>
      <c r="Y32">
        <v>0</v>
      </c>
      <c r="Z32">
        <v>0</v>
      </c>
      <c r="AA32">
        <v>0</v>
      </c>
      <c r="AB32">
        <v>1</v>
      </c>
      <c r="AC32">
        <v>1</v>
      </c>
      <c r="AD32">
        <v>1</v>
      </c>
      <c r="AE32">
        <v>0</v>
      </c>
      <c r="AF32">
        <v>0</v>
      </c>
      <c r="AG32">
        <v>1</v>
      </c>
      <c r="AH32">
        <v>0</v>
      </c>
      <c r="AI32">
        <v>0</v>
      </c>
      <c r="AJ32">
        <v>0</v>
      </c>
      <c r="AK32" t="s">
        <v>2379</v>
      </c>
      <c r="AL32">
        <v>0</v>
      </c>
      <c r="AM32">
        <v>1</v>
      </c>
      <c r="AN32">
        <v>0</v>
      </c>
      <c r="AO32">
        <v>0</v>
      </c>
      <c r="AP32">
        <v>1</v>
      </c>
      <c r="AQ32">
        <v>0</v>
      </c>
      <c r="AR32">
        <v>0</v>
      </c>
      <c r="AS32">
        <v>0</v>
      </c>
      <c r="AT32" t="s">
        <v>2190</v>
      </c>
      <c r="AV32" t="s">
        <v>2187</v>
      </c>
      <c r="AZ32" t="s">
        <v>2187</v>
      </c>
      <c r="BE32" t="s">
        <v>2187</v>
      </c>
      <c r="BF32" t="s">
        <v>2187</v>
      </c>
      <c r="BG32" t="s">
        <v>2187</v>
      </c>
      <c r="BH32" t="s">
        <v>2187</v>
      </c>
      <c r="BJ32" t="s">
        <v>2187</v>
      </c>
      <c r="BK32" t="s">
        <v>2187</v>
      </c>
      <c r="BL32" t="s">
        <v>2191</v>
      </c>
      <c r="BM32">
        <v>0</v>
      </c>
      <c r="BN32">
        <v>0</v>
      </c>
      <c r="BO32">
        <v>1</v>
      </c>
      <c r="BP32" t="s">
        <v>2187</v>
      </c>
      <c r="BV32" t="s">
        <v>2347</v>
      </c>
      <c r="BW32" t="s">
        <v>2348</v>
      </c>
      <c r="BX32" t="s">
        <v>2348</v>
      </c>
      <c r="BY32" t="s">
        <v>2187</v>
      </c>
      <c r="BZ32" t="s">
        <v>2190</v>
      </c>
      <c r="CA32" t="s">
        <v>2187</v>
      </c>
      <c r="CB32" t="s">
        <v>2191</v>
      </c>
      <c r="CC32">
        <v>0</v>
      </c>
      <c r="CD32">
        <v>0</v>
      </c>
      <c r="CE32">
        <v>1</v>
      </c>
      <c r="CF32" t="s">
        <v>2187</v>
      </c>
      <c r="CK32" t="s">
        <v>2187</v>
      </c>
      <c r="CL32" t="s">
        <v>2347</v>
      </c>
      <c r="CM32" t="s">
        <v>2348</v>
      </c>
      <c r="CN32" t="s">
        <v>2348</v>
      </c>
      <c r="CO32" t="s">
        <v>2187</v>
      </c>
      <c r="CP32" t="s">
        <v>2190</v>
      </c>
      <c r="CR32" t="s">
        <v>2191</v>
      </c>
      <c r="CS32">
        <v>0</v>
      </c>
      <c r="CT32">
        <v>0</v>
      </c>
      <c r="CU32">
        <v>1</v>
      </c>
      <c r="CV32" t="s">
        <v>2187</v>
      </c>
      <c r="DA32" t="s">
        <v>2187</v>
      </c>
      <c r="DB32" t="s">
        <v>2347</v>
      </c>
      <c r="DC32" t="s">
        <v>2348</v>
      </c>
      <c r="DD32" t="s">
        <v>2380</v>
      </c>
      <c r="DF32" t="s">
        <v>2190</v>
      </c>
      <c r="DG32" t="s">
        <v>2187</v>
      </c>
      <c r="DH32" t="s">
        <v>2191</v>
      </c>
      <c r="DI32">
        <v>0</v>
      </c>
      <c r="DJ32">
        <v>0</v>
      </c>
      <c r="DK32">
        <v>1</v>
      </c>
      <c r="DL32" t="s">
        <v>2187</v>
      </c>
      <c r="DQ32" t="s">
        <v>2187</v>
      </c>
      <c r="DR32" t="s">
        <v>2347</v>
      </c>
      <c r="DS32" t="s">
        <v>2348</v>
      </c>
      <c r="DT32" t="s">
        <v>2348</v>
      </c>
      <c r="DV32" t="s">
        <v>2190</v>
      </c>
      <c r="DX32" t="s">
        <v>2191</v>
      </c>
      <c r="DY32">
        <v>0</v>
      </c>
      <c r="DZ32">
        <v>0</v>
      </c>
      <c r="EA32">
        <v>1</v>
      </c>
      <c r="EB32" t="s">
        <v>2187</v>
      </c>
      <c r="EG32" t="s">
        <v>2187</v>
      </c>
      <c r="EH32" t="s">
        <v>2347</v>
      </c>
      <c r="EI32" t="s">
        <v>2348</v>
      </c>
      <c r="EJ32" t="s">
        <v>2348</v>
      </c>
      <c r="EL32" t="s">
        <v>2190</v>
      </c>
      <c r="EM32" t="s">
        <v>2187</v>
      </c>
      <c r="EN32" t="s">
        <v>2187</v>
      </c>
      <c r="EX32" t="s">
        <v>2187</v>
      </c>
      <c r="EY32" t="s">
        <v>2187</v>
      </c>
      <c r="EZ32" t="s">
        <v>2187</v>
      </c>
      <c r="FB32" t="s">
        <v>2187</v>
      </c>
      <c r="FD32" t="s">
        <v>2187</v>
      </c>
      <c r="FN32" t="s">
        <v>2187</v>
      </c>
      <c r="FO32" t="s">
        <v>2187</v>
      </c>
      <c r="FP32" t="s">
        <v>2187</v>
      </c>
      <c r="FR32" t="s">
        <v>2187</v>
      </c>
      <c r="FT32" t="s">
        <v>2381</v>
      </c>
      <c r="FU32">
        <v>0</v>
      </c>
      <c r="FV32">
        <v>0</v>
      </c>
      <c r="FW32">
        <v>1</v>
      </c>
      <c r="FX32">
        <v>0</v>
      </c>
      <c r="FY32">
        <v>0</v>
      </c>
      <c r="FZ32">
        <v>0</v>
      </c>
      <c r="GA32">
        <v>0</v>
      </c>
      <c r="GB32">
        <v>0</v>
      </c>
      <c r="GC32">
        <v>0</v>
      </c>
      <c r="GD32">
        <v>1</v>
      </c>
      <c r="GE32">
        <v>0</v>
      </c>
      <c r="GF32">
        <v>0</v>
      </c>
      <c r="GG32">
        <v>0</v>
      </c>
      <c r="GH32">
        <v>0</v>
      </c>
      <c r="GI32">
        <v>0</v>
      </c>
      <c r="GJ32">
        <v>0</v>
      </c>
      <c r="GK32" t="s">
        <v>2187</v>
      </c>
      <c r="GM32">
        <v>1500</v>
      </c>
      <c r="GN32" t="s">
        <v>2186</v>
      </c>
      <c r="GO32" t="s">
        <v>2190</v>
      </c>
      <c r="GR32" t="s">
        <v>2187</v>
      </c>
      <c r="GS32" t="s">
        <v>2187</v>
      </c>
      <c r="GT32">
        <v>6500</v>
      </c>
      <c r="GU32" t="s">
        <v>2186</v>
      </c>
      <c r="GV32" t="s">
        <v>2186</v>
      </c>
      <c r="GW32" t="s">
        <v>2190</v>
      </c>
      <c r="GY32" t="s">
        <v>2187</v>
      </c>
      <c r="GZ32" t="s">
        <v>2187</v>
      </c>
      <c r="HC32" t="s">
        <v>2187</v>
      </c>
      <c r="HD32" t="s">
        <v>2187</v>
      </c>
      <c r="HG32" t="s">
        <v>2187</v>
      </c>
      <c r="HH32" t="s">
        <v>2187</v>
      </c>
      <c r="HJ32" t="s">
        <v>2187</v>
      </c>
      <c r="HK32" t="s">
        <v>2187</v>
      </c>
      <c r="HM32" t="s">
        <v>2187</v>
      </c>
      <c r="HN32" t="s">
        <v>2187</v>
      </c>
      <c r="HP32" t="s">
        <v>2187</v>
      </c>
      <c r="HQ32" t="s">
        <v>2187</v>
      </c>
      <c r="HS32" t="s">
        <v>2187</v>
      </c>
      <c r="HT32" t="s">
        <v>2187</v>
      </c>
      <c r="HV32" t="s">
        <v>2187</v>
      </c>
      <c r="HW32" t="s">
        <v>2187</v>
      </c>
      <c r="HY32" t="s">
        <v>2187</v>
      </c>
      <c r="HZ32" t="s">
        <v>2187</v>
      </c>
      <c r="IA32">
        <v>6000</v>
      </c>
      <c r="IB32" t="s">
        <v>2186</v>
      </c>
      <c r="IC32" t="s">
        <v>2190</v>
      </c>
      <c r="IE32" t="s">
        <v>2187</v>
      </c>
      <c r="IF32" t="s">
        <v>2187</v>
      </c>
      <c r="IH32" t="s">
        <v>2187</v>
      </c>
      <c r="II32" t="s">
        <v>2187</v>
      </c>
      <c r="IK32" t="s">
        <v>2187</v>
      </c>
      <c r="IL32" t="s">
        <v>2187</v>
      </c>
      <c r="IN32" t="s">
        <v>2187</v>
      </c>
      <c r="IO32" t="s">
        <v>2187</v>
      </c>
      <c r="IP32">
        <v>500</v>
      </c>
      <c r="IQ32" t="s">
        <v>2186</v>
      </c>
      <c r="IR32" t="s">
        <v>2190</v>
      </c>
      <c r="IS32">
        <v>100</v>
      </c>
      <c r="IU32">
        <v>3</v>
      </c>
      <c r="IX32">
        <v>1250</v>
      </c>
      <c r="IY32" t="s">
        <v>2190</v>
      </c>
      <c r="IZ32" t="s">
        <v>2190</v>
      </c>
      <c r="JA32">
        <v>2750</v>
      </c>
      <c r="JB32" t="s">
        <v>2190</v>
      </c>
      <c r="JC32" t="s">
        <v>2190</v>
      </c>
      <c r="JD32">
        <v>60</v>
      </c>
      <c r="JF32">
        <v>20</v>
      </c>
      <c r="JJ32" t="s">
        <v>2187</v>
      </c>
      <c r="JK32" t="s">
        <v>2187</v>
      </c>
      <c r="JN32" t="s">
        <v>2187</v>
      </c>
      <c r="JO32" t="s">
        <v>2187</v>
      </c>
      <c r="JP32">
        <v>900</v>
      </c>
      <c r="JQ32" t="s">
        <v>2190</v>
      </c>
      <c r="JR32" t="s">
        <v>2190</v>
      </c>
      <c r="JS32">
        <v>100</v>
      </c>
      <c r="JU32">
        <v>25</v>
      </c>
      <c r="JZ32" t="s">
        <v>2187</v>
      </c>
      <c r="KA32" t="s">
        <v>2187</v>
      </c>
      <c r="KK32" t="s">
        <v>2187</v>
      </c>
      <c r="KL32" t="s">
        <v>2187</v>
      </c>
      <c r="KM32" t="s">
        <v>2187</v>
      </c>
      <c r="KP32" t="s">
        <v>2187</v>
      </c>
      <c r="LA32" t="s">
        <v>2187</v>
      </c>
      <c r="LC32" t="s">
        <v>2187</v>
      </c>
      <c r="LD32" t="s">
        <v>2187</v>
      </c>
      <c r="LE32">
        <v>400</v>
      </c>
      <c r="LG32" t="s">
        <v>2186</v>
      </c>
      <c r="LH32" t="s">
        <v>2190</v>
      </c>
      <c r="LJ32" t="s">
        <v>2187</v>
      </c>
      <c r="LK32" t="s">
        <v>2187</v>
      </c>
      <c r="LN32" t="s">
        <v>2187</v>
      </c>
      <c r="LO32" t="s">
        <v>2187</v>
      </c>
      <c r="LP32">
        <v>2000</v>
      </c>
      <c r="LQ32" t="s">
        <v>2186</v>
      </c>
      <c r="LR32" t="s">
        <v>2190</v>
      </c>
      <c r="LT32" t="s">
        <v>2187</v>
      </c>
      <c r="LU32" t="s">
        <v>2187</v>
      </c>
      <c r="MB32" t="s">
        <v>2187</v>
      </c>
      <c r="MC32" t="s">
        <v>2187</v>
      </c>
      <c r="MD32" t="s">
        <v>2197</v>
      </c>
      <c r="ME32" t="s">
        <v>2198</v>
      </c>
      <c r="MF32" t="s">
        <v>2199</v>
      </c>
      <c r="MG32" t="s">
        <v>2382</v>
      </c>
      <c r="MI32" t="s">
        <v>2201</v>
      </c>
    </row>
    <row r="33" spans="1:347" x14ac:dyDescent="0.25">
      <c r="A33" t="s">
        <v>2177</v>
      </c>
      <c r="B33" t="s">
        <v>2232</v>
      </c>
      <c r="C33" t="s">
        <v>2306</v>
      </c>
      <c r="D33" t="s">
        <v>2307</v>
      </c>
      <c r="E33" t="s">
        <v>2180</v>
      </c>
      <c r="F33" t="s">
        <v>2181</v>
      </c>
      <c r="G33" t="s">
        <v>2308</v>
      </c>
      <c r="I33" t="s">
        <v>2183</v>
      </c>
      <c r="J33" t="s">
        <v>2309</v>
      </c>
      <c r="K33">
        <v>1</v>
      </c>
      <c r="L33">
        <v>0</v>
      </c>
      <c r="M33">
        <v>1</v>
      </c>
      <c r="N33">
        <v>0</v>
      </c>
      <c r="O33">
        <v>0</v>
      </c>
      <c r="P33">
        <v>0</v>
      </c>
      <c r="Q33">
        <v>0</v>
      </c>
      <c r="R33">
        <v>0</v>
      </c>
      <c r="S33">
        <v>0</v>
      </c>
      <c r="T33">
        <v>0</v>
      </c>
      <c r="U33">
        <v>0</v>
      </c>
      <c r="V33">
        <v>1</v>
      </c>
      <c r="W33">
        <v>0</v>
      </c>
      <c r="X33">
        <v>0</v>
      </c>
      <c r="Y33">
        <v>0</v>
      </c>
      <c r="Z33">
        <v>0</v>
      </c>
      <c r="AA33">
        <v>0</v>
      </c>
      <c r="AB33">
        <v>1</v>
      </c>
      <c r="AC33">
        <v>0</v>
      </c>
      <c r="AD33">
        <v>1</v>
      </c>
      <c r="AE33">
        <v>0</v>
      </c>
      <c r="AF33">
        <v>0</v>
      </c>
      <c r="AG33">
        <v>0</v>
      </c>
      <c r="AH33">
        <v>0</v>
      </c>
      <c r="AI33">
        <v>0</v>
      </c>
      <c r="AJ33">
        <v>0</v>
      </c>
      <c r="AK33" t="s">
        <v>2310</v>
      </c>
      <c r="AL33">
        <v>1</v>
      </c>
      <c r="AM33">
        <v>1</v>
      </c>
      <c r="AN33">
        <v>0</v>
      </c>
      <c r="AO33">
        <v>1</v>
      </c>
      <c r="AP33">
        <v>0</v>
      </c>
      <c r="AQ33">
        <v>0</v>
      </c>
      <c r="AR33">
        <v>0</v>
      </c>
      <c r="AS33">
        <v>0</v>
      </c>
      <c r="AT33" t="s">
        <v>2190</v>
      </c>
      <c r="AV33" t="s">
        <v>2187</v>
      </c>
      <c r="AZ33" t="s">
        <v>2187</v>
      </c>
      <c r="BE33" t="s">
        <v>2187</v>
      </c>
      <c r="BF33" t="s">
        <v>2187</v>
      </c>
      <c r="BG33" t="s">
        <v>2187</v>
      </c>
      <c r="BH33" t="s">
        <v>2187</v>
      </c>
      <c r="BJ33" t="s">
        <v>2187</v>
      </c>
      <c r="BK33" t="s">
        <v>2187</v>
      </c>
      <c r="BL33" t="s">
        <v>2244</v>
      </c>
      <c r="BM33">
        <v>1</v>
      </c>
      <c r="BN33">
        <v>0</v>
      </c>
      <c r="BO33">
        <v>1</v>
      </c>
      <c r="BP33" t="s">
        <v>2194</v>
      </c>
      <c r="BQ33">
        <v>0</v>
      </c>
      <c r="BR33">
        <v>0</v>
      </c>
      <c r="BS33">
        <v>0</v>
      </c>
      <c r="BT33">
        <v>1</v>
      </c>
      <c r="BV33" t="s">
        <v>2205</v>
      </c>
      <c r="BW33" t="s">
        <v>2236</v>
      </c>
      <c r="BX33" t="s">
        <v>2236</v>
      </c>
      <c r="BY33" t="s">
        <v>2187</v>
      </c>
      <c r="BZ33" t="s">
        <v>2186</v>
      </c>
      <c r="CA33" t="s">
        <v>2311</v>
      </c>
      <c r="CB33" t="s">
        <v>2188</v>
      </c>
      <c r="CC33">
        <v>1</v>
      </c>
      <c r="CD33">
        <v>0</v>
      </c>
      <c r="CE33">
        <v>0</v>
      </c>
      <c r="CF33" t="s">
        <v>2194</v>
      </c>
      <c r="CG33">
        <v>0</v>
      </c>
      <c r="CH33">
        <v>0</v>
      </c>
      <c r="CI33">
        <v>0</v>
      </c>
      <c r="CJ33">
        <v>1</v>
      </c>
      <c r="CK33" t="s">
        <v>2187</v>
      </c>
      <c r="CL33" t="s">
        <v>2187</v>
      </c>
      <c r="CM33" t="s">
        <v>2187</v>
      </c>
      <c r="CN33" t="s">
        <v>2187</v>
      </c>
      <c r="CO33" t="s">
        <v>2187</v>
      </c>
      <c r="CP33" t="s">
        <v>2190</v>
      </c>
      <c r="CR33" t="s">
        <v>2188</v>
      </c>
      <c r="CS33">
        <v>1</v>
      </c>
      <c r="CT33">
        <v>0</v>
      </c>
      <c r="CU33">
        <v>0</v>
      </c>
      <c r="CV33" t="s">
        <v>2194</v>
      </c>
      <c r="CW33">
        <v>0</v>
      </c>
      <c r="CX33">
        <v>0</v>
      </c>
      <c r="CY33">
        <v>0</v>
      </c>
      <c r="CZ33">
        <v>1</v>
      </c>
      <c r="DA33" t="s">
        <v>2187</v>
      </c>
      <c r="DB33" t="s">
        <v>2187</v>
      </c>
      <c r="DC33" t="s">
        <v>2187</v>
      </c>
      <c r="DD33" t="s">
        <v>2187</v>
      </c>
      <c r="DF33" t="s">
        <v>2190</v>
      </c>
      <c r="DG33" t="s">
        <v>2187</v>
      </c>
      <c r="DH33" t="s">
        <v>2187</v>
      </c>
      <c r="DL33" t="s">
        <v>2187</v>
      </c>
      <c r="DQ33" t="s">
        <v>2187</v>
      </c>
      <c r="DR33" t="s">
        <v>2187</v>
      </c>
      <c r="DS33" t="s">
        <v>2187</v>
      </c>
      <c r="DT33" t="s">
        <v>2187</v>
      </c>
      <c r="DV33" t="s">
        <v>2187</v>
      </c>
      <c r="DX33" t="s">
        <v>2188</v>
      </c>
      <c r="DY33">
        <v>1</v>
      </c>
      <c r="DZ33">
        <v>0</v>
      </c>
      <c r="EA33">
        <v>0</v>
      </c>
      <c r="EB33" t="s">
        <v>2194</v>
      </c>
      <c r="EC33">
        <v>0</v>
      </c>
      <c r="ED33">
        <v>0</v>
      </c>
      <c r="EE33">
        <v>0</v>
      </c>
      <c r="EF33">
        <v>1</v>
      </c>
      <c r="EG33" t="s">
        <v>2187</v>
      </c>
      <c r="EH33" t="s">
        <v>2187</v>
      </c>
      <c r="EI33" t="s">
        <v>2187</v>
      </c>
      <c r="EJ33" t="s">
        <v>2187</v>
      </c>
      <c r="EL33" t="s">
        <v>2186</v>
      </c>
      <c r="EM33" t="s">
        <v>2312</v>
      </c>
      <c r="EN33" t="s">
        <v>2187</v>
      </c>
      <c r="EX33" t="s">
        <v>2187</v>
      </c>
      <c r="EY33" t="s">
        <v>2187</v>
      </c>
      <c r="EZ33" t="s">
        <v>2187</v>
      </c>
      <c r="FB33" t="s">
        <v>2187</v>
      </c>
      <c r="FD33" t="s">
        <v>2187</v>
      </c>
      <c r="FN33" t="s">
        <v>2187</v>
      </c>
      <c r="FO33" t="s">
        <v>2187</v>
      </c>
      <c r="FP33" t="s">
        <v>2187</v>
      </c>
      <c r="FR33" t="s">
        <v>2187</v>
      </c>
      <c r="FT33" t="s">
        <v>2304</v>
      </c>
      <c r="FU33">
        <v>0</v>
      </c>
      <c r="FV33">
        <v>0</v>
      </c>
      <c r="FW33">
        <v>0</v>
      </c>
      <c r="FX33">
        <v>0</v>
      </c>
      <c r="FY33">
        <v>0</v>
      </c>
      <c r="FZ33">
        <v>0</v>
      </c>
      <c r="GA33">
        <v>0</v>
      </c>
      <c r="GB33">
        <v>0</v>
      </c>
      <c r="GC33">
        <v>0</v>
      </c>
      <c r="GD33">
        <v>0</v>
      </c>
      <c r="GE33">
        <v>1</v>
      </c>
      <c r="GF33">
        <v>0</v>
      </c>
      <c r="GG33">
        <v>0</v>
      </c>
      <c r="GH33">
        <v>0</v>
      </c>
      <c r="GI33">
        <v>0</v>
      </c>
      <c r="GJ33">
        <v>0</v>
      </c>
      <c r="GK33" t="s">
        <v>2187</v>
      </c>
      <c r="GM33">
        <v>2500</v>
      </c>
      <c r="GN33" t="s">
        <v>2186</v>
      </c>
      <c r="GO33" t="s">
        <v>2190</v>
      </c>
      <c r="GR33" t="s">
        <v>2187</v>
      </c>
      <c r="GS33" t="s">
        <v>2187</v>
      </c>
      <c r="GT33">
        <v>7500</v>
      </c>
      <c r="GU33" t="s">
        <v>2186</v>
      </c>
      <c r="GV33" t="s">
        <v>2186</v>
      </c>
      <c r="GW33" t="s">
        <v>2190</v>
      </c>
      <c r="GY33" t="s">
        <v>2187</v>
      </c>
      <c r="GZ33" t="s">
        <v>2187</v>
      </c>
      <c r="HC33" t="s">
        <v>2187</v>
      </c>
      <c r="HD33" t="s">
        <v>2187</v>
      </c>
      <c r="HG33" t="s">
        <v>2187</v>
      </c>
      <c r="HH33" t="s">
        <v>2187</v>
      </c>
      <c r="HJ33" t="s">
        <v>2187</v>
      </c>
      <c r="HK33" t="s">
        <v>2187</v>
      </c>
      <c r="HM33" t="s">
        <v>2187</v>
      </c>
      <c r="HN33" t="s">
        <v>2187</v>
      </c>
      <c r="HP33" t="s">
        <v>2187</v>
      </c>
      <c r="HQ33" t="s">
        <v>2187</v>
      </c>
      <c r="HS33" t="s">
        <v>2187</v>
      </c>
      <c r="HT33" t="s">
        <v>2187</v>
      </c>
      <c r="HV33" t="s">
        <v>2187</v>
      </c>
      <c r="HW33" t="s">
        <v>2187</v>
      </c>
      <c r="HX33">
        <v>2000</v>
      </c>
      <c r="HY33" t="s">
        <v>2186</v>
      </c>
      <c r="HZ33" t="s">
        <v>2190</v>
      </c>
      <c r="IB33" t="s">
        <v>2187</v>
      </c>
      <c r="IC33" t="s">
        <v>2187</v>
      </c>
      <c r="IE33" t="s">
        <v>2187</v>
      </c>
      <c r="IF33" t="s">
        <v>2187</v>
      </c>
      <c r="IH33" t="s">
        <v>2187</v>
      </c>
      <c r="II33" t="s">
        <v>2187</v>
      </c>
      <c r="IK33" t="s">
        <v>2187</v>
      </c>
      <c r="IL33" t="s">
        <v>2187</v>
      </c>
      <c r="IN33" t="s">
        <v>2187</v>
      </c>
      <c r="IO33" t="s">
        <v>2187</v>
      </c>
      <c r="IP33">
        <v>1000</v>
      </c>
      <c r="IQ33" t="s">
        <v>2186</v>
      </c>
      <c r="IR33" t="s">
        <v>2190</v>
      </c>
      <c r="IS33">
        <v>60</v>
      </c>
      <c r="IU33">
        <v>4</v>
      </c>
      <c r="IY33" t="s">
        <v>2187</v>
      </c>
      <c r="IZ33" t="s">
        <v>2187</v>
      </c>
      <c r="JA33">
        <v>3000</v>
      </c>
      <c r="JB33" t="s">
        <v>2186</v>
      </c>
      <c r="JC33" t="s">
        <v>2190</v>
      </c>
      <c r="JD33">
        <v>30</v>
      </c>
      <c r="JF33">
        <v>3</v>
      </c>
      <c r="JJ33" t="s">
        <v>2187</v>
      </c>
      <c r="JK33" t="s">
        <v>2187</v>
      </c>
      <c r="JN33" t="s">
        <v>2187</v>
      </c>
      <c r="JO33" t="s">
        <v>2187</v>
      </c>
      <c r="JQ33" t="s">
        <v>2187</v>
      </c>
      <c r="JR33" t="s">
        <v>2187</v>
      </c>
      <c r="JZ33" t="s">
        <v>2187</v>
      </c>
      <c r="KA33" t="s">
        <v>2187</v>
      </c>
      <c r="KK33" t="s">
        <v>2187</v>
      </c>
      <c r="KL33" t="s">
        <v>2187</v>
      </c>
      <c r="KM33" t="s">
        <v>2187</v>
      </c>
      <c r="KP33" t="s">
        <v>2187</v>
      </c>
      <c r="LA33" t="s">
        <v>2187</v>
      </c>
      <c r="LB33">
        <v>1000</v>
      </c>
      <c r="LC33" t="s">
        <v>2186</v>
      </c>
      <c r="LD33" t="s">
        <v>2190</v>
      </c>
      <c r="LE33">
        <v>500</v>
      </c>
      <c r="LG33" t="s">
        <v>2186</v>
      </c>
      <c r="LH33" t="s">
        <v>2190</v>
      </c>
      <c r="LJ33" t="s">
        <v>2187</v>
      </c>
      <c r="LK33" t="s">
        <v>2187</v>
      </c>
      <c r="LL33">
        <v>2000</v>
      </c>
      <c r="LN33" t="s">
        <v>2186</v>
      </c>
      <c r="LO33" t="s">
        <v>2190</v>
      </c>
      <c r="LQ33" t="s">
        <v>2187</v>
      </c>
      <c r="LR33" t="s">
        <v>2187</v>
      </c>
      <c r="LT33" t="s">
        <v>2187</v>
      </c>
      <c r="LU33" t="s">
        <v>2187</v>
      </c>
      <c r="MB33" t="s">
        <v>2187</v>
      </c>
      <c r="MC33" t="s">
        <v>2187</v>
      </c>
      <c r="MD33" t="s">
        <v>2197</v>
      </c>
      <c r="ME33" t="s">
        <v>2198</v>
      </c>
      <c r="MF33" t="s">
        <v>2199</v>
      </c>
      <c r="MG33" t="s">
        <v>2313</v>
      </c>
      <c r="MI33" t="s">
        <v>2201</v>
      </c>
    </row>
    <row r="34" spans="1:347" x14ac:dyDescent="0.25">
      <c r="A34" t="s">
        <v>2486</v>
      </c>
      <c r="B34" t="s">
        <v>2536</v>
      </c>
      <c r="C34" t="s">
        <v>2536</v>
      </c>
      <c r="D34" t="s">
        <v>2606</v>
      </c>
      <c r="E34" t="s">
        <v>2180</v>
      </c>
      <c r="F34" t="s">
        <v>2181</v>
      </c>
      <c r="G34" t="s">
        <v>2607</v>
      </c>
      <c r="I34" t="s">
        <v>2183</v>
      </c>
      <c r="J34" t="s">
        <v>2335</v>
      </c>
      <c r="K34">
        <v>1</v>
      </c>
      <c r="L34">
        <v>1</v>
      </c>
      <c r="M34">
        <v>1</v>
      </c>
      <c r="N34">
        <v>0</v>
      </c>
      <c r="O34">
        <v>0</v>
      </c>
      <c r="P34">
        <v>1</v>
      </c>
      <c r="Q34">
        <v>0</v>
      </c>
      <c r="R34">
        <v>0</v>
      </c>
      <c r="S34">
        <v>0</v>
      </c>
      <c r="T34">
        <v>0</v>
      </c>
      <c r="U34">
        <v>1</v>
      </c>
      <c r="V34">
        <v>1</v>
      </c>
      <c r="W34">
        <v>1</v>
      </c>
      <c r="X34">
        <v>0</v>
      </c>
      <c r="Y34">
        <v>1</v>
      </c>
      <c r="Z34">
        <v>0</v>
      </c>
      <c r="AA34">
        <v>0</v>
      </c>
      <c r="AB34">
        <v>1</v>
      </c>
      <c r="AC34">
        <v>1</v>
      </c>
      <c r="AD34">
        <v>1</v>
      </c>
      <c r="AE34">
        <v>1</v>
      </c>
      <c r="AF34">
        <v>1</v>
      </c>
      <c r="AG34">
        <v>1</v>
      </c>
      <c r="AH34">
        <v>1</v>
      </c>
      <c r="AI34">
        <v>0</v>
      </c>
      <c r="AJ34">
        <v>0</v>
      </c>
      <c r="AK34" t="s">
        <v>2332</v>
      </c>
      <c r="AL34">
        <v>1</v>
      </c>
      <c r="AM34">
        <v>1</v>
      </c>
      <c r="AN34">
        <v>1</v>
      </c>
      <c r="AO34">
        <v>1</v>
      </c>
      <c r="AP34">
        <v>1</v>
      </c>
      <c r="AQ34">
        <v>1</v>
      </c>
      <c r="AR34">
        <v>1</v>
      </c>
      <c r="AS34">
        <v>0</v>
      </c>
      <c r="AT34" t="s">
        <v>2190</v>
      </c>
      <c r="AV34" t="s">
        <v>2187</v>
      </c>
      <c r="AZ34" t="s">
        <v>2187</v>
      </c>
      <c r="BE34" t="s">
        <v>2187</v>
      </c>
      <c r="BF34" t="s">
        <v>2187</v>
      </c>
      <c r="BG34" t="s">
        <v>2187</v>
      </c>
      <c r="BH34" t="s">
        <v>2187</v>
      </c>
      <c r="BJ34" t="s">
        <v>2187</v>
      </c>
      <c r="BK34" t="s">
        <v>2187</v>
      </c>
      <c r="BL34" t="s">
        <v>2244</v>
      </c>
      <c r="BM34">
        <v>1</v>
      </c>
      <c r="BN34">
        <v>0</v>
      </c>
      <c r="BO34">
        <v>1</v>
      </c>
      <c r="BP34" t="s">
        <v>2194</v>
      </c>
      <c r="BQ34">
        <v>0</v>
      </c>
      <c r="BR34">
        <v>0</v>
      </c>
      <c r="BS34">
        <v>0</v>
      </c>
      <c r="BT34">
        <v>1</v>
      </c>
      <c r="BV34" t="s">
        <v>2491</v>
      </c>
      <c r="BW34" t="s">
        <v>2492</v>
      </c>
      <c r="BX34" t="s">
        <v>2492</v>
      </c>
      <c r="BY34" t="s">
        <v>2187</v>
      </c>
      <c r="BZ34" t="s">
        <v>2190</v>
      </c>
      <c r="CA34" t="s">
        <v>2187</v>
      </c>
      <c r="CB34" t="s">
        <v>2188</v>
      </c>
      <c r="CC34">
        <v>1</v>
      </c>
      <c r="CD34">
        <v>0</v>
      </c>
      <c r="CE34">
        <v>0</v>
      </c>
      <c r="CF34" t="s">
        <v>2194</v>
      </c>
      <c r="CG34">
        <v>0</v>
      </c>
      <c r="CH34">
        <v>0</v>
      </c>
      <c r="CI34">
        <v>0</v>
      </c>
      <c r="CJ34">
        <v>1</v>
      </c>
      <c r="CK34" t="s">
        <v>2187</v>
      </c>
      <c r="CL34" t="s">
        <v>2187</v>
      </c>
      <c r="CM34" t="s">
        <v>2187</v>
      </c>
      <c r="CN34" t="s">
        <v>2187</v>
      </c>
      <c r="CO34" t="s">
        <v>2187</v>
      </c>
      <c r="CP34" t="s">
        <v>2190</v>
      </c>
      <c r="CR34" t="s">
        <v>2252</v>
      </c>
      <c r="CS34">
        <v>1</v>
      </c>
      <c r="CT34">
        <v>0</v>
      </c>
      <c r="CU34">
        <v>1</v>
      </c>
      <c r="CV34" t="s">
        <v>2194</v>
      </c>
      <c r="CW34">
        <v>0</v>
      </c>
      <c r="CX34">
        <v>0</v>
      </c>
      <c r="CY34">
        <v>0</v>
      </c>
      <c r="CZ34">
        <v>1</v>
      </c>
      <c r="DA34" t="s">
        <v>2187</v>
      </c>
      <c r="DB34" t="s">
        <v>2192</v>
      </c>
      <c r="DC34" t="s">
        <v>2193</v>
      </c>
      <c r="DD34" t="s">
        <v>2193</v>
      </c>
      <c r="DF34" t="s">
        <v>2190</v>
      </c>
      <c r="DG34" t="s">
        <v>2187</v>
      </c>
      <c r="DH34" t="s">
        <v>2188</v>
      </c>
      <c r="DI34">
        <v>1</v>
      </c>
      <c r="DJ34">
        <v>0</v>
      </c>
      <c r="DK34">
        <v>0</v>
      </c>
      <c r="DL34" t="s">
        <v>2194</v>
      </c>
      <c r="DM34">
        <v>0</v>
      </c>
      <c r="DN34">
        <v>0</v>
      </c>
      <c r="DO34">
        <v>0</v>
      </c>
      <c r="DP34">
        <v>1</v>
      </c>
      <c r="DQ34" t="s">
        <v>2187</v>
      </c>
      <c r="DR34" t="s">
        <v>2187</v>
      </c>
      <c r="DS34" t="s">
        <v>2187</v>
      </c>
      <c r="DT34" t="s">
        <v>2187</v>
      </c>
      <c r="DV34" t="s">
        <v>2190</v>
      </c>
      <c r="DX34" t="s">
        <v>2188</v>
      </c>
      <c r="DY34">
        <v>1</v>
      </c>
      <c r="DZ34">
        <v>0</v>
      </c>
      <c r="EA34">
        <v>0</v>
      </c>
      <c r="EB34" t="s">
        <v>2194</v>
      </c>
      <c r="EC34">
        <v>0</v>
      </c>
      <c r="ED34">
        <v>0</v>
      </c>
      <c r="EE34">
        <v>0</v>
      </c>
      <c r="EF34">
        <v>1</v>
      </c>
      <c r="EG34" t="s">
        <v>2187</v>
      </c>
      <c r="EH34" t="s">
        <v>2187</v>
      </c>
      <c r="EI34" t="s">
        <v>2187</v>
      </c>
      <c r="EJ34" t="s">
        <v>2187</v>
      </c>
      <c r="EL34" t="s">
        <v>2190</v>
      </c>
      <c r="EM34" t="s">
        <v>2187</v>
      </c>
      <c r="EN34" t="s">
        <v>2191</v>
      </c>
      <c r="EO34">
        <v>0</v>
      </c>
      <c r="EP34">
        <v>0</v>
      </c>
      <c r="EQ34">
        <v>1</v>
      </c>
      <c r="EX34" t="s">
        <v>2253</v>
      </c>
      <c r="EY34" t="s">
        <v>2253</v>
      </c>
      <c r="EZ34" t="s">
        <v>2253</v>
      </c>
      <c r="FB34" t="s">
        <v>2190</v>
      </c>
      <c r="FD34" t="s">
        <v>2187</v>
      </c>
      <c r="FN34" t="s">
        <v>2187</v>
      </c>
      <c r="FO34" t="s">
        <v>2187</v>
      </c>
      <c r="FP34" t="s">
        <v>2187</v>
      </c>
      <c r="FR34" t="s">
        <v>2187</v>
      </c>
      <c r="FT34" t="s">
        <v>2230</v>
      </c>
      <c r="FU34">
        <v>0</v>
      </c>
      <c r="FV34">
        <v>0</v>
      </c>
      <c r="FW34">
        <v>0</v>
      </c>
      <c r="FX34">
        <v>0</v>
      </c>
      <c r="FY34">
        <v>0</v>
      </c>
      <c r="FZ34">
        <v>0</v>
      </c>
      <c r="GA34">
        <v>0</v>
      </c>
      <c r="GB34">
        <v>0</v>
      </c>
      <c r="GC34">
        <v>0</v>
      </c>
      <c r="GD34">
        <v>0</v>
      </c>
      <c r="GE34">
        <v>0</v>
      </c>
      <c r="GF34">
        <v>0</v>
      </c>
      <c r="GG34">
        <v>1</v>
      </c>
      <c r="GH34">
        <v>0</v>
      </c>
      <c r="GI34">
        <v>0</v>
      </c>
      <c r="GJ34">
        <v>0</v>
      </c>
      <c r="GK34" t="s">
        <v>2187</v>
      </c>
      <c r="GM34">
        <v>2000</v>
      </c>
      <c r="GN34" t="s">
        <v>2186</v>
      </c>
      <c r="GO34" t="s">
        <v>2190</v>
      </c>
      <c r="GP34">
        <v>1750</v>
      </c>
      <c r="GR34" t="s">
        <v>2186</v>
      </c>
      <c r="GS34" t="s">
        <v>2190</v>
      </c>
      <c r="GT34">
        <v>7500</v>
      </c>
      <c r="GU34" t="s">
        <v>2186</v>
      </c>
      <c r="GV34" t="s">
        <v>2186</v>
      </c>
      <c r="GW34" t="s">
        <v>2190</v>
      </c>
      <c r="GY34" t="s">
        <v>2187</v>
      </c>
      <c r="GZ34" t="s">
        <v>2187</v>
      </c>
      <c r="HC34" t="s">
        <v>2187</v>
      </c>
      <c r="HD34" t="s">
        <v>2187</v>
      </c>
      <c r="HE34">
        <v>4000</v>
      </c>
      <c r="HG34" t="s">
        <v>2186</v>
      </c>
      <c r="HH34" t="s">
        <v>2190</v>
      </c>
      <c r="HJ34" t="s">
        <v>2187</v>
      </c>
      <c r="HK34" t="s">
        <v>2187</v>
      </c>
      <c r="HM34" t="s">
        <v>2187</v>
      </c>
      <c r="HN34" t="s">
        <v>2187</v>
      </c>
      <c r="HP34" t="s">
        <v>2187</v>
      </c>
      <c r="HQ34" t="s">
        <v>2187</v>
      </c>
      <c r="HS34" t="s">
        <v>2187</v>
      </c>
      <c r="HT34" t="s">
        <v>2187</v>
      </c>
      <c r="HU34">
        <v>2500</v>
      </c>
      <c r="HV34" t="s">
        <v>2186</v>
      </c>
      <c r="HW34" t="s">
        <v>2190</v>
      </c>
      <c r="HX34">
        <v>3000</v>
      </c>
      <c r="HY34" t="s">
        <v>2186</v>
      </c>
      <c r="HZ34" t="s">
        <v>2190</v>
      </c>
      <c r="IA34">
        <v>5000</v>
      </c>
      <c r="IB34" t="s">
        <v>2186</v>
      </c>
      <c r="IC34" t="s">
        <v>2190</v>
      </c>
      <c r="IE34" t="s">
        <v>2187</v>
      </c>
      <c r="IF34" t="s">
        <v>2187</v>
      </c>
      <c r="IG34">
        <v>2000</v>
      </c>
      <c r="IH34" t="s">
        <v>2190</v>
      </c>
      <c r="II34" t="s">
        <v>2190</v>
      </c>
      <c r="IK34" t="s">
        <v>2187</v>
      </c>
      <c r="IL34" t="s">
        <v>2187</v>
      </c>
      <c r="IN34" t="s">
        <v>2187</v>
      </c>
      <c r="IO34" t="s">
        <v>2187</v>
      </c>
      <c r="IP34">
        <v>1000</v>
      </c>
      <c r="IQ34" t="s">
        <v>2190</v>
      </c>
      <c r="IR34" t="s">
        <v>2190</v>
      </c>
      <c r="IS34">
        <v>21</v>
      </c>
      <c r="IU34">
        <v>2</v>
      </c>
      <c r="IX34">
        <v>1250</v>
      </c>
      <c r="IY34" t="s">
        <v>2186</v>
      </c>
      <c r="IZ34" t="s">
        <v>2190</v>
      </c>
      <c r="JA34">
        <v>2750</v>
      </c>
      <c r="JB34" t="s">
        <v>2190</v>
      </c>
      <c r="JC34" t="s">
        <v>2190</v>
      </c>
      <c r="JD34">
        <v>21</v>
      </c>
      <c r="JF34">
        <v>2</v>
      </c>
      <c r="JI34">
        <v>1250</v>
      </c>
      <c r="JJ34" t="s">
        <v>2186</v>
      </c>
      <c r="JK34" t="s">
        <v>2190</v>
      </c>
      <c r="JL34">
        <v>750</v>
      </c>
      <c r="JN34" t="s">
        <v>2190</v>
      </c>
      <c r="JO34" t="s">
        <v>2190</v>
      </c>
      <c r="JP34">
        <v>1250</v>
      </c>
      <c r="JQ34" t="s">
        <v>2186</v>
      </c>
      <c r="JR34" t="s">
        <v>2190</v>
      </c>
      <c r="JS34">
        <v>20</v>
      </c>
      <c r="JU34">
        <v>2</v>
      </c>
      <c r="JX34">
        <v>500</v>
      </c>
      <c r="JZ34" t="s">
        <v>2190</v>
      </c>
      <c r="KA34" t="s">
        <v>2187</v>
      </c>
      <c r="KK34" t="s">
        <v>2190</v>
      </c>
      <c r="KL34" t="s">
        <v>2190</v>
      </c>
      <c r="KM34" t="s">
        <v>2187</v>
      </c>
      <c r="KP34" t="s">
        <v>2187</v>
      </c>
      <c r="LA34" t="s">
        <v>2187</v>
      </c>
      <c r="LB34">
        <v>1000</v>
      </c>
      <c r="LC34" t="s">
        <v>2186</v>
      </c>
      <c r="LD34" t="s">
        <v>2190</v>
      </c>
      <c r="LE34">
        <v>500</v>
      </c>
      <c r="LG34" t="s">
        <v>2186</v>
      </c>
      <c r="LH34" t="s">
        <v>2190</v>
      </c>
      <c r="LI34">
        <v>500</v>
      </c>
      <c r="LJ34" t="s">
        <v>2186</v>
      </c>
      <c r="LK34" t="s">
        <v>2190</v>
      </c>
      <c r="LL34">
        <v>1250</v>
      </c>
      <c r="LN34" t="s">
        <v>2186</v>
      </c>
      <c r="LO34" t="s">
        <v>2190</v>
      </c>
      <c r="LP34">
        <v>1000</v>
      </c>
      <c r="LQ34" t="s">
        <v>2186</v>
      </c>
      <c r="LR34" t="s">
        <v>2190</v>
      </c>
      <c r="LS34">
        <v>1250</v>
      </c>
      <c r="LT34" t="s">
        <v>2186</v>
      </c>
      <c r="LU34" t="s">
        <v>2190</v>
      </c>
      <c r="LV34">
        <v>3000</v>
      </c>
      <c r="LW34">
        <v>10</v>
      </c>
      <c r="LY34">
        <v>300</v>
      </c>
      <c r="MB34" t="s">
        <v>2186</v>
      </c>
      <c r="MC34" t="s">
        <v>2190</v>
      </c>
      <c r="MD34" t="s">
        <v>2197</v>
      </c>
      <c r="ME34" t="s">
        <v>2198</v>
      </c>
      <c r="MF34" t="s">
        <v>2199</v>
      </c>
      <c r="MG34" t="s">
        <v>2608</v>
      </c>
      <c r="MI34" t="s">
        <v>2201</v>
      </c>
    </row>
    <row r="35" spans="1:347" x14ac:dyDescent="0.25">
      <c r="A35" t="s">
        <v>2486</v>
      </c>
      <c r="B35" t="s">
        <v>2536</v>
      </c>
      <c r="C35" t="s">
        <v>2536</v>
      </c>
      <c r="D35" t="s">
        <v>2582</v>
      </c>
      <c r="E35" t="s">
        <v>2180</v>
      </c>
      <c r="F35" t="s">
        <v>2181</v>
      </c>
      <c r="G35" t="s">
        <v>2587</v>
      </c>
      <c r="I35" t="s">
        <v>2183</v>
      </c>
      <c r="J35" t="s">
        <v>2588</v>
      </c>
      <c r="K35">
        <v>1</v>
      </c>
      <c r="L35">
        <v>1</v>
      </c>
      <c r="M35">
        <v>1</v>
      </c>
      <c r="N35">
        <v>1</v>
      </c>
      <c r="O35">
        <v>1</v>
      </c>
      <c r="P35">
        <v>1</v>
      </c>
      <c r="Q35">
        <v>1</v>
      </c>
      <c r="R35">
        <v>1</v>
      </c>
      <c r="S35">
        <v>1</v>
      </c>
      <c r="T35">
        <v>1</v>
      </c>
      <c r="U35">
        <v>1</v>
      </c>
      <c r="V35">
        <v>1</v>
      </c>
      <c r="W35">
        <v>1</v>
      </c>
      <c r="X35">
        <v>1</v>
      </c>
      <c r="Y35">
        <v>1</v>
      </c>
      <c r="Z35">
        <v>1</v>
      </c>
      <c r="AA35">
        <v>0</v>
      </c>
      <c r="AB35">
        <v>1</v>
      </c>
      <c r="AC35">
        <v>1</v>
      </c>
      <c r="AD35">
        <v>1</v>
      </c>
      <c r="AE35">
        <v>1</v>
      </c>
      <c r="AF35">
        <v>1</v>
      </c>
      <c r="AG35">
        <v>1</v>
      </c>
      <c r="AH35">
        <v>1</v>
      </c>
      <c r="AI35">
        <v>0</v>
      </c>
      <c r="AJ35">
        <v>0</v>
      </c>
      <c r="AK35" t="s">
        <v>2217</v>
      </c>
      <c r="AL35">
        <v>1</v>
      </c>
      <c r="AM35">
        <v>1</v>
      </c>
      <c r="AN35">
        <v>1</v>
      </c>
      <c r="AO35">
        <v>1</v>
      </c>
      <c r="AP35">
        <v>1</v>
      </c>
      <c r="AQ35">
        <v>1</v>
      </c>
      <c r="AR35">
        <v>1</v>
      </c>
      <c r="AS35">
        <v>0</v>
      </c>
      <c r="AT35" t="s">
        <v>2190</v>
      </c>
      <c r="AV35" t="s">
        <v>2191</v>
      </c>
      <c r="AW35">
        <v>0</v>
      </c>
      <c r="AX35">
        <v>0</v>
      </c>
      <c r="AY35">
        <v>1</v>
      </c>
      <c r="AZ35" t="s">
        <v>2187</v>
      </c>
      <c r="BE35" t="s">
        <v>2187</v>
      </c>
      <c r="BF35" t="s">
        <v>2491</v>
      </c>
      <c r="BG35" t="s">
        <v>2492</v>
      </c>
      <c r="BH35" t="s">
        <v>2492</v>
      </c>
      <c r="BJ35" t="s">
        <v>2190</v>
      </c>
      <c r="BK35" t="s">
        <v>2187</v>
      </c>
      <c r="BL35" t="s">
        <v>2188</v>
      </c>
      <c r="BM35">
        <v>1</v>
      </c>
      <c r="BN35">
        <v>0</v>
      </c>
      <c r="BO35">
        <v>0</v>
      </c>
      <c r="BP35" t="s">
        <v>2194</v>
      </c>
      <c r="BQ35">
        <v>0</v>
      </c>
      <c r="BR35">
        <v>0</v>
      </c>
      <c r="BS35">
        <v>0</v>
      </c>
      <c r="BT35">
        <v>1</v>
      </c>
      <c r="BV35" t="s">
        <v>2187</v>
      </c>
      <c r="BW35" t="s">
        <v>2187</v>
      </c>
      <c r="BX35" t="s">
        <v>2187</v>
      </c>
      <c r="BY35" t="s">
        <v>2187</v>
      </c>
      <c r="BZ35" t="s">
        <v>2190</v>
      </c>
      <c r="CA35" t="s">
        <v>2187</v>
      </c>
      <c r="CB35" t="s">
        <v>2191</v>
      </c>
      <c r="CC35">
        <v>0</v>
      </c>
      <c r="CD35">
        <v>0</v>
      </c>
      <c r="CE35">
        <v>1</v>
      </c>
      <c r="CF35" t="s">
        <v>2187</v>
      </c>
      <c r="CK35" t="s">
        <v>2187</v>
      </c>
      <c r="CL35" t="s">
        <v>2491</v>
      </c>
      <c r="CM35" t="s">
        <v>2492</v>
      </c>
      <c r="CN35" t="s">
        <v>2492</v>
      </c>
      <c r="CO35" t="s">
        <v>2187</v>
      </c>
      <c r="CP35" t="s">
        <v>2190</v>
      </c>
      <c r="CR35" t="s">
        <v>2188</v>
      </c>
      <c r="CS35">
        <v>1</v>
      </c>
      <c r="CT35">
        <v>0</v>
      </c>
      <c r="CU35">
        <v>0</v>
      </c>
      <c r="CV35" t="s">
        <v>2194</v>
      </c>
      <c r="CW35">
        <v>0</v>
      </c>
      <c r="CX35">
        <v>0</v>
      </c>
      <c r="CY35">
        <v>0</v>
      </c>
      <c r="CZ35">
        <v>1</v>
      </c>
      <c r="DA35" t="s">
        <v>2187</v>
      </c>
      <c r="DB35" t="s">
        <v>2187</v>
      </c>
      <c r="DC35" t="s">
        <v>2187</v>
      </c>
      <c r="DD35" t="s">
        <v>2187</v>
      </c>
      <c r="DF35" t="s">
        <v>2190</v>
      </c>
      <c r="DG35" t="s">
        <v>2187</v>
      </c>
      <c r="DH35" t="s">
        <v>2188</v>
      </c>
      <c r="DI35">
        <v>1</v>
      </c>
      <c r="DJ35">
        <v>0</v>
      </c>
      <c r="DK35">
        <v>0</v>
      </c>
      <c r="DL35" t="s">
        <v>2194</v>
      </c>
      <c r="DM35">
        <v>0</v>
      </c>
      <c r="DN35">
        <v>0</v>
      </c>
      <c r="DO35">
        <v>0</v>
      </c>
      <c r="DP35">
        <v>1</v>
      </c>
      <c r="DQ35" t="s">
        <v>2187</v>
      </c>
      <c r="DR35" t="s">
        <v>2187</v>
      </c>
      <c r="DS35" t="s">
        <v>2187</v>
      </c>
      <c r="DT35" t="s">
        <v>2187</v>
      </c>
      <c r="DV35" t="s">
        <v>2190</v>
      </c>
      <c r="DX35" t="s">
        <v>2188</v>
      </c>
      <c r="DY35">
        <v>1</v>
      </c>
      <c r="DZ35">
        <v>0</v>
      </c>
      <c r="EA35">
        <v>0</v>
      </c>
      <c r="EB35" t="s">
        <v>2194</v>
      </c>
      <c r="EC35">
        <v>0</v>
      </c>
      <c r="ED35">
        <v>0</v>
      </c>
      <c r="EE35">
        <v>0</v>
      </c>
      <c r="EF35">
        <v>1</v>
      </c>
      <c r="EG35" t="s">
        <v>2187</v>
      </c>
      <c r="EH35" t="s">
        <v>2187</v>
      </c>
      <c r="EI35" t="s">
        <v>2187</v>
      </c>
      <c r="EJ35" t="s">
        <v>2187</v>
      </c>
      <c r="EL35" t="s">
        <v>2190</v>
      </c>
      <c r="EM35" t="s">
        <v>2187</v>
      </c>
      <c r="EN35" t="s">
        <v>2191</v>
      </c>
      <c r="EO35">
        <v>0</v>
      </c>
      <c r="EP35">
        <v>0</v>
      </c>
      <c r="EQ35">
        <v>1</v>
      </c>
      <c r="EX35" t="s">
        <v>2491</v>
      </c>
      <c r="EY35" t="s">
        <v>2492</v>
      </c>
      <c r="EZ35" t="s">
        <v>2492</v>
      </c>
      <c r="FB35" t="s">
        <v>2190</v>
      </c>
      <c r="FD35" t="s">
        <v>2187</v>
      </c>
      <c r="FN35" t="s">
        <v>2187</v>
      </c>
      <c r="FO35" t="s">
        <v>2187</v>
      </c>
      <c r="FP35" t="s">
        <v>2187</v>
      </c>
      <c r="FR35" t="s">
        <v>2187</v>
      </c>
      <c r="FT35" t="s">
        <v>2230</v>
      </c>
      <c r="FU35">
        <v>0</v>
      </c>
      <c r="FV35">
        <v>0</v>
      </c>
      <c r="FW35">
        <v>0</v>
      </c>
      <c r="FX35">
        <v>0</v>
      </c>
      <c r="FY35">
        <v>0</v>
      </c>
      <c r="FZ35">
        <v>0</v>
      </c>
      <c r="GA35">
        <v>0</v>
      </c>
      <c r="GB35">
        <v>0</v>
      </c>
      <c r="GC35">
        <v>0</v>
      </c>
      <c r="GD35">
        <v>0</v>
      </c>
      <c r="GE35">
        <v>0</v>
      </c>
      <c r="GF35">
        <v>0</v>
      </c>
      <c r="GG35">
        <v>1</v>
      </c>
      <c r="GH35">
        <v>0</v>
      </c>
      <c r="GI35">
        <v>0</v>
      </c>
      <c r="GJ35">
        <v>0</v>
      </c>
      <c r="GK35" t="s">
        <v>2187</v>
      </c>
      <c r="GM35">
        <v>2000</v>
      </c>
      <c r="GN35" t="s">
        <v>2186</v>
      </c>
      <c r="GO35" t="s">
        <v>2190</v>
      </c>
      <c r="GP35">
        <v>2000</v>
      </c>
      <c r="GR35" t="s">
        <v>2190</v>
      </c>
      <c r="GS35" t="s">
        <v>2190</v>
      </c>
      <c r="GT35">
        <v>6500</v>
      </c>
      <c r="GU35" t="s">
        <v>2186</v>
      </c>
      <c r="GV35" t="s">
        <v>2186</v>
      </c>
      <c r="GW35" t="s">
        <v>2190</v>
      </c>
      <c r="GX35">
        <v>750</v>
      </c>
      <c r="GY35" t="s">
        <v>2190</v>
      </c>
      <c r="GZ35" t="s">
        <v>2190</v>
      </c>
      <c r="HA35">
        <v>1500</v>
      </c>
      <c r="HC35" t="s">
        <v>2190</v>
      </c>
      <c r="HD35" t="s">
        <v>2190</v>
      </c>
      <c r="HE35">
        <v>5500</v>
      </c>
      <c r="HG35" t="s">
        <v>2186</v>
      </c>
      <c r="HH35" t="s">
        <v>2190</v>
      </c>
      <c r="HI35">
        <v>1250</v>
      </c>
      <c r="HJ35" t="s">
        <v>2190</v>
      </c>
      <c r="HK35" t="s">
        <v>2190</v>
      </c>
      <c r="HL35">
        <v>750</v>
      </c>
      <c r="HM35" t="s">
        <v>2190</v>
      </c>
      <c r="HN35" t="s">
        <v>2190</v>
      </c>
      <c r="HO35">
        <v>1500</v>
      </c>
      <c r="HP35" t="s">
        <v>2190</v>
      </c>
      <c r="HQ35" t="s">
        <v>2190</v>
      </c>
      <c r="HR35">
        <v>1250</v>
      </c>
      <c r="HS35" t="s">
        <v>2190</v>
      </c>
      <c r="HT35" t="s">
        <v>2190</v>
      </c>
      <c r="HU35">
        <v>2500</v>
      </c>
      <c r="HV35" t="s">
        <v>2186</v>
      </c>
      <c r="HW35" t="s">
        <v>2190</v>
      </c>
      <c r="HX35">
        <v>3000</v>
      </c>
      <c r="HY35" t="s">
        <v>2186</v>
      </c>
      <c r="HZ35" t="s">
        <v>2190</v>
      </c>
      <c r="IA35">
        <v>5500</v>
      </c>
      <c r="IB35" t="s">
        <v>2190</v>
      </c>
      <c r="IC35" t="s">
        <v>2190</v>
      </c>
      <c r="ID35">
        <v>1250</v>
      </c>
      <c r="IE35" t="s">
        <v>2190</v>
      </c>
      <c r="IF35" t="s">
        <v>2190</v>
      </c>
      <c r="IG35">
        <v>2500</v>
      </c>
      <c r="IH35" t="s">
        <v>2190</v>
      </c>
      <c r="II35" t="s">
        <v>2190</v>
      </c>
      <c r="IJ35">
        <v>500</v>
      </c>
      <c r="IK35" t="s">
        <v>2190</v>
      </c>
      <c r="IL35" t="s">
        <v>2190</v>
      </c>
      <c r="IN35" t="s">
        <v>2187</v>
      </c>
      <c r="IO35" t="s">
        <v>2187</v>
      </c>
      <c r="IP35">
        <v>2000</v>
      </c>
      <c r="IQ35" t="s">
        <v>2186</v>
      </c>
      <c r="IR35" t="s">
        <v>2190</v>
      </c>
      <c r="IS35">
        <v>30</v>
      </c>
      <c r="IU35">
        <v>30</v>
      </c>
      <c r="IX35">
        <v>1250</v>
      </c>
      <c r="IY35" t="s">
        <v>2190</v>
      </c>
      <c r="IZ35" t="s">
        <v>2190</v>
      </c>
      <c r="JA35">
        <v>3000</v>
      </c>
      <c r="JB35" t="s">
        <v>2186</v>
      </c>
      <c r="JC35" t="s">
        <v>2190</v>
      </c>
      <c r="JD35">
        <v>30</v>
      </c>
      <c r="JF35">
        <v>30</v>
      </c>
      <c r="JI35">
        <v>1250</v>
      </c>
      <c r="JJ35" t="s">
        <v>2186</v>
      </c>
      <c r="JK35" t="s">
        <v>2190</v>
      </c>
      <c r="JL35">
        <v>500</v>
      </c>
      <c r="JN35" t="s">
        <v>2190</v>
      </c>
      <c r="JO35" t="s">
        <v>2190</v>
      </c>
      <c r="JP35">
        <v>1250</v>
      </c>
      <c r="JQ35" t="s">
        <v>2186</v>
      </c>
      <c r="JR35" t="s">
        <v>2190</v>
      </c>
      <c r="JS35">
        <v>30</v>
      </c>
      <c r="JU35">
        <v>30</v>
      </c>
      <c r="JX35">
        <v>500</v>
      </c>
      <c r="JZ35" t="s">
        <v>2187</v>
      </c>
      <c r="KA35" t="s">
        <v>2187</v>
      </c>
      <c r="KK35" t="s">
        <v>2190</v>
      </c>
      <c r="KL35" t="s">
        <v>2190</v>
      </c>
      <c r="KM35" t="s">
        <v>2187</v>
      </c>
      <c r="KP35" t="s">
        <v>2187</v>
      </c>
      <c r="LA35" t="s">
        <v>2187</v>
      </c>
      <c r="LB35">
        <v>1000</v>
      </c>
      <c r="LC35" t="s">
        <v>2186</v>
      </c>
      <c r="LD35" t="s">
        <v>2190</v>
      </c>
      <c r="LE35">
        <v>250</v>
      </c>
      <c r="LG35" t="s">
        <v>2186</v>
      </c>
      <c r="LH35" t="s">
        <v>2190</v>
      </c>
      <c r="LI35">
        <v>500</v>
      </c>
      <c r="LJ35" t="s">
        <v>2186</v>
      </c>
      <c r="LK35" t="s">
        <v>2190</v>
      </c>
      <c r="LL35">
        <v>1000</v>
      </c>
      <c r="LN35" t="s">
        <v>2186</v>
      </c>
      <c r="LO35" t="s">
        <v>2190</v>
      </c>
      <c r="LP35">
        <v>1000</v>
      </c>
      <c r="LQ35" t="s">
        <v>2186</v>
      </c>
      <c r="LR35" t="s">
        <v>2190</v>
      </c>
      <c r="LS35">
        <v>1000</v>
      </c>
      <c r="LT35" t="s">
        <v>2186</v>
      </c>
      <c r="LU35" t="s">
        <v>2190</v>
      </c>
      <c r="LV35">
        <v>1500</v>
      </c>
      <c r="LW35">
        <v>8</v>
      </c>
      <c r="LY35">
        <v>187.5</v>
      </c>
      <c r="MB35" t="s">
        <v>2186</v>
      </c>
      <c r="MC35" t="s">
        <v>2190</v>
      </c>
      <c r="MD35" t="s">
        <v>2197</v>
      </c>
      <c r="ME35" t="s">
        <v>2198</v>
      </c>
      <c r="MF35" t="s">
        <v>2199</v>
      </c>
      <c r="MG35" t="s">
        <v>2589</v>
      </c>
      <c r="MI35" t="s">
        <v>2201</v>
      </c>
    </row>
    <row r="36" spans="1:347" x14ac:dyDescent="0.25">
      <c r="A36" t="s">
        <v>2486</v>
      </c>
      <c r="B36" t="s">
        <v>2516</v>
      </c>
      <c r="C36" t="s">
        <v>2516</v>
      </c>
      <c r="D36" t="s">
        <v>2517</v>
      </c>
      <c r="E36" t="s">
        <v>2180</v>
      </c>
      <c r="F36" t="s">
        <v>2181</v>
      </c>
      <c r="G36" t="s">
        <v>2533</v>
      </c>
      <c r="I36" t="s">
        <v>2183</v>
      </c>
      <c r="J36" t="s">
        <v>2534</v>
      </c>
      <c r="K36">
        <v>1</v>
      </c>
      <c r="L36">
        <v>0</v>
      </c>
      <c r="M36">
        <v>1</v>
      </c>
      <c r="N36">
        <v>1</v>
      </c>
      <c r="O36">
        <v>0</v>
      </c>
      <c r="P36">
        <v>1</v>
      </c>
      <c r="Q36">
        <v>1</v>
      </c>
      <c r="R36">
        <v>1</v>
      </c>
      <c r="S36">
        <v>1</v>
      </c>
      <c r="T36">
        <v>1</v>
      </c>
      <c r="U36">
        <v>0</v>
      </c>
      <c r="V36">
        <v>1</v>
      </c>
      <c r="W36">
        <v>1</v>
      </c>
      <c r="X36">
        <v>0</v>
      </c>
      <c r="Y36">
        <v>1</v>
      </c>
      <c r="Z36">
        <v>1</v>
      </c>
      <c r="AA36">
        <v>1</v>
      </c>
      <c r="AB36">
        <v>1</v>
      </c>
      <c r="AC36">
        <v>1</v>
      </c>
      <c r="AD36">
        <v>1</v>
      </c>
      <c r="AE36">
        <v>1</v>
      </c>
      <c r="AF36">
        <v>1</v>
      </c>
      <c r="AG36">
        <v>1</v>
      </c>
      <c r="AH36">
        <v>0</v>
      </c>
      <c r="AI36">
        <v>0</v>
      </c>
      <c r="AJ36">
        <v>0</v>
      </c>
      <c r="AK36" t="s">
        <v>2524</v>
      </c>
      <c r="AL36">
        <v>1</v>
      </c>
      <c r="AM36">
        <v>1</v>
      </c>
      <c r="AN36">
        <v>1</v>
      </c>
      <c r="AO36">
        <v>1</v>
      </c>
      <c r="AP36">
        <v>1</v>
      </c>
      <c r="AQ36">
        <v>0</v>
      </c>
      <c r="AR36">
        <v>0</v>
      </c>
      <c r="AS36">
        <v>0</v>
      </c>
      <c r="AT36" t="s">
        <v>2190</v>
      </c>
      <c r="AV36" t="s">
        <v>2191</v>
      </c>
      <c r="AW36">
        <v>0</v>
      </c>
      <c r="AX36">
        <v>0</v>
      </c>
      <c r="AY36">
        <v>1</v>
      </c>
      <c r="AZ36" t="s">
        <v>2187</v>
      </c>
      <c r="BE36" t="s">
        <v>2187</v>
      </c>
      <c r="BF36" t="s">
        <v>2491</v>
      </c>
      <c r="BG36" t="s">
        <v>2492</v>
      </c>
      <c r="BH36" t="s">
        <v>2492</v>
      </c>
      <c r="BJ36" t="s">
        <v>2190</v>
      </c>
      <c r="BK36" t="s">
        <v>2187</v>
      </c>
      <c r="BL36" t="s">
        <v>2191</v>
      </c>
      <c r="BM36">
        <v>0</v>
      </c>
      <c r="BN36">
        <v>0</v>
      </c>
      <c r="BO36">
        <v>1</v>
      </c>
      <c r="BP36" t="s">
        <v>2187</v>
      </c>
      <c r="BV36" t="s">
        <v>2491</v>
      </c>
      <c r="BW36" t="s">
        <v>2492</v>
      </c>
      <c r="BX36" t="s">
        <v>2492</v>
      </c>
      <c r="BY36" t="s">
        <v>2187</v>
      </c>
      <c r="BZ36" t="s">
        <v>2190</v>
      </c>
      <c r="CA36" t="s">
        <v>2187</v>
      </c>
      <c r="CB36" t="s">
        <v>2191</v>
      </c>
      <c r="CC36">
        <v>0</v>
      </c>
      <c r="CD36">
        <v>0</v>
      </c>
      <c r="CE36">
        <v>1</v>
      </c>
      <c r="CF36" t="s">
        <v>2187</v>
      </c>
      <c r="CK36" t="s">
        <v>2187</v>
      </c>
      <c r="CL36" t="s">
        <v>2491</v>
      </c>
      <c r="CM36" t="s">
        <v>2492</v>
      </c>
      <c r="CN36" t="s">
        <v>2492</v>
      </c>
      <c r="CO36" t="s">
        <v>2187</v>
      </c>
      <c r="CP36" t="s">
        <v>2190</v>
      </c>
      <c r="CR36" t="s">
        <v>2191</v>
      </c>
      <c r="CS36">
        <v>0</v>
      </c>
      <c r="CT36">
        <v>0</v>
      </c>
      <c r="CU36">
        <v>1</v>
      </c>
      <c r="CV36" t="s">
        <v>2187</v>
      </c>
      <c r="DA36" t="s">
        <v>2187</v>
      </c>
      <c r="DB36" t="s">
        <v>2491</v>
      </c>
      <c r="DC36" t="s">
        <v>2492</v>
      </c>
      <c r="DD36" t="s">
        <v>2492</v>
      </c>
      <c r="DF36" t="s">
        <v>2190</v>
      </c>
      <c r="DG36" t="s">
        <v>2187</v>
      </c>
      <c r="DH36" t="s">
        <v>2191</v>
      </c>
      <c r="DI36">
        <v>0</v>
      </c>
      <c r="DJ36">
        <v>0</v>
      </c>
      <c r="DK36">
        <v>1</v>
      </c>
      <c r="DL36" t="s">
        <v>2187</v>
      </c>
      <c r="DQ36" t="s">
        <v>2187</v>
      </c>
      <c r="DR36" t="s">
        <v>2491</v>
      </c>
      <c r="DS36" t="s">
        <v>2492</v>
      </c>
      <c r="DT36" t="s">
        <v>2492</v>
      </c>
      <c r="DV36" t="s">
        <v>2190</v>
      </c>
      <c r="DX36" t="s">
        <v>2191</v>
      </c>
      <c r="DY36">
        <v>0</v>
      </c>
      <c r="DZ36">
        <v>0</v>
      </c>
      <c r="EA36">
        <v>1</v>
      </c>
      <c r="EB36" t="s">
        <v>2187</v>
      </c>
      <c r="EG36" t="s">
        <v>2187</v>
      </c>
      <c r="EH36" t="s">
        <v>2491</v>
      </c>
      <c r="EI36" t="s">
        <v>2492</v>
      </c>
      <c r="EJ36" t="s">
        <v>2492</v>
      </c>
      <c r="EL36" t="s">
        <v>2190</v>
      </c>
      <c r="EM36" t="s">
        <v>2187</v>
      </c>
      <c r="EN36" t="s">
        <v>2187</v>
      </c>
      <c r="EX36" t="s">
        <v>2187</v>
      </c>
      <c r="EY36" t="s">
        <v>2187</v>
      </c>
      <c r="EZ36" t="s">
        <v>2187</v>
      </c>
      <c r="FB36" t="s">
        <v>2187</v>
      </c>
      <c r="FD36" t="s">
        <v>2187</v>
      </c>
      <c r="FN36" t="s">
        <v>2187</v>
      </c>
      <c r="FO36" t="s">
        <v>2187</v>
      </c>
      <c r="FP36" t="s">
        <v>2187</v>
      </c>
      <c r="FR36" t="s">
        <v>2187</v>
      </c>
      <c r="FT36" t="s">
        <v>2464</v>
      </c>
      <c r="FU36">
        <v>0</v>
      </c>
      <c r="FV36">
        <v>0</v>
      </c>
      <c r="FW36">
        <v>0</v>
      </c>
      <c r="FX36">
        <v>0</v>
      </c>
      <c r="FY36">
        <v>0</v>
      </c>
      <c r="FZ36">
        <v>0</v>
      </c>
      <c r="GA36">
        <v>0</v>
      </c>
      <c r="GB36">
        <v>0</v>
      </c>
      <c r="GC36">
        <v>0</v>
      </c>
      <c r="GD36">
        <v>0</v>
      </c>
      <c r="GE36">
        <v>0</v>
      </c>
      <c r="GF36">
        <v>1</v>
      </c>
      <c r="GG36">
        <v>0</v>
      </c>
      <c r="GH36">
        <v>0</v>
      </c>
      <c r="GI36">
        <v>0</v>
      </c>
      <c r="GJ36">
        <v>0</v>
      </c>
      <c r="GK36" t="s">
        <v>2187</v>
      </c>
      <c r="GM36">
        <v>2000</v>
      </c>
      <c r="GN36" t="s">
        <v>2190</v>
      </c>
      <c r="GO36" t="s">
        <v>2190</v>
      </c>
      <c r="GR36" t="s">
        <v>2187</v>
      </c>
      <c r="GS36" t="s">
        <v>2187</v>
      </c>
      <c r="GT36">
        <v>7000</v>
      </c>
      <c r="GU36" t="s">
        <v>2186</v>
      </c>
      <c r="GV36" t="s">
        <v>2186</v>
      </c>
      <c r="GW36" t="s">
        <v>2190</v>
      </c>
      <c r="GX36">
        <v>750</v>
      </c>
      <c r="GY36" t="s">
        <v>2186</v>
      </c>
      <c r="GZ36" t="s">
        <v>2190</v>
      </c>
      <c r="HC36" t="s">
        <v>2187</v>
      </c>
      <c r="HD36" t="s">
        <v>2187</v>
      </c>
      <c r="HE36">
        <v>6000</v>
      </c>
      <c r="HG36" t="s">
        <v>2186</v>
      </c>
      <c r="HH36" t="s">
        <v>2190</v>
      </c>
      <c r="HI36">
        <v>1250</v>
      </c>
      <c r="HJ36" t="s">
        <v>2190</v>
      </c>
      <c r="HK36" t="s">
        <v>2190</v>
      </c>
      <c r="HL36">
        <v>750</v>
      </c>
      <c r="HM36" t="s">
        <v>2190</v>
      </c>
      <c r="HN36" t="s">
        <v>2190</v>
      </c>
      <c r="HO36">
        <v>1000</v>
      </c>
      <c r="HP36" t="s">
        <v>2186</v>
      </c>
      <c r="HQ36" t="s">
        <v>2190</v>
      </c>
      <c r="HR36">
        <v>1250</v>
      </c>
      <c r="HS36" t="s">
        <v>2186</v>
      </c>
      <c r="HT36" t="s">
        <v>2190</v>
      </c>
      <c r="HV36" t="s">
        <v>2187</v>
      </c>
      <c r="HW36" t="s">
        <v>2187</v>
      </c>
      <c r="HX36">
        <v>2500</v>
      </c>
      <c r="HY36" t="s">
        <v>2186</v>
      </c>
      <c r="HZ36" t="s">
        <v>2190</v>
      </c>
      <c r="IA36">
        <v>6000</v>
      </c>
      <c r="IB36" t="s">
        <v>2190</v>
      </c>
      <c r="IC36" t="s">
        <v>2190</v>
      </c>
      <c r="IE36" t="s">
        <v>2187</v>
      </c>
      <c r="IF36" t="s">
        <v>2187</v>
      </c>
      <c r="IG36">
        <v>2000</v>
      </c>
      <c r="IH36" t="s">
        <v>2190</v>
      </c>
      <c r="II36" t="s">
        <v>2190</v>
      </c>
      <c r="IJ36">
        <v>750</v>
      </c>
      <c r="IK36" t="s">
        <v>2190</v>
      </c>
      <c r="IL36" t="s">
        <v>2190</v>
      </c>
      <c r="IM36">
        <v>500</v>
      </c>
      <c r="IN36" t="s">
        <v>2190</v>
      </c>
      <c r="IO36" t="s">
        <v>2190</v>
      </c>
      <c r="IP36">
        <v>2250</v>
      </c>
      <c r="IQ36" t="s">
        <v>2186</v>
      </c>
      <c r="IR36" t="s">
        <v>2190</v>
      </c>
      <c r="IS36">
        <v>7</v>
      </c>
      <c r="IU36">
        <v>2</v>
      </c>
      <c r="IX36">
        <v>1250</v>
      </c>
      <c r="IY36" t="s">
        <v>2190</v>
      </c>
      <c r="IZ36" t="s">
        <v>2190</v>
      </c>
      <c r="JA36">
        <v>3000</v>
      </c>
      <c r="JB36" t="s">
        <v>2190</v>
      </c>
      <c r="JC36" t="s">
        <v>2190</v>
      </c>
      <c r="JD36">
        <v>30</v>
      </c>
      <c r="JF36">
        <v>2</v>
      </c>
      <c r="JI36">
        <v>1250</v>
      </c>
      <c r="JJ36" t="s">
        <v>2190</v>
      </c>
      <c r="JK36" t="s">
        <v>2190</v>
      </c>
      <c r="JL36">
        <v>250</v>
      </c>
      <c r="JN36" t="s">
        <v>2190</v>
      </c>
      <c r="JO36" t="s">
        <v>2190</v>
      </c>
      <c r="JP36">
        <v>1000</v>
      </c>
      <c r="JQ36" t="s">
        <v>2190</v>
      </c>
      <c r="JR36" t="s">
        <v>2190</v>
      </c>
      <c r="JS36">
        <v>15</v>
      </c>
      <c r="JU36">
        <v>2</v>
      </c>
      <c r="JZ36" t="s">
        <v>2187</v>
      </c>
      <c r="KA36" t="s">
        <v>2187</v>
      </c>
      <c r="KK36" t="s">
        <v>2187</v>
      </c>
      <c r="KL36" t="s">
        <v>2187</v>
      </c>
      <c r="KM36" t="s">
        <v>2187</v>
      </c>
      <c r="KP36" t="s">
        <v>2187</v>
      </c>
      <c r="LA36" t="s">
        <v>2187</v>
      </c>
      <c r="LB36">
        <v>1000</v>
      </c>
      <c r="LC36" t="s">
        <v>2186</v>
      </c>
      <c r="LD36" t="s">
        <v>2190</v>
      </c>
      <c r="LE36">
        <v>250</v>
      </c>
      <c r="LG36" t="s">
        <v>2186</v>
      </c>
      <c r="LH36" t="s">
        <v>2190</v>
      </c>
      <c r="LI36">
        <v>500</v>
      </c>
      <c r="LJ36" t="s">
        <v>2186</v>
      </c>
      <c r="LK36" t="s">
        <v>2190</v>
      </c>
      <c r="LL36">
        <v>1500</v>
      </c>
      <c r="LN36" t="s">
        <v>2186</v>
      </c>
      <c r="LO36" t="s">
        <v>2190</v>
      </c>
      <c r="LP36">
        <v>1500</v>
      </c>
      <c r="LQ36" t="s">
        <v>2186</v>
      </c>
      <c r="LR36" t="s">
        <v>2190</v>
      </c>
      <c r="LT36" t="s">
        <v>2187</v>
      </c>
      <c r="LU36" t="s">
        <v>2187</v>
      </c>
      <c r="MB36" t="s">
        <v>2187</v>
      </c>
      <c r="MC36" t="s">
        <v>2187</v>
      </c>
      <c r="MD36" t="s">
        <v>2197</v>
      </c>
      <c r="ME36" t="s">
        <v>2198</v>
      </c>
      <c r="MF36" t="s">
        <v>2199</v>
      </c>
      <c r="MG36" t="s">
        <v>2535</v>
      </c>
      <c r="MI36" t="s">
        <v>2201</v>
      </c>
    </row>
    <row r="37" spans="1:347" x14ac:dyDescent="0.25">
      <c r="A37" t="s">
        <v>2693</v>
      </c>
      <c r="B37" t="s">
        <v>2747</v>
      </c>
      <c r="C37" t="s">
        <v>2747</v>
      </c>
      <c r="D37" t="s">
        <v>2765</v>
      </c>
      <c r="E37" t="s">
        <v>2180</v>
      </c>
      <c r="F37" t="s">
        <v>2181</v>
      </c>
      <c r="G37" t="s">
        <v>2769</v>
      </c>
      <c r="I37" t="s">
        <v>2183</v>
      </c>
      <c r="J37" t="s">
        <v>2770</v>
      </c>
      <c r="K37">
        <v>1</v>
      </c>
      <c r="L37">
        <v>0</v>
      </c>
      <c r="M37">
        <v>1</v>
      </c>
      <c r="N37">
        <v>0</v>
      </c>
      <c r="O37">
        <v>0</v>
      </c>
      <c r="P37">
        <v>1</v>
      </c>
      <c r="Q37">
        <v>0</v>
      </c>
      <c r="R37">
        <v>0</v>
      </c>
      <c r="S37">
        <v>0</v>
      </c>
      <c r="T37">
        <v>0</v>
      </c>
      <c r="U37">
        <v>1</v>
      </c>
      <c r="V37">
        <v>1</v>
      </c>
      <c r="W37">
        <v>1</v>
      </c>
      <c r="X37">
        <v>0</v>
      </c>
      <c r="Y37">
        <v>1</v>
      </c>
      <c r="Z37">
        <v>0</v>
      </c>
      <c r="AA37">
        <v>0</v>
      </c>
      <c r="AB37">
        <v>1</v>
      </c>
      <c r="AC37">
        <v>1</v>
      </c>
      <c r="AD37">
        <v>1</v>
      </c>
      <c r="AE37">
        <v>1</v>
      </c>
      <c r="AF37">
        <v>1</v>
      </c>
      <c r="AG37">
        <v>1</v>
      </c>
      <c r="AH37">
        <v>1</v>
      </c>
      <c r="AI37">
        <v>0</v>
      </c>
      <c r="AJ37">
        <v>0</v>
      </c>
      <c r="AK37" t="s">
        <v>2771</v>
      </c>
      <c r="AL37">
        <v>1</v>
      </c>
      <c r="AM37">
        <v>1</v>
      </c>
      <c r="AN37">
        <v>1</v>
      </c>
      <c r="AO37">
        <v>1</v>
      </c>
      <c r="AP37">
        <v>1</v>
      </c>
      <c r="AQ37">
        <v>1</v>
      </c>
      <c r="AR37">
        <v>1</v>
      </c>
      <c r="AS37">
        <v>0</v>
      </c>
      <c r="AT37" t="s">
        <v>2190</v>
      </c>
      <c r="AV37" t="s">
        <v>2187</v>
      </c>
      <c r="AZ37" t="s">
        <v>2187</v>
      </c>
      <c r="BE37" t="s">
        <v>2187</v>
      </c>
      <c r="BF37" t="s">
        <v>2187</v>
      </c>
      <c r="BG37" t="s">
        <v>2187</v>
      </c>
      <c r="BH37" t="s">
        <v>2187</v>
      </c>
      <c r="BJ37" t="s">
        <v>2187</v>
      </c>
      <c r="BK37" t="s">
        <v>2187</v>
      </c>
      <c r="BL37" t="s">
        <v>2195</v>
      </c>
      <c r="BM37">
        <v>0</v>
      </c>
      <c r="BN37">
        <v>1</v>
      </c>
      <c r="BO37">
        <v>0</v>
      </c>
      <c r="BP37" t="s">
        <v>2187</v>
      </c>
      <c r="BV37" t="s">
        <v>2187</v>
      </c>
      <c r="BW37" t="s">
        <v>2187</v>
      </c>
      <c r="BX37" t="s">
        <v>2187</v>
      </c>
      <c r="BY37" t="s">
        <v>2187</v>
      </c>
      <c r="BZ37" t="s">
        <v>2190</v>
      </c>
      <c r="CA37" t="s">
        <v>2187</v>
      </c>
      <c r="CB37" t="s">
        <v>2195</v>
      </c>
      <c r="CC37">
        <v>0</v>
      </c>
      <c r="CD37">
        <v>1</v>
      </c>
      <c r="CE37">
        <v>0</v>
      </c>
      <c r="CF37" t="s">
        <v>2187</v>
      </c>
      <c r="CK37" t="s">
        <v>2187</v>
      </c>
      <c r="CL37" t="s">
        <v>2187</v>
      </c>
      <c r="CM37" t="s">
        <v>2187</v>
      </c>
      <c r="CN37" t="s">
        <v>2187</v>
      </c>
      <c r="CO37" t="s">
        <v>2187</v>
      </c>
      <c r="CP37" t="s">
        <v>2190</v>
      </c>
      <c r="CR37" t="s">
        <v>2195</v>
      </c>
      <c r="CS37">
        <v>0</v>
      </c>
      <c r="CT37">
        <v>1</v>
      </c>
      <c r="CU37">
        <v>0</v>
      </c>
      <c r="CV37" t="s">
        <v>2187</v>
      </c>
      <c r="DA37" t="s">
        <v>2187</v>
      </c>
      <c r="DB37" t="s">
        <v>2187</v>
      </c>
      <c r="DC37" t="s">
        <v>2187</v>
      </c>
      <c r="DD37" t="s">
        <v>2187</v>
      </c>
      <c r="DF37" t="s">
        <v>2190</v>
      </c>
      <c r="DG37" t="s">
        <v>2187</v>
      </c>
      <c r="DH37" t="s">
        <v>2195</v>
      </c>
      <c r="DI37">
        <v>0</v>
      </c>
      <c r="DJ37">
        <v>1</v>
      </c>
      <c r="DK37">
        <v>0</v>
      </c>
      <c r="DL37" t="s">
        <v>2187</v>
      </c>
      <c r="DQ37" t="s">
        <v>2187</v>
      </c>
      <c r="DR37" t="s">
        <v>2187</v>
      </c>
      <c r="DS37" t="s">
        <v>2187</v>
      </c>
      <c r="DT37" t="s">
        <v>2187</v>
      </c>
      <c r="DV37" t="s">
        <v>2190</v>
      </c>
      <c r="DX37" t="s">
        <v>2195</v>
      </c>
      <c r="DY37">
        <v>0</v>
      </c>
      <c r="DZ37">
        <v>1</v>
      </c>
      <c r="EA37">
        <v>0</v>
      </c>
      <c r="EB37" t="s">
        <v>2187</v>
      </c>
      <c r="EG37" t="s">
        <v>2187</v>
      </c>
      <c r="EH37" t="s">
        <v>2187</v>
      </c>
      <c r="EI37" t="s">
        <v>2187</v>
      </c>
      <c r="EJ37" t="s">
        <v>2187</v>
      </c>
      <c r="EL37" t="s">
        <v>2190</v>
      </c>
      <c r="EM37" t="s">
        <v>2187</v>
      </c>
      <c r="EN37" t="s">
        <v>2195</v>
      </c>
      <c r="EO37">
        <v>0</v>
      </c>
      <c r="EP37">
        <v>1</v>
      </c>
      <c r="EQ37">
        <v>0</v>
      </c>
      <c r="EX37" t="s">
        <v>2187</v>
      </c>
      <c r="EY37" t="s">
        <v>2187</v>
      </c>
      <c r="EZ37" t="s">
        <v>2187</v>
      </c>
      <c r="FB37" t="s">
        <v>2190</v>
      </c>
      <c r="FD37" t="s">
        <v>2187</v>
      </c>
      <c r="FN37" t="s">
        <v>2187</v>
      </c>
      <c r="FO37" t="s">
        <v>2187</v>
      </c>
      <c r="FP37" t="s">
        <v>2187</v>
      </c>
      <c r="FR37" t="s">
        <v>2187</v>
      </c>
      <c r="FT37" t="s">
        <v>2230</v>
      </c>
      <c r="FU37">
        <v>0</v>
      </c>
      <c r="FV37">
        <v>0</v>
      </c>
      <c r="FW37">
        <v>0</v>
      </c>
      <c r="FX37">
        <v>0</v>
      </c>
      <c r="FY37">
        <v>0</v>
      </c>
      <c r="FZ37">
        <v>0</v>
      </c>
      <c r="GA37">
        <v>0</v>
      </c>
      <c r="GB37">
        <v>0</v>
      </c>
      <c r="GC37">
        <v>0</v>
      </c>
      <c r="GD37">
        <v>0</v>
      </c>
      <c r="GE37">
        <v>0</v>
      </c>
      <c r="GF37">
        <v>0</v>
      </c>
      <c r="GG37">
        <v>1</v>
      </c>
      <c r="GH37">
        <v>0</v>
      </c>
      <c r="GI37">
        <v>0</v>
      </c>
      <c r="GJ37">
        <v>0</v>
      </c>
      <c r="GK37" t="s">
        <v>2187</v>
      </c>
      <c r="GM37">
        <v>2000</v>
      </c>
      <c r="GN37" t="s">
        <v>2186</v>
      </c>
      <c r="GO37" t="s">
        <v>2190</v>
      </c>
      <c r="GR37" t="s">
        <v>2187</v>
      </c>
      <c r="GS37" t="s">
        <v>2187</v>
      </c>
      <c r="GT37">
        <v>7000</v>
      </c>
      <c r="GU37" t="s">
        <v>2186</v>
      </c>
      <c r="GV37" t="s">
        <v>2186</v>
      </c>
      <c r="GW37" t="s">
        <v>2190</v>
      </c>
      <c r="GY37" t="s">
        <v>2187</v>
      </c>
      <c r="GZ37" t="s">
        <v>2187</v>
      </c>
      <c r="HC37" t="s">
        <v>2187</v>
      </c>
      <c r="HD37" t="s">
        <v>2187</v>
      </c>
      <c r="HE37">
        <v>5500</v>
      </c>
      <c r="HG37" t="s">
        <v>2186</v>
      </c>
      <c r="HH37" t="s">
        <v>2190</v>
      </c>
      <c r="HJ37" t="s">
        <v>2187</v>
      </c>
      <c r="HK37" t="s">
        <v>2187</v>
      </c>
      <c r="HM37" t="s">
        <v>2187</v>
      </c>
      <c r="HN37" t="s">
        <v>2187</v>
      </c>
      <c r="HP37" t="s">
        <v>2187</v>
      </c>
      <c r="HQ37" t="s">
        <v>2187</v>
      </c>
      <c r="HS37" t="s">
        <v>2187</v>
      </c>
      <c r="HT37" t="s">
        <v>2187</v>
      </c>
      <c r="HU37">
        <v>2000</v>
      </c>
      <c r="HV37" t="s">
        <v>2186</v>
      </c>
      <c r="HW37" t="s">
        <v>2190</v>
      </c>
      <c r="HX37">
        <v>2000</v>
      </c>
      <c r="HY37" t="s">
        <v>2186</v>
      </c>
      <c r="HZ37" t="s">
        <v>2190</v>
      </c>
      <c r="IA37">
        <v>5000</v>
      </c>
      <c r="IB37" t="s">
        <v>2186</v>
      </c>
      <c r="IC37" t="s">
        <v>2190</v>
      </c>
      <c r="IE37" t="s">
        <v>2187</v>
      </c>
      <c r="IF37" t="s">
        <v>2187</v>
      </c>
      <c r="IG37">
        <v>2500</v>
      </c>
      <c r="IH37" t="s">
        <v>2186</v>
      </c>
      <c r="II37" t="s">
        <v>2190</v>
      </c>
      <c r="IK37" t="s">
        <v>2187</v>
      </c>
      <c r="IL37" t="s">
        <v>2187</v>
      </c>
      <c r="IN37" t="s">
        <v>2187</v>
      </c>
      <c r="IO37" t="s">
        <v>2187</v>
      </c>
      <c r="IP37">
        <v>1500</v>
      </c>
      <c r="IQ37" t="s">
        <v>2186</v>
      </c>
      <c r="IR37" t="s">
        <v>2190</v>
      </c>
      <c r="IS37">
        <v>5</v>
      </c>
      <c r="IU37">
        <v>1</v>
      </c>
      <c r="IX37">
        <v>1250</v>
      </c>
      <c r="IY37" t="s">
        <v>2186</v>
      </c>
      <c r="IZ37" t="s">
        <v>2190</v>
      </c>
      <c r="JA37">
        <v>3000</v>
      </c>
      <c r="JB37" t="s">
        <v>2186</v>
      </c>
      <c r="JC37" t="s">
        <v>2190</v>
      </c>
      <c r="JD37">
        <v>5</v>
      </c>
      <c r="JF37">
        <v>1</v>
      </c>
      <c r="JI37">
        <v>1500</v>
      </c>
      <c r="JJ37" t="s">
        <v>2186</v>
      </c>
      <c r="JK37" t="s">
        <v>2190</v>
      </c>
      <c r="JL37">
        <v>1000</v>
      </c>
      <c r="JN37" t="s">
        <v>2186</v>
      </c>
      <c r="JO37" t="s">
        <v>2190</v>
      </c>
      <c r="JP37">
        <v>1500</v>
      </c>
      <c r="JQ37" t="s">
        <v>2186</v>
      </c>
      <c r="JR37" t="s">
        <v>2190</v>
      </c>
      <c r="JS37">
        <v>5</v>
      </c>
      <c r="JU37">
        <v>1</v>
      </c>
      <c r="JX37">
        <v>100</v>
      </c>
      <c r="JZ37" t="s">
        <v>2187</v>
      </c>
      <c r="KA37" t="s">
        <v>2187</v>
      </c>
      <c r="KK37" t="s">
        <v>2190</v>
      </c>
      <c r="KL37" t="s">
        <v>2190</v>
      </c>
      <c r="KM37" t="s">
        <v>2187</v>
      </c>
      <c r="KP37" t="s">
        <v>2187</v>
      </c>
      <c r="LA37" t="s">
        <v>2187</v>
      </c>
      <c r="LB37">
        <v>2000</v>
      </c>
      <c r="LC37" t="s">
        <v>2186</v>
      </c>
      <c r="LD37" t="s">
        <v>2190</v>
      </c>
      <c r="LE37">
        <v>250</v>
      </c>
      <c r="LG37" t="s">
        <v>2186</v>
      </c>
      <c r="LH37" t="s">
        <v>2190</v>
      </c>
      <c r="LI37">
        <v>750</v>
      </c>
      <c r="LJ37" t="s">
        <v>2186</v>
      </c>
      <c r="LK37" t="s">
        <v>2190</v>
      </c>
      <c r="LL37">
        <v>2500</v>
      </c>
      <c r="LN37" t="s">
        <v>2186</v>
      </c>
      <c r="LO37" t="s">
        <v>2190</v>
      </c>
      <c r="LP37">
        <v>2000</v>
      </c>
      <c r="LQ37" t="s">
        <v>2186</v>
      </c>
      <c r="LR37" t="s">
        <v>2190</v>
      </c>
      <c r="LS37">
        <v>2500</v>
      </c>
      <c r="LT37" t="s">
        <v>2186</v>
      </c>
      <c r="LU37" t="s">
        <v>2190</v>
      </c>
      <c r="LV37">
        <v>3000</v>
      </c>
      <c r="LW37">
        <v>16</v>
      </c>
      <c r="LY37">
        <v>187.5</v>
      </c>
      <c r="MB37" t="s">
        <v>2186</v>
      </c>
      <c r="MC37" t="s">
        <v>2190</v>
      </c>
      <c r="MD37" t="s">
        <v>2197</v>
      </c>
      <c r="ME37" t="s">
        <v>2198</v>
      </c>
      <c r="MF37" t="s">
        <v>2199</v>
      </c>
      <c r="MG37" t="s">
        <v>2772</v>
      </c>
      <c r="MI37" t="s">
        <v>2201</v>
      </c>
    </row>
    <row r="38" spans="1:347" x14ac:dyDescent="0.25">
      <c r="A38" t="s">
        <v>2693</v>
      </c>
      <c r="B38" t="s">
        <v>2714</v>
      </c>
      <c r="C38" t="s">
        <v>2714</v>
      </c>
      <c r="D38" t="s">
        <v>2715</v>
      </c>
      <c r="E38" t="s">
        <v>2180</v>
      </c>
      <c r="F38" t="s">
        <v>2187</v>
      </c>
      <c r="G38" t="s">
        <v>2187</v>
      </c>
      <c r="I38" t="s">
        <v>2183</v>
      </c>
      <c r="J38" t="s">
        <v>2645</v>
      </c>
      <c r="K38">
        <v>0</v>
      </c>
      <c r="L38">
        <v>0</v>
      </c>
      <c r="M38">
        <v>0</v>
      </c>
      <c r="N38">
        <v>1</v>
      </c>
      <c r="O38">
        <v>0</v>
      </c>
      <c r="P38">
        <v>0</v>
      </c>
      <c r="Q38">
        <v>0</v>
      </c>
      <c r="R38">
        <v>1</v>
      </c>
      <c r="S38">
        <v>1</v>
      </c>
      <c r="T38">
        <v>1</v>
      </c>
      <c r="U38">
        <v>0</v>
      </c>
      <c r="V38">
        <v>0</v>
      </c>
      <c r="W38">
        <v>0</v>
      </c>
      <c r="X38">
        <v>1</v>
      </c>
      <c r="Y38">
        <v>0</v>
      </c>
      <c r="Z38">
        <v>1</v>
      </c>
      <c r="AA38">
        <v>1</v>
      </c>
      <c r="AB38">
        <v>0</v>
      </c>
      <c r="AC38">
        <v>0</v>
      </c>
      <c r="AD38">
        <v>0</v>
      </c>
      <c r="AE38">
        <v>0</v>
      </c>
      <c r="AF38">
        <v>0</v>
      </c>
      <c r="AG38">
        <v>0</v>
      </c>
      <c r="AH38">
        <v>0</v>
      </c>
      <c r="AI38">
        <v>0</v>
      </c>
      <c r="AJ38">
        <v>0</v>
      </c>
      <c r="AK38" t="s">
        <v>2230</v>
      </c>
      <c r="AL38">
        <v>0</v>
      </c>
      <c r="AM38">
        <v>0</v>
      </c>
      <c r="AN38">
        <v>0</v>
      </c>
      <c r="AO38">
        <v>0</v>
      </c>
      <c r="AP38">
        <v>0</v>
      </c>
      <c r="AQ38">
        <v>0</v>
      </c>
      <c r="AR38">
        <v>0</v>
      </c>
      <c r="AS38">
        <v>1</v>
      </c>
      <c r="AT38" t="s">
        <v>2190</v>
      </c>
      <c r="AV38" t="s">
        <v>2191</v>
      </c>
      <c r="AW38">
        <v>0</v>
      </c>
      <c r="AX38">
        <v>0</v>
      </c>
      <c r="AY38">
        <v>1</v>
      </c>
      <c r="AZ38" t="s">
        <v>2187</v>
      </c>
      <c r="BE38" t="s">
        <v>2187</v>
      </c>
      <c r="BF38" t="s">
        <v>2701</v>
      </c>
      <c r="BG38" t="s">
        <v>2718</v>
      </c>
      <c r="BH38" t="s">
        <v>2718</v>
      </c>
      <c r="BJ38" t="s">
        <v>2190</v>
      </c>
      <c r="BK38" t="s">
        <v>2187</v>
      </c>
      <c r="BL38" t="s">
        <v>2187</v>
      </c>
      <c r="BP38" t="s">
        <v>2187</v>
      </c>
      <c r="BV38" t="s">
        <v>2187</v>
      </c>
      <c r="BW38" t="s">
        <v>2187</v>
      </c>
      <c r="BX38" t="s">
        <v>2187</v>
      </c>
      <c r="BY38" t="s">
        <v>2187</v>
      </c>
      <c r="BZ38" t="s">
        <v>2187</v>
      </c>
      <c r="CA38" t="s">
        <v>2187</v>
      </c>
      <c r="CB38" t="s">
        <v>2187</v>
      </c>
      <c r="CF38" t="s">
        <v>2187</v>
      </c>
      <c r="CK38" t="s">
        <v>2187</v>
      </c>
      <c r="CL38" t="s">
        <v>2187</v>
      </c>
      <c r="CM38" t="s">
        <v>2187</v>
      </c>
      <c r="CN38" t="s">
        <v>2187</v>
      </c>
      <c r="CO38" t="s">
        <v>2187</v>
      </c>
      <c r="CP38" t="s">
        <v>2187</v>
      </c>
      <c r="CR38" t="s">
        <v>2187</v>
      </c>
      <c r="CV38" t="s">
        <v>2187</v>
      </c>
      <c r="DA38" t="s">
        <v>2187</v>
      </c>
      <c r="DB38" t="s">
        <v>2187</v>
      </c>
      <c r="DC38" t="s">
        <v>2187</v>
      </c>
      <c r="DD38" t="s">
        <v>2187</v>
      </c>
      <c r="DF38" t="s">
        <v>2187</v>
      </c>
      <c r="DG38" t="s">
        <v>2187</v>
      </c>
      <c r="DH38" t="s">
        <v>2187</v>
      </c>
      <c r="DL38" t="s">
        <v>2187</v>
      </c>
      <c r="DQ38" t="s">
        <v>2187</v>
      </c>
      <c r="DR38" t="s">
        <v>2187</v>
      </c>
      <c r="DS38" t="s">
        <v>2187</v>
      </c>
      <c r="DT38" t="s">
        <v>2187</v>
      </c>
      <c r="DV38" t="s">
        <v>2187</v>
      </c>
      <c r="DX38" t="s">
        <v>2187</v>
      </c>
      <c r="EB38" t="s">
        <v>2187</v>
      </c>
      <c r="EG38" t="s">
        <v>2187</v>
      </c>
      <c r="EH38" t="s">
        <v>2187</v>
      </c>
      <c r="EI38" t="s">
        <v>2187</v>
      </c>
      <c r="EJ38" t="s">
        <v>2187</v>
      </c>
      <c r="EL38" t="s">
        <v>2187</v>
      </c>
      <c r="EM38" t="s">
        <v>2187</v>
      </c>
      <c r="EN38" t="s">
        <v>2187</v>
      </c>
      <c r="EX38" t="s">
        <v>2187</v>
      </c>
      <c r="EY38" t="s">
        <v>2187</v>
      </c>
      <c r="EZ38" t="s">
        <v>2187</v>
      </c>
      <c r="FB38" t="s">
        <v>2187</v>
      </c>
      <c r="FD38" t="s">
        <v>2187</v>
      </c>
      <c r="FN38" t="s">
        <v>2187</v>
      </c>
      <c r="FO38" t="s">
        <v>2187</v>
      </c>
      <c r="FP38" t="s">
        <v>2187</v>
      </c>
      <c r="FR38" t="s">
        <v>2187</v>
      </c>
      <c r="FT38" t="s">
        <v>2230</v>
      </c>
      <c r="FU38">
        <v>0</v>
      </c>
      <c r="FV38">
        <v>0</v>
      </c>
      <c r="FW38">
        <v>0</v>
      </c>
      <c r="FX38">
        <v>0</v>
      </c>
      <c r="FY38">
        <v>0</v>
      </c>
      <c r="FZ38">
        <v>0</v>
      </c>
      <c r="GA38">
        <v>0</v>
      </c>
      <c r="GB38">
        <v>0</v>
      </c>
      <c r="GC38">
        <v>0</v>
      </c>
      <c r="GD38">
        <v>0</v>
      </c>
      <c r="GE38">
        <v>0</v>
      </c>
      <c r="GF38">
        <v>0</v>
      </c>
      <c r="GG38">
        <v>1</v>
      </c>
      <c r="GH38">
        <v>0</v>
      </c>
      <c r="GI38">
        <v>0</v>
      </c>
      <c r="GJ38">
        <v>0</v>
      </c>
      <c r="GK38" t="s">
        <v>2187</v>
      </c>
      <c r="GN38" t="s">
        <v>2187</v>
      </c>
      <c r="GO38" t="s">
        <v>2187</v>
      </c>
      <c r="GR38" t="s">
        <v>2187</v>
      </c>
      <c r="GS38" t="s">
        <v>2187</v>
      </c>
      <c r="GU38" t="s">
        <v>2187</v>
      </c>
      <c r="GV38" t="s">
        <v>2187</v>
      </c>
      <c r="GW38" t="s">
        <v>2187</v>
      </c>
      <c r="GX38">
        <v>1000</v>
      </c>
      <c r="GY38" t="s">
        <v>2186</v>
      </c>
      <c r="GZ38" t="s">
        <v>2190</v>
      </c>
      <c r="HC38" t="s">
        <v>2187</v>
      </c>
      <c r="HD38" t="s">
        <v>2187</v>
      </c>
      <c r="HG38" t="s">
        <v>2187</v>
      </c>
      <c r="HH38" t="s">
        <v>2187</v>
      </c>
      <c r="HJ38" t="s">
        <v>2187</v>
      </c>
      <c r="HK38" t="s">
        <v>2187</v>
      </c>
      <c r="HL38">
        <v>750</v>
      </c>
      <c r="HM38" t="s">
        <v>2190</v>
      </c>
      <c r="HN38" t="s">
        <v>2190</v>
      </c>
      <c r="HO38">
        <v>1000</v>
      </c>
      <c r="HP38" t="s">
        <v>2186</v>
      </c>
      <c r="HQ38" t="s">
        <v>2190</v>
      </c>
      <c r="HR38">
        <v>1250</v>
      </c>
      <c r="HS38" t="s">
        <v>2186</v>
      </c>
      <c r="HT38" t="s">
        <v>2190</v>
      </c>
      <c r="HV38" t="s">
        <v>2187</v>
      </c>
      <c r="HW38" t="s">
        <v>2187</v>
      </c>
      <c r="HY38" t="s">
        <v>2187</v>
      </c>
      <c r="HZ38" t="s">
        <v>2187</v>
      </c>
      <c r="IB38" t="s">
        <v>2187</v>
      </c>
      <c r="IC38" t="s">
        <v>2187</v>
      </c>
      <c r="ID38">
        <v>1500</v>
      </c>
      <c r="IE38" t="s">
        <v>2186</v>
      </c>
      <c r="IF38" t="s">
        <v>2190</v>
      </c>
      <c r="IH38" t="s">
        <v>2187</v>
      </c>
      <c r="II38" t="s">
        <v>2187</v>
      </c>
      <c r="IJ38">
        <v>750</v>
      </c>
      <c r="IK38" t="s">
        <v>2190</v>
      </c>
      <c r="IL38" t="s">
        <v>2190</v>
      </c>
      <c r="IM38">
        <v>350</v>
      </c>
      <c r="IN38" t="s">
        <v>2190</v>
      </c>
      <c r="IO38" t="s">
        <v>2190</v>
      </c>
      <c r="IQ38" t="s">
        <v>2187</v>
      </c>
      <c r="IR38" t="s">
        <v>2187</v>
      </c>
      <c r="IY38" t="s">
        <v>2187</v>
      </c>
      <c r="IZ38" t="s">
        <v>2187</v>
      </c>
      <c r="JB38" t="s">
        <v>2187</v>
      </c>
      <c r="JC38" t="s">
        <v>2187</v>
      </c>
      <c r="JJ38" t="s">
        <v>2187</v>
      </c>
      <c r="JK38" t="s">
        <v>2187</v>
      </c>
      <c r="JN38" t="s">
        <v>2187</v>
      </c>
      <c r="JO38" t="s">
        <v>2187</v>
      </c>
      <c r="JQ38" t="s">
        <v>2187</v>
      </c>
      <c r="JR38" t="s">
        <v>2187</v>
      </c>
      <c r="JZ38" t="s">
        <v>2187</v>
      </c>
      <c r="KA38" t="s">
        <v>2187</v>
      </c>
      <c r="KK38" t="s">
        <v>2187</v>
      </c>
      <c r="KL38" t="s">
        <v>2187</v>
      </c>
      <c r="KM38" t="s">
        <v>2187</v>
      </c>
      <c r="KP38" t="s">
        <v>2187</v>
      </c>
      <c r="LA38" t="s">
        <v>2187</v>
      </c>
      <c r="LC38" t="s">
        <v>2187</v>
      </c>
      <c r="LD38" t="s">
        <v>2187</v>
      </c>
      <c r="LG38" t="s">
        <v>2187</v>
      </c>
      <c r="LH38" t="s">
        <v>2187</v>
      </c>
      <c r="LJ38" t="s">
        <v>2187</v>
      </c>
      <c r="LK38" t="s">
        <v>2187</v>
      </c>
      <c r="LN38" t="s">
        <v>2187</v>
      </c>
      <c r="LO38" t="s">
        <v>2187</v>
      </c>
      <c r="LQ38" t="s">
        <v>2187</v>
      </c>
      <c r="LR38" t="s">
        <v>2187</v>
      </c>
      <c r="LT38" t="s">
        <v>2187</v>
      </c>
      <c r="LU38" t="s">
        <v>2187</v>
      </c>
      <c r="MB38" t="s">
        <v>2187</v>
      </c>
      <c r="MC38" t="s">
        <v>2187</v>
      </c>
      <c r="MD38" t="s">
        <v>2197</v>
      </c>
      <c r="ME38" t="s">
        <v>2198</v>
      </c>
      <c r="MF38" t="s">
        <v>2199</v>
      </c>
      <c r="MG38" t="s">
        <v>2723</v>
      </c>
      <c r="MI38" t="s">
        <v>2201</v>
      </c>
    </row>
    <row r="39" spans="1:347" x14ac:dyDescent="0.25">
      <c r="A39" t="s">
        <v>2486</v>
      </c>
      <c r="B39" t="s">
        <v>2516</v>
      </c>
      <c r="C39" t="s">
        <v>2516</v>
      </c>
      <c r="D39" t="s">
        <v>2517</v>
      </c>
      <c r="E39" t="s">
        <v>2180</v>
      </c>
      <c r="F39" t="s">
        <v>2181</v>
      </c>
      <c r="G39" t="s">
        <v>2523</v>
      </c>
      <c r="I39" t="s">
        <v>2183</v>
      </c>
      <c r="J39" t="s">
        <v>2519</v>
      </c>
      <c r="K39">
        <v>1</v>
      </c>
      <c r="L39">
        <v>0</v>
      </c>
      <c r="M39">
        <v>1</v>
      </c>
      <c r="N39">
        <v>0</v>
      </c>
      <c r="O39">
        <v>0</v>
      </c>
      <c r="P39">
        <v>1</v>
      </c>
      <c r="Q39">
        <v>1</v>
      </c>
      <c r="R39">
        <v>0</v>
      </c>
      <c r="S39">
        <v>0</v>
      </c>
      <c r="T39">
        <v>0</v>
      </c>
      <c r="U39">
        <v>0</v>
      </c>
      <c r="V39">
        <v>1</v>
      </c>
      <c r="W39">
        <v>1</v>
      </c>
      <c r="X39">
        <v>0</v>
      </c>
      <c r="Y39">
        <v>1</v>
      </c>
      <c r="Z39">
        <v>0</v>
      </c>
      <c r="AA39">
        <v>0</v>
      </c>
      <c r="AB39">
        <v>1</v>
      </c>
      <c r="AC39">
        <v>1</v>
      </c>
      <c r="AD39">
        <v>1</v>
      </c>
      <c r="AE39">
        <v>1</v>
      </c>
      <c r="AF39">
        <v>1</v>
      </c>
      <c r="AG39">
        <v>1</v>
      </c>
      <c r="AH39">
        <v>1</v>
      </c>
      <c r="AI39">
        <v>0</v>
      </c>
      <c r="AJ39">
        <v>0</v>
      </c>
      <c r="AK39" t="s">
        <v>2524</v>
      </c>
      <c r="AL39">
        <v>1</v>
      </c>
      <c r="AM39">
        <v>1</v>
      </c>
      <c r="AN39">
        <v>1</v>
      </c>
      <c r="AO39">
        <v>1</v>
      </c>
      <c r="AP39">
        <v>1</v>
      </c>
      <c r="AQ39">
        <v>0</v>
      </c>
      <c r="AR39">
        <v>0</v>
      </c>
      <c r="AS39">
        <v>0</v>
      </c>
      <c r="AT39" t="s">
        <v>2190</v>
      </c>
      <c r="AV39" t="s">
        <v>2191</v>
      </c>
      <c r="AW39">
        <v>0</v>
      </c>
      <c r="AX39">
        <v>0</v>
      </c>
      <c r="AY39">
        <v>1</v>
      </c>
      <c r="AZ39" t="s">
        <v>2187</v>
      </c>
      <c r="BE39" t="s">
        <v>2187</v>
      </c>
      <c r="BF39" t="s">
        <v>2491</v>
      </c>
      <c r="BG39" t="s">
        <v>2492</v>
      </c>
      <c r="BH39" t="s">
        <v>2492</v>
      </c>
      <c r="BJ39" t="s">
        <v>2190</v>
      </c>
      <c r="BK39" t="s">
        <v>2187</v>
      </c>
      <c r="BL39" t="s">
        <v>2191</v>
      </c>
      <c r="BM39">
        <v>0</v>
      </c>
      <c r="BN39">
        <v>0</v>
      </c>
      <c r="BO39">
        <v>1</v>
      </c>
      <c r="BP39" t="s">
        <v>2187</v>
      </c>
      <c r="BV39" t="s">
        <v>2491</v>
      </c>
      <c r="BW39" t="s">
        <v>2492</v>
      </c>
      <c r="BX39" t="s">
        <v>2492</v>
      </c>
      <c r="BY39" t="s">
        <v>2187</v>
      </c>
      <c r="BZ39" t="s">
        <v>2190</v>
      </c>
      <c r="CA39" t="s">
        <v>2187</v>
      </c>
      <c r="CB39" t="s">
        <v>2191</v>
      </c>
      <c r="CC39">
        <v>0</v>
      </c>
      <c r="CD39">
        <v>0</v>
      </c>
      <c r="CE39">
        <v>1</v>
      </c>
      <c r="CF39" t="s">
        <v>2187</v>
      </c>
      <c r="CK39" t="s">
        <v>2187</v>
      </c>
      <c r="CL39" t="s">
        <v>2491</v>
      </c>
      <c r="CM39" t="s">
        <v>2492</v>
      </c>
      <c r="CN39" t="s">
        <v>2492</v>
      </c>
      <c r="CO39" t="s">
        <v>2187</v>
      </c>
      <c r="CP39" t="s">
        <v>2190</v>
      </c>
      <c r="CR39" t="s">
        <v>2191</v>
      </c>
      <c r="CS39">
        <v>0</v>
      </c>
      <c r="CT39">
        <v>0</v>
      </c>
      <c r="CU39">
        <v>1</v>
      </c>
      <c r="CV39" t="s">
        <v>2187</v>
      </c>
      <c r="DA39" t="s">
        <v>2187</v>
      </c>
      <c r="DB39" t="s">
        <v>2491</v>
      </c>
      <c r="DC39" t="s">
        <v>2492</v>
      </c>
      <c r="DD39" t="s">
        <v>2492</v>
      </c>
      <c r="DF39" t="s">
        <v>2190</v>
      </c>
      <c r="DG39" t="s">
        <v>2187</v>
      </c>
      <c r="DH39" t="s">
        <v>2191</v>
      </c>
      <c r="DI39">
        <v>0</v>
      </c>
      <c r="DJ39">
        <v>0</v>
      </c>
      <c r="DK39">
        <v>1</v>
      </c>
      <c r="DL39" t="s">
        <v>2187</v>
      </c>
      <c r="DQ39" t="s">
        <v>2187</v>
      </c>
      <c r="DR39" t="s">
        <v>2491</v>
      </c>
      <c r="DS39" t="s">
        <v>2492</v>
      </c>
      <c r="DT39" t="s">
        <v>2492</v>
      </c>
      <c r="DV39" t="s">
        <v>2190</v>
      </c>
      <c r="DX39" t="s">
        <v>2191</v>
      </c>
      <c r="DY39">
        <v>0</v>
      </c>
      <c r="DZ39">
        <v>0</v>
      </c>
      <c r="EA39">
        <v>1</v>
      </c>
      <c r="EB39" t="s">
        <v>2187</v>
      </c>
      <c r="EG39" t="s">
        <v>2187</v>
      </c>
      <c r="EH39" t="s">
        <v>2491</v>
      </c>
      <c r="EI39" t="s">
        <v>2492</v>
      </c>
      <c r="EJ39" t="s">
        <v>2492</v>
      </c>
      <c r="EL39" t="s">
        <v>2190</v>
      </c>
      <c r="EM39" t="s">
        <v>2187</v>
      </c>
      <c r="EN39" t="s">
        <v>2191</v>
      </c>
      <c r="EO39">
        <v>0</v>
      </c>
      <c r="EP39">
        <v>0</v>
      </c>
      <c r="EQ39">
        <v>1</v>
      </c>
      <c r="EX39" t="s">
        <v>2491</v>
      </c>
      <c r="EY39" t="s">
        <v>2492</v>
      </c>
      <c r="EZ39" t="s">
        <v>2492</v>
      </c>
      <c r="FB39" t="s">
        <v>2190</v>
      </c>
      <c r="FD39" t="s">
        <v>2187</v>
      </c>
      <c r="FN39" t="s">
        <v>2187</v>
      </c>
      <c r="FO39" t="s">
        <v>2187</v>
      </c>
      <c r="FP39" t="s">
        <v>2187</v>
      </c>
      <c r="FR39" t="s">
        <v>2187</v>
      </c>
      <c r="FT39" t="s">
        <v>2230</v>
      </c>
      <c r="FU39">
        <v>0</v>
      </c>
      <c r="FV39">
        <v>0</v>
      </c>
      <c r="FW39">
        <v>0</v>
      </c>
      <c r="FX39">
        <v>0</v>
      </c>
      <c r="FY39">
        <v>0</v>
      </c>
      <c r="FZ39">
        <v>0</v>
      </c>
      <c r="GA39">
        <v>0</v>
      </c>
      <c r="GB39">
        <v>0</v>
      </c>
      <c r="GC39">
        <v>0</v>
      </c>
      <c r="GD39">
        <v>0</v>
      </c>
      <c r="GE39">
        <v>0</v>
      </c>
      <c r="GF39">
        <v>0</v>
      </c>
      <c r="GG39">
        <v>1</v>
      </c>
      <c r="GH39">
        <v>0</v>
      </c>
      <c r="GI39">
        <v>0</v>
      </c>
      <c r="GJ39">
        <v>0</v>
      </c>
      <c r="GK39" t="s">
        <v>2187</v>
      </c>
      <c r="GM39">
        <v>1500</v>
      </c>
      <c r="GN39" t="s">
        <v>2186</v>
      </c>
      <c r="GO39" t="s">
        <v>2190</v>
      </c>
      <c r="GR39" t="s">
        <v>2187</v>
      </c>
      <c r="GS39" t="s">
        <v>2187</v>
      </c>
      <c r="GT39">
        <v>7000</v>
      </c>
      <c r="GU39" t="s">
        <v>2186</v>
      </c>
      <c r="GV39" t="s">
        <v>2186</v>
      </c>
      <c r="GW39" t="s">
        <v>2190</v>
      </c>
      <c r="GY39" t="s">
        <v>2187</v>
      </c>
      <c r="GZ39" t="s">
        <v>2187</v>
      </c>
      <c r="HC39" t="s">
        <v>2187</v>
      </c>
      <c r="HD39" t="s">
        <v>2187</v>
      </c>
      <c r="HE39">
        <v>4500</v>
      </c>
      <c r="HG39" t="s">
        <v>2186</v>
      </c>
      <c r="HH39" t="s">
        <v>2190</v>
      </c>
      <c r="HI39">
        <v>2000</v>
      </c>
      <c r="HJ39" t="s">
        <v>2186</v>
      </c>
      <c r="HK39" t="s">
        <v>2190</v>
      </c>
      <c r="HM39" t="s">
        <v>2187</v>
      </c>
      <c r="HN39" t="s">
        <v>2187</v>
      </c>
      <c r="HP39" t="s">
        <v>2187</v>
      </c>
      <c r="HQ39" t="s">
        <v>2187</v>
      </c>
      <c r="HS39" t="s">
        <v>2187</v>
      </c>
      <c r="HT39" t="s">
        <v>2187</v>
      </c>
      <c r="HV39" t="s">
        <v>2187</v>
      </c>
      <c r="HW39" t="s">
        <v>2187</v>
      </c>
      <c r="HX39">
        <v>2000</v>
      </c>
      <c r="HY39" t="s">
        <v>2190</v>
      </c>
      <c r="HZ39" t="s">
        <v>2190</v>
      </c>
      <c r="IA39">
        <v>6000</v>
      </c>
      <c r="IB39" t="s">
        <v>2186</v>
      </c>
      <c r="IC39" t="s">
        <v>2190</v>
      </c>
      <c r="IE39" t="s">
        <v>2187</v>
      </c>
      <c r="IF39" t="s">
        <v>2187</v>
      </c>
      <c r="IG39">
        <v>2500</v>
      </c>
      <c r="IH39" t="s">
        <v>2190</v>
      </c>
      <c r="II39" t="s">
        <v>2190</v>
      </c>
      <c r="IK39" t="s">
        <v>2187</v>
      </c>
      <c r="IL39" t="s">
        <v>2187</v>
      </c>
      <c r="IN39" t="s">
        <v>2187</v>
      </c>
      <c r="IO39" t="s">
        <v>2187</v>
      </c>
      <c r="IP39">
        <v>2000</v>
      </c>
      <c r="IQ39" t="s">
        <v>2186</v>
      </c>
      <c r="IR39" t="s">
        <v>2190</v>
      </c>
      <c r="IS39">
        <v>7</v>
      </c>
      <c r="IU39">
        <v>2</v>
      </c>
      <c r="IX39">
        <v>1250</v>
      </c>
      <c r="IY39" t="s">
        <v>2186</v>
      </c>
      <c r="IZ39" t="s">
        <v>2190</v>
      </c>
      <c r="JA39">
        <v>3000</v>
      </c>
      <c r="JB39" t="s">
        <v>2186</v>
      </c>
      <c r="JC39" t="s">
        <v>2190</v>
      </c>
      <c r="JD39">
        <v>10</v>
      </c>
      <c r="JF39">
        <v>2</v>
      </c>
      <c r="JI39">
        <v>1500</v>
      </c>
      <c r="JJ39" t="s">
        <v>2186</v>
      </c>
      <c r="JK39" t="s">
        <v>2190</v>
      </c>
      <c r="JL39">
        <v>250</v>
      </c>
      <c r="JN39" t="s">
        <v>2186</v>
      </c>
      <c r="JO39" t="s">
        <v>2190</v>
      </c>
      <c r="JP39">
        <v>1000</v>
      </c>
      <c r="JQ39" t="s">
        <v>2186</v>
      </c>
      <c r="JR39" t="s">
        <v>2190</v>
      </c>
      <c r="JS39">
        <v>10</v>
      </c>
      <c r="JU39">
        <v>2</v>
      </c>
      <c r="JX39">
        <v>250</v>
      </c>
      <c r="JZ39" t="s">
        <v>2187</v>
      </c>
      <c r="KA39" t="s">
        <v>2187</v>
      </c>
      <c r="KK39" t="s">
        <v>2190</v>
      </c>
      <c r="KL39" t="s">
        <v>2190</v>
      </c>
      <c r="KM39" t="s">
        <v>2187</v>
      </c>
      <c r="KP39" t="s">
        <v>2187</v>
      </c>
      <c r="LA39" t="s">
        <v>2187</v>
      </c>
      <c r="LB39">
        <v>1250</v>
      </c>
      <c r="LC39" t="s">
        <v>2186</v>
      </c>
      <c r="LD39" t="s">
        <v>2190</v>
      </c>
      <c r="LE39">
        <v>250</v>
      </c>
      <c r="LG39" t="s">
        <v>2186</v>
      </c>
      <c r="LH39" t="s">
        <v>2190</v>
      </c>
      <c r="LI39">
        <v>500</v>
      </c>
      <c r="LJ39" t="s">
        <v>2186</v>
      </c>
      <c r="LK39" t="s">
        <v>2190</v>
      </c>
      <c r="LL39">
        <v>1000</v>
      </c>
      <c r="LN39" t="s">
        <v>2186</v>
      </c>
      <c r="LO39" t="s">
        <v>2190</v>
      </c>
      <c r="LP39">
        <v>1000</v>
      </c>
      <c r="LQ39" t="s">
        <v>2186</v>
      </c>
      <c r="LR39" t="s">
        <v>2190</v>
      </c>
      <c r="LT39" t="s">
        <v>2187</v>
      </c>
      <c r="LU39" t="s">
        <v>2187</v>
      </c>
      <c r="MB39" t="s">
        <v>2187</v>
      </c>
      <c r="MC39" t="s">
        <v>2187</v>
      </c>
      <c r="MD39" t="s">
        <v>2197</v>
      </c>
      <c r="ME39" t="s">
        <v>2198</v>
      </c>
      <c r="MF39" t="s">
        <v>2199</v>
      </c>
      <c r="MG39" t="s">
        <v>2525</v>
      </c>
      <c r="MI39" t="s">
        <v>2201</v>
      </c>
    </row>
    <row r="40" spans="1:347" x14ac:dyDescent="0.25">
      <c r="A40" t="s">
        <v>2693</v>
      </c>
      <c r="B40" t="s">
        <v>2783</v>
      </c>
      <c r="C40" t="s">
        <v>2783</v>
      </c>
      <c r="D40" t="s">
        <v>2784</v>
      </c>
      <c r="E40" t="s">
        <v>2180</v>
      </c>
      <c r="F40" t="s">
        <v>2181</v>
      </c>
      <c r="G40" t="s">
        <v>2788</v>
      </c>
      <c r="I40" t="s">
        <v>2183</v>
      </c>
      <c r="J40" t="s">
        <v>2257</v>
      </c>
      <c r="K40">
        <v>0</v>
      </c>
      <c r="L40">
        <v>1</v>
      </c>
      <c r="M40">
        <v>0</v>
      </c>
      <c r="N40">
        <v>0</v>
      </c>
      <c r="O40">
        <v>0</v>
      </c>
      <c r="P40">
        <v>0</v>
      </c>
      <c r="Q40">
        <v>0</v>
      </c>
      <c r="R40">
        <v>0</v>
      </c>
      <c r="S40">
        <v>0</v>
      </c>
      <c r="T40">
        <v>0</v>
      </c>
      <c r="U40">
        <v>0</v>
      </c>
      <c r="V40">
        <v>0</v>
      </c>
      <c r="W40">
        <v>0</v>
      </c>
      <c r="X40">
        <v>0</v>
      </c>
      <c r="Y40">
        <v>0</v>
      </c>
      <c r="Z40">
        <v>0</v>
      </c>
      <c r="AA40">
        <v>0</v>
      </c>
      <c r="AB40">
        <v>0</v>
      </c>
      <c r="AC40">
        <v>0</v>
      </c>
      <c r="AD40">
        <v>0</v>
      </c>
      <c r="AE40">
        <v>0</v>
      </c>
      <c r="AF40">
        <v>0</v>
      </c>
      <c r="AG40">
        <v>0</v>
      </c>
      <c r="AH40">
        <v>0</v>
      </c>
      <c r="AI40">
        <v>0</v>
      </c>
      <c r="AJ40">
        <v>0</v>
      </c>
      <c r="AK40" t="s">
        <v>2230</v>
      </c>
      <c r="AL40">
        <v>0</v>
      </c>
      <c r="AM40">
        <v>0</v>
      </c>
      <c r="AN40">
        <v>0</v>
      </c>
      <c r="AO40">
        <v>0</v>
      </c>
      <c r="AP40">
        <v>0</v>
      </c>
      <c r="AQ40">
        <v>0</v>
      </c>
      <c r="AR40">
        <v>0</v>
      </c>
      <c r="AS40">
        <v>1</v>
      </c>
      <c r="AT40" t="s">
        <v>2190</v>
      </c>
      <c r="AV40" t="s">
        <v>2187</v>
      </c>
      <c r="AZ40" t="s">
        <v>2187</v>
      </c>
      <c r="BE40" t="s">
        <v>2187</v>
      </c>
      <c r="BF40" t="s">
        <v>2187</v>
      </c>
      <c r="BG40" t="s">
        <v>2187</v>
      </c>
      <c r="BH40" t="s">
        <v>2187</v>
      </c>
      <c r="BJ40" t="s">
        <v>2187</v>
      </c>
      <c r="BK40" t="s">
        <v>2187</v>
      </c>
      <c r="BL40" t="s">
        <v>2187</v>
      </c>
      <c r="BP40" t="s">
        <v>2187</v>
      </c>
      <c r="BV40" t="s">
        <v>2187</v>
      </c>
      <c r="BW40" t="s">
        <v>2187</v>
      </c>
      <c r="BX40" t="s">
        <v>2187</v>
      </c>
      <c r="BY40" t="s">
        <v>2187</v>
      </c>
      <c r="BZ40" t="s">
        <v>2187</v>
      </c>
      <c r="CA40" t="s">
        <v>2187</v>
      </c>
      <c r="CB40" t="s">
        <v>2187</v>
      </c>
      <c r="CF40" t="s">
        <v>2187</v>
      </c>
      <c r="CK40" t="s">
        <v>2187</v>
      </c>
      <c r="CL40" t="s">
        <v>2187</v>
      </c>
      <c r="CM40" t="s">
        <v>2187</v>
      </c>
      <c r="CN40" t="s">
        <v>2187</v>
      </c>
      <c r="CO40" t="s">
        <v>2187</v>
      </c>
      <c r="CP40" t="s">
        <v>2187</v>
      </c>
      <c r="CR40" t="s">
        <v>2187</v>
      </c>
      <c r="CV40" t="s">
        <v>2187</v>
      </c>
      <c r="DA40" t="s">
        <v>2187</v>
      </c>
      <c r="DB40" t="s">
        <v>2187</v>
      </c>
      <c r="DC40" t="s">
        <v>2187</v>
      </c>
      <c r="DD40" t="s">
        <v>2187</v>
      </c>
      <c r="DF40" t="s">
        <v>2187</v>
      </c>
      <c r="DG40" t="s">
        <v>2187</v>
      </c>
      <c r="DH40" t="s">
        <v>2187</v>
      </c>
      <c r="DL40" t="s">
        <v>2187</v>
      </c>
      <c r="DQ40" t="s">
        <v>2187</v>
      </c>
      <c r="DR40" t="s">
        <v>2187</v>
      </c>
      <c r="DS40" t="s">
        <v>2187</v>
      </c>
      <c r="DT40" t="s">
        <v>2187</v>
      </c>
      <c r="DV40" t="s">
        <v>2187</v>
      </c>
      <c r="DX40" t="s">
        <v>2187</v>
      </c>
      <c r="EB40" t="s">
        <v>2187</v>
      </c>
      <c r="EG40" t="s">
        <v>2187</v>
      </c>
      <c r="EH40" t="s">
        <v>2187</v>
      </c>
      <c r="EI40" t="s">
        <v>2187</v>
      </c>
      <c r="EJ40" t="s">
        <v>2187</v>
      </c>
      <c r="EL40" t="s">
        <v>2187</v>
      </c>
      <c r="EM40" t="s">
        <v>2187</v>
      </c>
      <c r="EN40" t="s">
        <v>2187</v>
      </c>
      <c r="EX40" t="s">
        <v>2187</v>
      </c>
      <c r="EY40" t="s">
        <v>2187</v>
      </c>
      <c r="EZ40" t="s">
        <v>2187</v>
      </c>
      <c r="FB40" t="s">
        <v>2187</v>
      </c>
      <c r="FD40" t="s">
        <v>2187</v>
      </c>
      <c r="FN40" t="s">
        <v>2187</v>
      </c>
      <c r="FO40" t="s">
        <v>2187</v>
      </c>
      <c r="FP40" t="s">
        <v>2187</v>
      </c>
      <c r="FR40" t="s">
        <v>2187</v>
      </c>
      <c r="FT40" t="s">
        <v>2493</v>
      </c>
      <c r="FU40">
        <v>0</v>
      </c>
      <c r="FV40">
        <v>0</v>
      </c>
      <c r="FW40">
        <v>0</v>
      </c>
      <c r="FX40">
        <v>0</v>
      </c>
      <c r="FY40">
        <v>1</v>
      </c>
      <c r="FZ40">
        <v>0</v>
      </c>
      <c r="GA40">
        <v>0</v>
      </c>
      <c r="GB40">
        <v>0</v>
      </c>
      <c r="GC40">
        <v>0</v>
      </c>
      <c r="GD40">
        <v>0</v>
      </c>
      <c r="GE40">
        <v>0</v>
      </c>
      <c r="GF40">
        <v>0</v>
      </c>
      <c r="GG40">
        <v>0</v>
      </c>
      <c r="GH40">
        <v>0</v>
      </c>
      <c r="GI40">
        <v>0</v>
      </c>
      <c r="GJ40">
        <v>0</v>
      </c>
      <c r="GK40" t="s">
        <v>2187</v>
      </c>
      <c r="GN40" t="s">
        <v>2187</v>
      </c>
      <c r="GO40" t="s">
        <v>2187</v>
      </c>
      <c r="GP40">
        <v>2000</v>
      </c>
      <c r="GR40" t="s">
        <v>2190</v>
      </c>
      <c r="GS40" t="s">
        <v>2190</v>
      </c>
      <c r="GU40" t="s">
        <v>2187</v>
      </c>
      <c r="GV40" t="s">
        <v>2187</v>
      </c>
      <c r="GW40" t="s">
        <v>2187</v>
      </c>
      <c r="GY40" t="s">
        <v>2187</v>
      </c>
      <c r="GZ40" t="s">
        <v>2187</v>
      </c>
      <c r="HC40" t="s">
        <v>2187</v>
      </c>
      <c r="HD40" t="s">
        <v>2187</v>
      </c>
      <c r="HG40" t="s">
        <v>2187</v>
      </c>
      <c r="HH40" t="s">
        <v>2187</v>
      </c>
      <c r="HJ40" t="s">
        <v>2187</v>
      </c>
      <c r="HK40" t="s">
        <v>2187</v>
      </c>
      <c r="HM40" t="s">
        <v>2187</v>
      </c>
      <c r="HN40" t="s">
        <v>2187</v>
      </c>
      <c r="HP40" t="s">
        <v>2187</v>
      </c>
      <c r="HQ40" t="s">
        <v>2187</v>
      </c>
      <c r="HS40" t="s">
        <v>2187</v>
      </c>
      <c r="HT40" t="s">
        <v>2187</v>
      </c>
      <c r="HV40" t="s">
        <v>2187</v>
      </c>
      <c r="HW40" t="s">
        <v>2187</v>
      </c>
      <c r="HY40" t="s">
        <v>2187</v>
      </c>
      <c r="HZ40" t="s">
        <v>2187</v>
      </c>
      <c r="IB40" t="s">
        <v>2187</v>
      </c>
      <c r="IC40" t="s">
        <v>2187</v>
      </c>
      <c r="IE40" t="s">
        <v>2187</v>
      </c>
      <c r="IF40" t="s">
        <v>2187</v>
      </c>
      <c r="IH40" t="s">
        <v>2187</v>
      </c>
      <c r="II40" t="s">
        <v>2187</v>
      </c>
      <c r="IK40" t="s">
        <v>2187</v>
      </c>
      <c r="IL40" t="s">
        <v>2187</v>
      </c>
      <c r="IN40" t="s">
        <v>2187</v>
      </c>
      <c r="IO40" t="s">
        <v>2187</v>
      </c>
      <c r="IQ40" t="s">
        <v>2187</v>
      </c>
      <c r="IR40" t="s">
        <v>2187</v>
      </c>
      <c r="IY40" t="s">
        <v>2187</v>
      </c>
      <c r="IZ40" t="s">
        <v>2187</v>
      </c>
      <c r="JB40" t="s">
        <v>2187</v>
      </c>
      <c r="JC40" t="s">
        <v>2187</v>
      </c>
      <c r="JJ40" t="s">
        <v>2187</v>
      </c>
      <c r="JK40" t="s">
        <v>2187</v>
      </c>
      <c r="JN40" t="s">
        <v>2187</v>
      </c>
      <c r="JO40" t="s">
        <v>2187</v>
      </c>
      <c r="JQ40" t="s">
        <v>2187</v>
      </c>
      <c r="JR40" t="s">
        <v>2187</v>
      </c>
      <c r="JZ40" t="s">
        <v>2187</v>
      </c>
      <c r="KA40" t="s">
        <v>2187</v>
      </c>
      <c r="KK40" t="s">
        <v>2187</v>
      </c>
      <c r="KL40" t="s">
        <v>2187</v>
      </c>
      <c r="KM40" t="s">
        <v>2187</v>
      </c>
      <c r="KP40" t="s">
        <v>2187</v>
      </c>
      <c r="LA40" t="s">
        <v>2187</v>
      </c>
      <c r="LC40" t="s">
        <v>2187</v>
      </c>
      <c r="LD40" t="s">
        <v>2187</v>
      </c>
      <c r="LG40" t="s">
        <v>2187</v>
      </c>
      <c r="LH40" t="s">
        <v>2187</v>
      </c>
      <c r="LJ40" t="s">
        <v>2187</v>
      </c>
      <c r="LK40" t="s">
        <v>2187</v>
      </c>
      <c r="LN40" t="s">
        <v>2187</v>
      </c>
      <c r="LO40" t="s">
        <v>2187</v>
      </c>
      <c r="LQ40" t="s">
        <v>2187</v>
      </c>
      <c r="LR40" t="s">
        <v>2187</v>
      </c>
      <c r="LT40" t="s">
        <v>2187</v>
      </c>
      <c r="LU40" t="s">
        <v>2187</v>
      </c>
      <c r="MB40" t="s">
        <v>2187</v>
      </c>
      <c r="MC40" t="s">
        <v>2187</v>
      </c>
      <c r="MD40" t="s">
        <v>2197</v>
      </c>
      <c r="ME40" t="s">
        <v>2198</v>
      </c>
      <c r="MF40" t="s">
        <v>2199</v>
      </c>
      <c r="MG40" t="s">
        <v>2789</v>
      </c>
      <c r="MI40" t="s">
        <v>2201</v>
      </c>
    </row>
    <row r="41" spans="1:347" x14ac:dyDescent="0.25">
      <c r="A41" t="s">
        <v>2486</v>
      </c>
      <c r="B41" t="s">
        <v>2536</v>
      </c>
      <c r="C41" t="s">
        <v>2536</v>
      </c>
      <c r="D41" t="s">
        <v>2563</v>
      </c>
      <c r="E41" t="s">
        <v>2180</v>
      </c>
      <c r="F41" t="s">
        <v>2181</v>
      </c>
      <c r="G41" t="s">
        <v>2578</v>
      </c>
      <c r="I41" t="s">
        <v>2183</v>
      </c>
      <c r="J41" t="s">
        <v>2579</v>
      </c>
      <c r="K41">
        <v>0</v>
      </c>
      <c r="L41">
        <v>1</v>
      </c>
      <c r="M41">
        <v>1</v>
      </c>
      <c r="N41">
        <v>0</v>
      </c>
      <c r="O41">
        <v>0</v>
      </c>
      <c r="P41">
        <v>1</v>
      </c>
      <c r="Q41">
        <v>0</v>
      </c>
      <c r="R41">
        <v>0</v>
      </c>
      <c r="S41">
        <v>0</v>
      </c>
      <c r="T41">
        <v>0</v>
      </c>
      <c r="U41">
        <v>0</v>
      </c>
      <c r="V41">
        <v>0</v>
      </c>
      <c r="W41">
        <v>1</v>
      </c>
      <c r="X41">
        <v>0</v>
      </c>
      <c r="Y41">
        <v>1</v>
      </c>
      <c r="Z41">
        <v>0</v>
      </c>
      <c r="AA41">
        <v>0</v>
      </c>
      <c r="AB41">
        <v>1</v>
      </c>
      <c r="AC41">
        <v>1</v>
      </c>
      <c r="AD41">
        <v>1</v>
      </c>
      <c r="AE41">
        <v>0</v>
      </c>
      <c r="AF41">
        <v>1</v>
      </c>
      <c r="AG41">
        <v>1</v>
      </c>
      <c r="AH41">
        <v>1</v>
      </c>
      <c r="AI41">
        <v>0</v>
      </c>
      <c r="AJ41">
        <v>0</v>
      </c>
      <c r="AK41" t="s">
        <v>2580</v>
      </c>
      <c r="AL41">
        <v>1</v>
      </c>
      <c r="AM41">
        <v>1</v>
      </c>
      <c r="AN41">
        <v>0</v>
      </c>
      <c r="AO41">
        <v>1</v>
      </c>
      <c r="AP41">
        <v>1</v>
      </c>
      <c r="AQ41">
        <v>1</v>
      </c>
      <c r="AR41">
        <v>0</v>
      </c>
      <c r="AS41">
        <v>0</v>
      </c>
      <c r="AT41" t="s">
        <v>2190</v>
      </c>
      <c r="AV41" t="s">
        <v>2187</v>
      </c>
      <c r="AZ41" t="s">
        <v>2187</v>
      </c>
      <c r="BE41" t="s">
        <v>2187</v>
      </c>
      <c r="BF41" t="s">
        <v>2187</v>
      </c>
      <c r="BG41" t="s">
        <v>2187</v>
      </c>
      <c r="BH41" t="s">
        <v>2187</v>
      </c>
      <c r="BJ41" t="s">
        <v>2187</v>
      </c>
      <c r="BK41" t="s">
        <v>2187</v>
      </c>
      <c r="BL41" t="s">
        <v>2244</v>
      </c>
      <c r="BM41">
        <v>1</v>
      </c>
      <c r="BN41">
        <v>0</v>
      </c>
      <c r="BO41">
        <v>1</v>
      </c>
      <c r="BP41" t="s">
        <v>2194</v>
      </c>
      <c r="BQ41">
        <v>0</v>
      </c>
      <c r="BR41">
        <v>0</v>
      </c>
      <c r="BS41">
        <v>0</v>
      </c>
      <c r="BT41">
        <v>1</v>
      </c>
      <c r="BV41" t="s">
        <v>2491</v>
      </c>
      <c r="BW41" t="s">
        <v>2492</v>
      </c>
      <c r="BX41" t="s">
        <v>2492</v>
      </c>
      <c r="BY41" t="s">
        <v>2187</v>
      </c>
      <c r="BZ41" t="s">
        <v>2190</v>
      </c>
      <c r="CA41" t="s">
        <v>2187</v>
      </c>
      <c r="CB41" t="s">
        <v>2244</v>
      </c>
      <c r="CC41">
        <v>1</v>
      </c>
      <c r="CD41">
        <v>0</v>
      </c>
      <c r="CE41">
        <v>1</v>
      </c>
      <c r="CF41" t="s">
        <v>2555</v>
      </c>
      <c r="CG41">
        <v>1</v>
      </c>
      <c r="CH41">
        <v>1</v>
      </c>
      <c r="CI41">
        <v>0</v>
      </c>
      <c r="CJ41">
        <v>1</v>
      </c>
      <c r="CK41" t="s">
        <v>2187</v>
      </c>
      <c r="CL41" t="s">
        <v>2491</v>
      </c>
      <c r="CM41" t="s">
        <v>2492</v>
      </c>
      <c r="CN41" t="s">
        <v>2492</v>
      </c>
      <c r="CO41" t="s">
        <v>2187</v>
      </c>
      <c r="CP41" t="s">
        <v>2190</v>
      </c>
      <c r="CR41" t="s">
        <v>2188</v>
      </c>
      <c r="CS41">
        <v>1</v>
      </c>
      <c r="CT41">
        <v>0</v>
      </c>
      <c r="CU41">
        <v>0</v>
      </c>
      <c r="CV41" t="s">
        <v>2194</v>
      </c>
      <c r="CW41">
        <v>0</v>
      </c>
      <c r="CX41">
        <v>0</v>
      </c>
      <c r="CY41">
        <v>0</v>
      </c>
      <c r="CZ41">
        <v>1</v>
      </c>
      <c r="DA41" t="s">
        <v>2187</v>
      </c>
      <c r="DB41" t="s">
        <v>2187</v>
      </c>
      <c r="DC41" t="s">
        <v>2187</v>
      </c>
      <c r="DD41" t="s">
        <v>2187</v>
      </c>
      <c r="DF41" t="s">
        <v>2190</v>
      </c>
      <c r="DG41" t="s">
        <v>2187</v>
      </c>
      <c r="DH41" t="s">
        <v>2188</v>
      </c>
      <c r="DI41">
        <v>1</v>
      </c>
      <c r="DJ41">
        <v>0</v>
      </c>
      <c r="DK41">
        <v>0</v>
      </c>
      <c r="DL41" t="s">
        <v>2194</v>
      </c>
      <c r="DM41">
        <v>0</v>
      </c>
      <c r="DN41">
        <v>0</v>
      </c>
      <c r="DO41">
        <v>0</v>
      </c>
      <c r="DP41">
        <v>1</v>
      </c>
      <c r="DQ41" t="s">
        <v>2187</v>
      </c>
      <c r="DR41" t="s">
        <v>2187</v>
      </c>
      <c r="DS41" t="s">
        <v>2187</v>
      </c>
      <c r="DT41" t="s">
        <v>2187</v>
      </c>
      <c r="DV41" t="s">
        <v>2190</v>
      </c>
      <c r="DX41" t="s">
        <v>2244</v>
      </c>
      <c r="DY41">
        <v>1</v>
      </c>
      <c r="DZ41">
        <v>0</v>
      </c>
      <c r="EA41">
        <v>1</v>
      </c>
      <c r="EB41" t="s">
        <v>2556</v>
      </c>
      <c r="EC41">
        <v>0</v>
      </c>
      <c r="ED41">
        <v>1</v>
      </c>
      <c r="EE41">
        <v>0</v>
      </c>
      <c r="EF41">
        <v>1</v>
      </c>
      <c r="EG41" t="s">
        <v>2187</v>
      </c>
      <c r="EH41" t="s">
        <v>2491</v>
      </c>
      <c r="EI41" t="s">
        <v>2492</v>
      </c>
      <c r="EJ41" t="s">
        <v>2492</v>
      </c>
      <c r="EL41" t="s">
        <v>2190</v>
      </c>
      <c r="EM41" t="s">
        <v>2187</v>
      </c>
      <c r="EN41" t="s">
        <v>2191</v>
      </c>
      <c r="EO41">
        <v>0</v>
      </c>
      <c r="EP41">
        <v>0</v>
      </c>
      <c r="EQ41">
        <v>1</v>
      </c>
      <c r="EX41" t="s">
        <v>2491</v>
      </c>
      <c r="EY41" t="s">
        <v>2492</v>
      </c>
      <c r="EZ41" t="s">
        <v>2492</v>
      </c>
      <c r="FB41" t="s">
        <v>2190</v>
      </c>
      <c r="FD41" t="s">
        <v>2187</v>
      </c>
      <c r="FN41" t="s">
        <v>2187</v>
      </c>
      <c r="FO41" t="s">
        <v>2187</v>
      </c>
      <c r="FP41" t="s">
        <v>2187</v>
      </c>
      <c r="FR41" t="s">
        <v>2187</v>
      </c>
      <c r="FT41" t="s">
        <v>2230</v>
      </c>
      <c r="FU41">
        <v>0</v>
      </c>
      <c r="FV41">
        <v>0</v>
      </c>
      <c r="FW41">
        <v>0</v>
      </c>
      <c r="FX41">
        <v>0</v>
      </c>
      <c r="FY41">
        <v>0</v>
      </c>
      <c r="FZ41">
        <v>0</v>
      </c>
      <c r="GA41">
        <v>0</v>
      </c>
      <c r="GB41">
        <v>0</v>
      </c>
      <c r="GC41">
        <v>0</v>
      </c>
      <c r="GD41">
        <v>0</v>
      </c>
      <c r="GE41">
        <v>0</v>
      </c>
      <c r="GF41">
        <v>0</v>
      </c>
      <c r="GG41">
        <v>1</v>
      </c>
      <c r="GH41">
        <v>0</v>
      </c>
      <c r="GI41">
        <v>0</v>
      </c>
      <c r="GJ41">
        <v>0</v>
      </c>
      <c r="GK41" t="s">
        <v>2187</v>
      </c>
      <c r="GN41" t="s">
        <v>2187</v>
      </c>
      <c r="GO41" t="s">
        <v>2187</v>
      </c>
      <c r="GP41">
        <v>1000</v>
      </c>
      <c r="GR41" t="s">
        <v>2190</v>
      </c>
      <c r="GS41" t="s">
        <v>2190</v>
      </c>
      <c r="GT41">
        <v>6500</v>
      </c>
      <c r="GU41" t="s">
        <v>2186</v>
      </c>
      <c r="GV41" t="s">
        <v>2186</v>
      </c>
      <c r="GW41" t="s">
        <v>2190</v>
      </c>
      <c r="GY41" t="s">
        <v>2187</v>
      </c>
      <c r="GZ41" t="s">
        <v>2187</v>
      </c>
      <c r="HC41" t="s">
        <v>2187</v>
      </c>
      <c r="HD41" t="s">
        <v>2187</v>
      </c>
      <c r="HE41">
        <v>4000</v>
      </c>
      <c r="HG41" t="s">
        <v>2186</v>
      </c>
      <c r="HH41" t="s">
        <v>2190</v>
      </c>
      <c r="HJ41" t="s">
        <v>2187</v>
      </c>
      <c r="HK41" t="s">
        <v>2187</v>
      </c>
      <c r="HM41" t="s">
        <v>2187</v>
      </c>
      <c r="HN41" t="s">
        <v>2187</v>
      </c>
      <c r="HP41" t="s">
        <v>2187</v>
      </c>
      <c r="HQ41" t="s">
        <v>2187</v>
      </c>
      <c r="HS41" t="s">
        <v>2187</v>
      </c>
      <c r="HT41" t="s">
        <v>2187</v>
      </c>
      <c r="HV41" t="s">
        <v>2187</v>
      </c>
      <c r="HW41" t="s">
        <v>2187</v>
      </c>
      <c r="HY41" t="s">
        <v>2187</v>
      </c>
      <c r="HZ41" t="s">
        <v>2187</v>
      </c>
      <c r="IA41">
        <v>5500</v>
      </c>
      <c r="IB41" t="s">
        <v>2186</v>
      </c>
      <c r="IC41" t="s">
        <v>2190</v>
      </c>
      <c r="IE41" t="s">
        <v>2187</v>
      </c>
      <c r="IF41" t="s">
        <v>2187</v>
      </c>
      <c r="IG41">
        <v>2000</v>
      </c>
      <c r="IH41" t="s">
        <v>2190</v>
      </c>
      <c r="II41" t="s">
        <v>2190</v>
      </c>
      <c r="IK41" t="s">
        <v>2187</v>
      </c>
      <c r="IL41" t="s">
        <v>2187</v>
      </c>
      <c r="IN41" t="s">
        <v>2187</v>
      </c>
      <c r="IO41" t="s">
        <v>2187</v>
      </c>
      <c r="IP41">
        <v>2000</v>
      </c>
      <c r="IQ41" t="s">
        <v>2186</v>
      </c>
      <c r="IR41" t="s">
        <v>2190</v>
      </c>
      <c r="IS41">
        <v>30</v>
      </c>
      <c r="IU41">
        <v>30</v>
      </c>
      <c r="IX41">
        <v>1250</v>
      </c>
      <c r="IY41" t="s">
        <v>2186</v>
      </c>
      <c r="IZ41" t="s">
        <v>2190</v>
      </c>
      <c r="JA41">
        <v>2500</v>
      </c>
      <c r="JB41" t="s">
        <v>2190</v>
      </c>
      <c r="JC41" t="s">
        <v>2190</v>
      </c>
      <c r="JD41">
        <v>30</v>
      </c>
      <c r="JF41">
        <v>30</v>
      </c>
      <c r="JJ41" t="s">
        <v>2187</v>
      </c>
      <c r="JK41" t="s">
        <v>2187</v>
      </c>
      <c r="JL41">
        <v>500</v>
      </c>
      <c r="JN41" t="s">
        <v>2190</v>
      </c>
      <c r="JO41" t="s">
        <v>2190</v>
      </c>
      <c r="JP41">
        <v>1000</v>
      </c>
      <c r="JQ41" t="s">
        <v>2186</v>
      </c>
      <c r="JR41" t="s">
        <v>2190</v>
      </c>
      <c r="JS41">
        <v>30</v>
      </c>
      <c r="JU41">
        <v>30</v>
      </c>
      <c r="JX41">
        <v>500</v>
      </c>
      <c r="JZ41" t="s">
        <v>2190</v>
      </c>
      <c r="KA41" t="s">
        <v>2187</v>
      </c>
      <c r="KK41" t="s">
        <v>2190</v>
      </c>
      <c r="KL41" t="s">
        <v>2190</v>
      </c>
      <c r="KM41" t="s">
        <v>2187</v>
      </c>
      <c r="KP41" t="s">
        <v>2187</v>
      </c>
      <c r="LA41" t="s">
        <v>2187</v>
      </c>
      <c r="LB41">
        <v>1000</v>
      </c>
      <c r="LC41" t="s">
        <v>2190</v>
      </c>
      <c r="LD41" t="s">
        <v>2190</v>
      </c>
      <c r="LE41">
        <v>250</v>
      </c>
      <c r="LG41" t="s">
        <v>2186</v>
      </c>
      <c r="LH41" t="s">
        <v>2190</v>
      </c>
      <c r="LJ41" t="s">
        <v>2187</v>
      </c>
      <c r="LK41" t="s">
        <v>2187</v>
      </c>
      <c r="LL41">
        <v>500</v>
      </c>
      <c r="LN41" t="s">
        <v>2186</v>
      </c>
      <c r="LO41" t="s">
        <v>2190</v>
      </c>
      <c r="LP41">
        <v>1000</v>
      </c>
      <c r="LQ41" t="s">
        <v>2186</v>
      </c>
      <c r="LR41" t="s">
        <v>2190</v>
      </c>
      <c r="LS41">
        <v>1000</v>
      </c>
      <c r="LT41" t="s">
        <v>2186</v>
      </c>
      <c r="LU41" t="s">
        <v>2190</v>
      </c>
      <c r="MB41" t="s">
        <v>2187</v>
      </c>
      <c r="MC41" t="s">
        <v>2187</v>
      </c>
      <c r="MD41" t="s">
        <v>2197</v>
      </c>
      <c r="ME41" t="s">
        <v>2198</v>
      </c>
      <c r="MF41" t="s">
        <v>2199</v>
      </c>
      <c r="MG41" t="s">
        <v>2581</v>
      </c>
      <c r="MI41" t="s">
        <v>2201</v>
      </c>
    </row>
    <row r="42" spans="1:347" x14ac:dyDescent="0.25">
      <c r="A42" t="s">
        <v>2443</v>
      </c>
      <c r="B42" t="s">
        <v>2456</v>
      </c>
      <c r="C42" t="s">
        <v>2456</v>
      </c>
      <c r="D42" t="s">
        <v>2457</v>
      </c>
      <c r="E42" t="s">
        <v>2180</v>
      </c>
      <c r="F42" t="s">
        <v>2181</v>
      </c>
      <c r="G42" t="s">
        <v>2462</v>
      </c>
      <c r="I42" t="s">
        <v>2183</v>
      </c>
      <c r="J42" t="s">
        <v>2463</v>
      </c>
      <c r="K42">
        <v>1</v>
      </c>
      <c r="L42">
        <v>0</v>
      </c>
      <c r="M42">
        <v>1</v>
      </c>
      <c r="N42">
        <v>0</v>
      </c>
      <c r="O42">
        <v>0</v>
      </c>
      <c r="P42">
        <v>1</v>
      </c>
      <c r="Q42">
        <v>0</v>
      </c>
      <c r="R42">
        <v>0</v>
      </c>
      <c r="S42">
        <v>0</v>
      </c>
      <c r="T42">
        <v>0</v>
      </c>
      <c r="U42">
        <v>0</v>
      </c>
      <c r="V42">
        <v>0</v>
      </c>
      <c r="W42">
        <v>1</v>
      </c>
      <c r="X42">
        <v>0</v>
      </c>
      <c r="Y42">
        <v>0</v>
      </c>
      <c r="Z42">
        <v>0</v>
      </c>
      <c r="AA42">
        <v>0</v>
      </c>
      <c r="AB42">
        <v>1</v>
      </c>
      <c r="AC42">
        <v>1</v>
      </c>
      <c r="AD42">
        <v>1</v>
      </c>
      <c r="AE42">
        <v>1</v>
      </c>
      <c r="AF42">
        <v>1</v>
      </c>
      <c r="AG42">
        <v>1</v>
      </c>
      <c r="AH42">
        <v>1</v>
      </c>
      <c r="AI42">
        <v>0</v>
      </c>
      <c r="AJ42">
        <v>0</v>
      </c>
      <c r="AK42" t="s">
        <v>2439</v>
      </c>
      <c r="AL42">
        <v>1</v>
      </c>
      <c r="AM42">
        <v>1</v>
      </c>
      <c r="AN42">
        <v>1</v>
      </c>
      <c r="AO42">
        <v>0</v>
      </c>
      <c r="AP42">
        <v>1</v>
      </c>
      <c r="AQ42">
        <v>1</v>
      </c>
      <c r="AR42">
        <v>1</v>
      </c>
      <c r="AS42">
        <v>0</v>
      </c>
      <c r="AT42" t="s">
        <v>2186</v>
      </c>
      <c r="AU42">
        <v>147000</v>
      </c>
      <c r="AV42" t="s">
        <v>2187</v>
      </c>
      <c r="AZ42" t="s">
        <v>2187</v>
      </c>
      <c r="BE42" t="s">
        <v>2187</v>
      </c>
      <c r="BF42" t="s">
        <v>2187</v>
      </c>
      <c r="BG42" t="s">
        <v>2187</v>
      </c>
      <c r="BH42" t="s">
        <v>2187</v>
      </c>
      <c r="BJ42" t="s">
        <v>2187</v>
      </c>
      <c r="BK42" t="s">
        <v>2187</v>
      </c>
      <c r="BL42" t="s">
        <v>2191</v>
      </c>
      <c r="BM42">
        <v>0</v>
      </c>
      <c r="BN42">
        <v>0</v>
      </c>
      <c r="BO42">
        <v>1</v>
      </c>
      <c r="BP42" t="s">
        <v>2187</v>
      </c>
      <c r="BV42" t="s">
        <v>2447</v>
      </c>
      <c r="BW42" t="s">
        <v>2447</v>
      </c>
      <c r="BX42" t="s">
        <v>2447</v>
      </c>
      <c r="BY42" t="s">
        <v>2187</v>
      </c>
      <c r="BZ42" t="s">
        <v>2190</v>
      </c>
      <c r="CA42" t="s">
        <v>2187</v>
      </c>
      <c r="CB42" t="s">
        <v>2191</v>
      </c>
      <c r="CC42">
        <v>0</v>
      </c>
      <c r="CD42">
        <v>0</v>
      </c>
      <c r="CE42">
        <v>1</v>
      </c>
      <c r="CF42" t="s">
        <v>2187</v>
      </c>
      <c r="CK42" t="s">
        <v>2187</v>
      </c>
      <c r="CL42" t="s">
        <v>2447</v>
      </c>
      <c r="CM42" t="s">
        <v>2447</v>
      </c>
      <c r="CN42" t="s">
        <v>2447</v>
      </c>
      <c r="CO42" t="s">
        <v>2187</v>
      </c>
      <c r="CP42" t="s">
        <v>2190</v>
      </c>
      <c r="CR42" t="s">
        <v>2191</v>
      </c>
      <c r="CS42">
        <v>0</v>
      </c>
      <c r="CT42">
        <v>0</v>
      </c>
      <c r="CU42">
        <v>1</v>
      </c>
      <c r="CV42" t="s">
        <v>2187</v>
      </c>
      <c r="DA42" t="s">
        <v>2187</v>
      </c>
      <c r="DB42" t="s">
        <v>2447</v>
      </c>
      <c r="DC42" t="s">
        <v>2447</v>
      </c>
      <c r="DD42" t="s">
        <v>2447</v>
      </c>
      <c r="DF42" t="s">
        <v>2190</v>
      </c>
      <c r="DG42" t="s">
        <v>2187</v>
      </c>
      <c r="DH42" t="s">
        <v>2191</v>
      </c>
      <c r="DI42">
        <v>0</v>
      </c>
      <c r="DJ42">
        <v>0</v>
      </c>
      <c r="DK42">
        <v>1</v>
      </c>
      <c r="DL42" t="s">
        <v>2187</v>
      </c>
      <c r="DQ42" t="s">
        <v>2187</v>
      </c>
      <c r="DR42" t="s">
        <v>2447</v>
      </c>
      <c r="DS42" t="s">
        <v>2447</v>
      </c>
      <c r="DT42" t="s">
        <v>2447</v>
      </c>
      <c r="DV42" t="s">
        <v>2190</v>
      </c>
      <c r="DX42" t="s">
        <v>2191</v>
      </c>
      <c r="DY42">
        <v>0</v>
      </c>
      <c r="DZ42">
        <v>0</v>
      </c>
      <c r="EA42">
        <v>1</v>
      </c>
      <c r="EB42" t="s">
        <v>2187</v>
      </c>
      <c r="EG42" t="s">
        <v>2187</v>
      </c>
      <c r="EH42" t="s">
        <v>2447</v>
      </c>
      <c r="EI42" t="s">
        <v>2447</v>
      </c>
      <c r="EJ42" t="s">
        <v>2447</v>
      </c>
      <c r="EL42" t="s">
        <v>2190</v>
      </c>
      <c r="EM42" t="s">
        <v>2187</v>
      </c>
      <c r="EN42" t="s">
        <v>2191</v>
      </c>
      <c r="EO42">
        <v>0</v>
      </c>
      <c r="EP42">
        <v>0</v>
      </c>
      <c r="EQ42">
        <v>1</v>
      </c>
      <c r="EX42" t="s">
        <v>2447</v>
      </c>
      <c r="EY42" t="s">
        <v>2447</v>
      </c>
      <c r="EZ42" t="s">
        <v>2447</v>
      </c>
      <c r="FB42" t="s">
        <v>2190</v>
      </c>
      <c r="FD42" t="s">
        <v>2187</v>
      </c>
      <c r="FN42" t="s">
        <v>2187</v>
      </c>
      <c r="FO42" t="s">
        <v>2187</v>
      </c>
      <c r="FP42" t="s">
        <v>2187</v>
      </c>
      <c r="FR42" t="s">
        <v>2187</v>
      </c>
      <c r="FT42" t="s">
        <v>2464</v>
      </c>
      <c r="FU42">
        <v>0</v>
      </c>
      <c r="FV42">
        <v>0</v>
      </c>
      <c r="FW42">
        <v>0</v>
      </c>
      <c r="FX42">
        <v>0</v>
      </c>
      <c r="FY42">
        <v>0</v>
      </c>
      <c r="FZ42">
        <v>0</v>
      </c>
      <c r="GA42">
        <v>0</v>
      </c>
      <c r="GB42">
        <v>0</v>
      </c>
      <c r="GC42">
        <v>0</v>
      </c>
      <c r="GD42">
        <v>0</v>
      </c>
      <c r="GE42">
        <v>0</v>
      </c>
      <c r="GF42">
        <v>1</v>
      </c>
      <c r="GG42">
        <v>0</v>
      </c>
      <c r="GH42">
        <v>0</v>
      </c>
      <c r="GI42">
        <v>0</v>
      </c>
      <c r="GJ42">
        <v>0</v>
      </c>
      <c r="GK42" t="s">
        <v>2187</v>
      </c>
      <c r="GM42">
        <v>1500</v>
      </c>
      <c r="GN42" t="s">
        <v>2190</v>
      </c>
      <c r="GO42" t="s">
        <v>2190</v>
      </c>
      <c r="GR42" t="s">
        <v>2187</v>
      </c>
      <c r="GS42" t="s">
        <v>2187</v>
      </c>
      <c r="GT42">
        <v>5000</v>
      </c>
      <c r="GU42" t="s">
        <v>2186</v>
      </c>
      <c r="GV42" t="s">
        <v>2186</v>
      </c>
      <c r="GW42" t="s">
        <v>2190</v>
      </c>
      <c r="GY42" t="s">
        <v>2187</v>
      </c>
      <c r="GZ42" t="s">
        <v>2187</v>
      </c>
      <c r="HC42" t="s">
        <v>2187</v>
      </c>
      <c r="HD42" t="s">
        <v>2187</v>
      </c>
      <c r="HE42">
        <v>5000</v>
      </c>
      <c r="HG42" t="s">
        <v>2186</v>
      </c>
      <c r="HH42" t="s">
        <v>2186</v>
      </c>
      <c r="HJ42" t="s">
        <v>2187</v>
      </c>
      <c r="HK42" t="s">
        <v>2187</v>
      </c>
      <c r="HM42" t="s">
        <v>2187</v>
      </c>
      <c r="HN42" t="s">
        <v>2187</v>
      </c>
      <c r="HP42" t="s">
        <v>2187</v>
      </c>
      <c r="HQ42" t="s">
        <v>2187</v>
      </c>
      <c r="HS42" t="s">
        <v>2187</v>
      </c>
      <c r="HT42" t="s">
        <v>2187</v>
      </c>
      <c r="HV42" t="s">
        <v>2187</v>
      </c>
      <c r="HW42" t="s">
        <v>2187</v>
      </c>
      <c r="HY42" t="s">
        <v>2187</v>
      </c>
      <c r="HZ42" t="s">
        <v>2187</v>
      </c>
      <c r="IA42">
        <v>4750</v>
      </c>
      <c r="IB42" t="s">
        <v>2190</v>
      </c>
      <c r="IC42" t="s">
        <v>2190</v>
      </c>
      <c r="IE42" t="s">
        <v>2187</v>
      </c>
      <c r="IF42" t="s">
        <v>2187</v>
      </c>
      <c r="IH42" t="s">
        <v>2187</v>
      </c>
      <c r="II42" t="s">
        <v>2187</v>
      </c>
      <c r="IK42" t="s">
        <v>2187</v>
      </c>
      <c r="IL42" t="s">
        <v>2187</v>
      </c>
      <c r="IN42" t="s">
        <v>2187</v>
      </c>
      <c r="IO42" t="s">
        <v>2187</v>
      </c>
      <c r="IP42">
        <v>1000</v>
      </c>
      <c r="IQ42" t="s">
        <v>2186</v>
      </c>
      <c r="IR42" t="s">
        <v>2190</v>
      </c>
      <c r="IS42">
        <v>5</v>
      </c>
      <c r="IU42">
        <v>2</v>
      </c>
      <c r="IX42">
        <v>1000</v>
      </c>
      <c r="IY42" t="s">
        <v>2190</v>
      </c>
      <c r="IZ42" t="s">
        <v>2190</v>
      </c>
      <c r="JA42">
        <v>2500</v>
      </c>
      <c r="JB42" t="s">
        <v>2186</v>
      </c>
      <c r="JC42" t="s">
        <v>2190</v>
      </c>
      <c r="JD42">
        <v>10</v>
      </c>
      <c r="JF42">
        <v>3</v>
      </c>
      <c r="JI42">
        <v>1250</v>
      </c>
      <c r="JJ42" t="s">
        <v>2186</v>
      </c>
      <c r="JK42" t="s">
        <v>2190</v>
      </c>
      <c r="JL42">
        <v>500</v>
      </c>
      <c r="JN42" t="s">
        <v>2190</v>
      </c>
      <c r="JO42" t="s">
        <v>2190</v>
      </c>
      <c r="JP42">
        <v>1000</v>
      </c>
      <c r="JQ42" t="s">
        <v>2186</v>
      </c>
      <c r="JR42" t="s">
        <v>2190</v>
      </c>
      <c r="JS42">
        <v>10</v>
      </c>
      <c r="JU42">
        <v>3</v>
      </c>
      <c r="JX42">
        <v>250</v>
      </c>
      <c r="JZ42" t="s">
        <v>2187</v>
      </c>
      <c r="KA42" t="s">
        <v>2187</v>
      </c>
      <c r="KK42" t="s">
        <v>2190</v>
      </c>
      <c r="KL42" t="s">
        <v>2190</v>
      </c>
      <c r="KM42" t="s">
        <v>2187</v>
      </c>
      <c r="KP42" t="s">
        <v>2187</v>
      </c>
      <c r="LA42" t="s">
        <v>2187</v>
      </c>
      <c r="LB42">
        <v>750</v>
      </c>
      <c r="LC42" t="s">
        <v>2186</v>
      </c>
      <c r="LD42" t="s">
        <v>2190</v>
      </c>
      <c r="LE42">
        <v>250</v>
      </c>
      <c r="LG42" t="s">
        <v>2186</v>
      </c>
      <c r="LH42" t="s">
        <v>2190</v>
      </c>
      <c r="LI42">
        <v>500</v>
      </c>
      <c r="LJ42" t="s">
        <v>2186</v>
      </c>
      <c r="LK42" t="s">
        <v>2190</v>
      </c>
      <c r="LN42" t="s">
        <v>2187</v>
      </c>
      <c r="LO42" t="s">
        <v>2187</v>
      </c>
      <c r="LP42">
        <v>1000</v>
      </c>
      <c r="LQ42" t="s">
        <v>2186</v>
      </c>
      <c r="LR42" t="s">
        <v>2190</v>
      </c>
      <c r="LS42">
        <v>1500</v>
      </c>
      <c r="LT42" t="s">
        <v>2186</v>
      </c>
      <c r="LU42" t="s">
        <v>2190</v>
      </c>
      <c r="LV42">
        <v>1000</v>
      </c>
      <c r="LW42">
        <v>8</v>
      </c>
      <c r="LY42">
        <v>125</v>
      </c>
      <c r="MB42" t="s">
        <v>2186</v>
      </c>
      <c r="MC42" t="s">
        <v>2190</v>
      </c>
      <c r="MD42" t="s">
        <v>2197</v>
      </c>
      <c r="ME42" t="s">
        <v>2198</v>
      </c>
      <c r="MF42" t="s">
        <v>2199</v>
      </c>
      <c r="MG42" t="s">
        <v>2465</v>
      </c>
      <c r="MI42" t="s">
        <v>2201</v>
      </c>
    </row>
    <row r="43" spans="1:347" x14ac:dyDescent="0.25">
      <c r="A43" t="s">
        <v>2693</v>
      </c>
      <c r="B43" t="s">
        <v>2747</v>
      </c>
      <c r="C43" t="s">
        <v>2748</v>
      </c>
      <c r="D43" t="s">
        <v>2749</v>
      </c>
      <c r="E43" t="s">
        <v>2180</v>
      </c>
      <c r="F43" t="s">
        <v>2181</v>
      </c>
      <c r="G43" t="s">
        <v>2755</v>
      </c>
      <c r="I43" t="s">
        <v>2183</v>
      </c>
      <c r="J43" t="s">
        <v>2756</v>
      </c>
      <c r="K43">
        <v>1</v>
      </c>
      <c r="L43">
        <v>0</v>
      </c>
      <c r="M43">
        <v>1</v>
      </c>
      <c r="N43">
        <v>0</v>
      </c>
      <c r="O43">
        <v>0</v>
      </c>
      <c r="P43">
        <v>1</v>
      </c>
      <c r="Q43">
        <v>0</v>
      </c>
      <c r="R43">
        <v>0</v>
      </c>
      <c r="S43">
        <v>0</v>
      </c>
      <c r="T43">
        <v>0</v>
      </c>
      <c r="U43">
        <v>0</v>
      </c>
      <c r="V43">
        <v>0</v>
      </c>
      <c r="W43">
        <v>1</v>
      </c>
      <c r="X43">
        <v>0</v>
      </c>
      <c r="Y43">
        <v>1</v>
      </c>
      <c r="Z43">
        <v>0</v>
      </c>
      <c r="AA43">
        <v>0</v>
      </c>
      <c r="AB43">
        <v>0</v>
      </c>
      <c r="AC43">
        <v>1</v>
      </c>
      <c r="AD43">
        <v>1</v>
      </c>
      <c r="AE43">
        <v>0</v>
      </c>
      <c r="AF43">
        <v>1</v>
      </c>
      <c r="AG43">
        <v>1</v>
      </c>
      <c r="AH43">
        <v>1</v>
      </c>
      <c r="AI43">
        <v>0</v>
      </c>
      <c r="AJ43">
        <v>0</v>
      </c>
      <c r="AK43" t="s">
        <v>2757</v>
      </c>
      <c r="AL43">
        <v>1</v>
      </c>
      <c r="AM43">
        <v>1</v>
      </c>
      <c r="AN43">
        <v>1</v>
      </c>
      <c r="AO43">
        <v>1</v>
      </c>
      <c r="AP43">
        <v>1</v>
      </c>
      <c r="AQ43">
        <v>0</v>
      </c>
      <c r="AR43">
        <v>0</v>
      </c>
      <c r="AS43">
        <v>0</v>
      </c>
      <c r="AT43" t="s">
        <v>2190</v>
      </c>
      <c r="AV43" t="s">
        <v>2187</v>
      </c>
      <c r="AZ43" t="s">
        <v>2187</v>
      </c>
      <c r="BE43" t="s">
        <v>2187</v>
      </c>
      <c r="BF43" t="s">
        <v>2187</v>
      </c>
      <c r="BG43" t="s">
        <v>2187</v>
      </c>
      <c r="BH43" t="s">
        <v>2187</v>
      </c>
      <c r="BJ43" t="s">
        <v>2187</v>
      </c>
      <c r="BK43" t="s">
        <v>2187</v>
      </c>
      <c r="BL43" t="s">
        <v>2195</v>
      </c>
      <c r="BM43">
        <v>0</v>
      </c>
      <c r="BN43">
        <v>1</v>
      </c>
      <c r="BO43">
        <v>0</v>
      </c>
      <c r="BP43" t="s">
        <v>2187</v>
      </c>
      <c r="BV43" t="s">
        <v>2187</v>
      </c>
      <c r="BW43" t="s">
        <v>2187</v>
      </c>
      <c r="BX43" t="s">
        <v>2187</v>
      </c>
      <c r="BY43" t="s">
        <v>2187</v>
      </c>
      <c r="BZ43" t="s">
        <v>2190</v>
      </c>
      <c r="CA43" t="s">
        <v>2187</v>
      </c>
      <c r="CB43" t="s">
        <v>2195</v>
      </c>
      <c r="CC43">
        <v>0</v>
      </c>
      <c r="CD43">
        <v>1</v>
      </c>
      <c r="CE43">
        <v>0</v>
      </c>
      <c r="CF43" t="s">
        <v>2187</v>
      </c>
      <c r="CK43" t="s">
        <v>2187</v>
      </c>
      <c r="CL43" t="s">
        <v>2187</v>
      </c>
      <c r="CM43" t="s">
        <v>2187</v>
      </c>
      <c r="CN43" t="s">
        <v>2187</v>
      </c>
      <c r="CO43" t="s">
        <v>2187</v>
      </c>
      <c r="CP43" t="s">
        <v>2190</v>
      </c>
      <c r="CR43" t="s">
        <v>2195</v>
      </c>
      <c r="CS43">
        <v>0</v>
      </c>
      <c r="CT43">
        <v>1</v>
      </c>
      <c r="CU43">
        <v>0</v>
      </c>
      <c r="CV43" t="s">
        <v>2187</v>
      </c>
      <c r="DA43" t="s">
        <v>2187</v>
      </c>
      <c r="DB43" t="s">
        <v>2187</v>
      </c>
      <c r="DC43" t="s">
        <v>2187</v>
      </c>
      <c r="DD43" t="s">
        <v>2187</v>
      </c>
      <c r="DF43" t="s">
        <v>2190</v>
      </c>
      <c r="DG43" t="s">
        <v>2187</v>
      </c>
      <c r="DH43" t="s">
        <v>2195</v>
      </c>
      <c r="DI43">
        <v>0</v>
      </c>
      <c r="DJ43">
        <v>1</v>
      </c>
      <c r="DK43">
        <v>0</v>
      </c>
      <c r="DL43" t="s">
        <v>2187</v>
      </c>
      <c r="DQ43" t="s">
        <v>2187</v>
      </c>
      <c r="DR43" t="s">
        <v>2187</v>
      </c>
      <c r="DS43" t="s">
        <v>2187</v>
      </c>
      <c r="DT43" t="s">
        <v>2187</v>
      </c>
      <c r="DV43" t="s">
        <v>2190</v>
      </c>
      <c r="DX43" t="s">
        <v>2195</v>
      </c>
      <c r="DY43">
        <v>0</v>
      </c>
      <c r="DZ43">
        <v>1</v>
      </c>
      <c r="EA43">
        <v>0</v>
      </c>
      <c r="EB43" t="s">
        <v>2187</v>
      </c>
      <c r="EG43" t="s">
        <v>2187</v>
      </c>
      <c r="EH43" t="s">
        <v>2187</v>
      </c>
      <c r="EI43" t="s">
        <v>2187</v>
      </c>
      <c r="EJ43" t="s">
        <v>2187</v>
      </c>
      <c r="EL43" t="s">
        <v>2190</v>
      </c>
      <c r="EM43" t="s">
        <v>2187</v>
      </c>
      <c r="EN43" t="s">
        <v>2195</v>
      </c>
      <c r="EO43">
        <v>0</v>
      </c>
      <c r="EP43">
        <v>1</v>
      </c>
      <c r="EQ43">
        <v>0</v>
      </c>
      <c r="EX43" t="s">
        <v>2187</v>
      </c>
      <c r="EY43" t="s">
        <v>2187</v>
      </c>
      <c r="EZ43" t="s">
        <v>2187</v>
      </c>
      <c r="FB43" t="s">
        <v>2190</v>
      </c>
      <c r="FD43" t="s">
        <v>2187</v>
      </c>
      <c r="FN43" t="s">
        <v>2187</v>
      </c>
      <c r="FO43" t="s">
        <v>2187</v>
      </c>
      <c r="FP43" t="s">
        <v>2187</v>
      </c>
      <c r="FR43" t="s">
        <v>2187</v>
      </c>
      <c r="FT43" t="s">
        <v>2230</v>
      </c>
      <c r="FU43">
        <v>0</v>
      </c>
      <c r="FV43">
        <v>0</v>
      </c>
      <c r="FW43">
        <v>0</v>
      </c>
      <c r="FX43">
        <v>0</v>
      </c>
      <c r="FY43">
        <v>0</v>
      </c>
      <c r="FZ43">
        <v>0</v>
      </c>
      <c r="GA43">
        <v>0</v>
      </c>
      <c r="GB43">
        <v>0</v>
      </c>
      <c r="GC43">
        <v>0</v>
      </c>
      <c r="GD43">
        <v>0</v>
      </c>
      <c r="GE43">
        <v>0</v>
      </c>
      <c r="GF43">
        <v>0</v>
      </c>
      <c r="GG43">
        <v>1</v>
      </c>
      <c r="GH43">
        <v>0</v>
      </c>
      <c r="GI43">
        <v>0</v>
      </c>
      <c r="GJ43">
        <v>0</v>
      </c>
      <c r="GK43" t="s">
        <v>2187</v>
      </c>
      <c r="GM43">
        <v>1500</v>
      </c>
      <c r="GN43" t="s">
        <v>2186</v>
      </c>
      <c r="GO43" t="s">
        <v>2190</v>
      </c>
      <c r="GR43" t="s">
        <v>2187</v>
      </c>
      <c r="GS43" t="s">
        <v>2187</v>
      </c>
      <c r="GT43">
        <v>7500</v>
      </c>
      <c r="GU43" t="s">
        <v>2186</v>
      </c>
      <c r="GV43" t="s">
        <v>2186</v>
      </c>
      <c r="GW43" t="s">
        <v>2190</v>
      </c>
      <c r="GY43" t="s">
        <v>2187</v>
      </c>
      <c r="GZ43" t="s">
        <v>2187</v>
      </c>
      <c r="HC43" t="s">
        <v>2187</v>
      </c>
      <c r="HD43" t="s">
        <v>2187</v>
      </c>
      <c r="HE43">
        <v>5000</v>
      </c>
      <c r="HG43" t="s">
        <v>2186</v>
      </c>
      <c r="HH43" t="s">
        <v>2190</v>
      </c>
      <c r="HJ43" t="s">
        <v>2187</v>
      </c>
      <c r="HK43" t="s">
        <v>2187</v>
      </c>
      <c r="HM43" t="s">
        <v>2187</v>
      </c>
      <c r="HN43" t="s">
        <v>2187</v>
      </c>
      <c r="HP43" t="s">
        <v>2187</v>
      </c>
      <c r="HQ43" t="s">
        <v>2187</v>
      </c>
      <c r="HS43" t="s">
        <v>2187</v>
      </c>
      <c r="HT43" t="s">
        <v>2187</v>
      </c>
      <c r="HV43" t="s">
        <v>2187</v>
      </c>
      <c r="HW43" t="s">
        <v>2187</v>
      </c>
      <c r="HY43" t="s">
        <v>2187</v>
      </c>
      <c r="HZ43" t="s">
        <v>2187</v>
      </c>
      <c r="IA43">
        <v>5000</v>
      </c>
      <c r="IB43" t="s">
        <v>2186</v>
      </c>
      <c r="IC43" t="s">
        <v>2190</v>
      </c>
      <c r="IE43" t="s">
        <v>2187</v>
      </c>
      <c r="IF43" t="s">
        <v>2187</v>
      </c>
      <c r="IG43">
        <v>2500</v>
      </c>
      <c r="IH43" t="s">
        <v>2190</v>
      </c>
      <c r="II43" t="s">
        <v>2190</v>
      </c>
      <c r="IK43" t="s">
        <v>2187</v>
      </c>
      <c r="IL43" t="s">
        <v>2187</v>
      </c>
      <c r="IN43" t="s">
        <v>2187</v>
      </c>
      <c r="IO43" t="s">
        <v>2187</v>
      </c>
      <c r="IQ43" t="s">
        <v>2187</v>
      </c>
      <c r="IR43" t="s">
        <v>2187</v>
      </c>
      <c r="IX43">
        <v>1250</v>
      </c>
      <c r="IY43" t="s">
        <v>2186</v>
      </c>
      <c r="IZ43" t="s">
        <v>2190</v>
      </c>
      <c r="JA43">
        <v>2750</v>
      </c>
      <c r="JB43" t="s">
        <v>2186</v>
      </c>
      <c r="JC43" t="s">
        <v>2190</v>
      </c>
      <c r="JD43">
        <v>5</v>
      </c>
      <c r="JF43">
        <v>1</v>
      </c>
      <c r="JJ43" t="s">
        <v>2187</v>
      </c>
      <c r="JK43" t="s">
        <v>2187</v>
      </c>
      <c r="JL43">
        <v>1000</v>
      </c>
      <c r="JN43" t="s">
        <v>2190</v>
      </c>
      <c r="JO43" t="s">
        <v>2190</v>
      </c>
      <c r="JP43">
        <v>1500</v>
      </c>
      <c r="JQ43" t="s">
        <v>2186</v>
      </c>
      <c r="JR43" t="s">
        <v>2190</v>
      </c>
      <c r="JS43">
        <v>5</v>
      </c>
      <c r="JU43">
        <v>1</v>
      </c>
      <c r="JX43">
        <v>100</v>
      </c>
      <c r="JZ43" t="s">
        <v>2187</v>
      </c>
      <c r="KA43" t="s">
        <v>2187</v>
      </c>
      <c r="KK43" t="s">
        <v>2186</v>
      </c>
      <c r="KL43" t="s">
        <v>2190</v>
      </c>
      <c r="KM43" t="s">
        <v>2187</v>
      </c>
      <c r="KP43" t="s">
        <v>2187</v>
      </c>
      <c r="LA43" t="s">
        <v>2187</v>
      </c>
      <c r="LB43">
        <v>2000</v>
      </c>
      <c r="LC43" t="s">
        <v>2186</v>
      </c>
      <c r="LD43" t="s">
        <v>2190</v>
      </c>
      <c r="LE43">
        <v>250</v>
      </c>
      <c r="LG43" t="s">
        <v>2186</v>
      </c>
      <c r="LH43" t="s">
        <v>2190</v>
      </c>
      <c r="LI43">
        <v>500</v>
      </c>
      <c r="LJ43" t="s">
        <v>2186</v>
      </c>
      <c r="LK43" t="s">
        <v>2190</v>
      </c>
      <c r="LL43">
        <v>2000</v>
      </c>
      <c r="LN43" t="s">
        <v>2186</v>
      </c>
      <c r="LO43" t="s">
        <v>2190</v>
      </c>
      <c r="LP43">
        <v>2000</v>
      </c>
      <c r="LQ43" t="s">
        <v>2186</v>
      </c>
      <c r="LR43" t="s">
        <v>2190</v>
      </c>
      <c r="LT43" t="s">
        <v>2187</v>
      </c>
      <c r="LU43" t="s">
        <v>2187</v>
      </c>
      <c r="MB43" t="s">
        <v>2187</v>
      </c>
      <c r="MC43" t="s">
        <v>2187</v>
      </c>
      <c r="MD43" t="s">
        <v>2197</v>
      </c>
      <c r="ME43" t="s">
        <v>2198</v>
      </c>
      <c r="MF43" t="s">
        <v>2199</v>
      </c>
      <c r="MG43" t="s">
        <v>2758</v>
      </c>
      <c r="MI43" t="s">
        <v>2201</v>
      </c>
    </row>
    <row r="44" spans="1:347" x14ac:dyDescent="0.25">
      <c r="A44" t="s">
        <v>2693</v>
      </c>
      <c r="B44" t="s">
        <v>2747</v>
      </c>
      <c r="C44" t="s">
        <v>2747</v>
      </c>
      <c r="D44" t="s">
        <v>2765</v>
      </c>
      <c r="E44" t="s">
        <v>2180</v>
      </c>
      <c r="F44" t="s">
        <v>2181</v>
      </c>
      <c r="G44" t="s">
        <v>2773</v>
      </c>
      <c r="I44" t="s">
        <v>2183</v>
      </c>
      <c r="J44" t="s">
        <v>2774</v>
      </c>
      <c r="K44">
        <v>1</v>
      </c>
      <c r="L44">
        <v>1</v>
      </c>
      <c r="M44">
        <v>1</v>
      </c>
      <c r="N44">
        <v>0</v>
      </c>
      <c r="O44">
        <v>0</v>
      </c>
      <c r="P44">
        <v>1</v>
      </c>
      <c r="Q44">
        <v>0</v>
      </c>
      <c r="R44">
        <v>0</v>
      </c>
      <c r="S44">
        <v>0</v>
      </c>
      <c r="T44">
        <v>0</v>
      </c>
      <c r="U44">
        <v>1</v>
      </c>
      <c r="V44">
        <v>1</v>
      </c>
      <c r="W44">
        <v>1</v>
      </c>
      <c r="X44">
        <v>0</v>
      </c>
      <c r="Y44">
        <v>1</v>
      </c>
      <c r="Z44">
        <v>0</v>
      </c>
      <c r="AA44">
        <v>0</v>
      </c>
      <c r="AB44">
        <v>1</v>
      </c>
      <c r="AC44">
        <v>1</v>
      </c>
      <c r="AD44">
        <v>1</v>
      </c>
      <c r="AE44">
        <v>1</v>
      </c>
      <c r="AF44">
        <v>1</v>
      </c>
      <c r="AG44">
        <v>1</v>
      </c>
      <c r="AH44">
        <v>1</v>
      </c>
      <c r="AI44">
        <v>0</v>
      </c>
      <c r="AJ44">
        <v>0</v>
      </c>
      <c r="AK44" t="s">
        <v>2775</v>
      </c>
      <c r="AL44">
        <v>1</v>
      </c>
      <c r="AM44">
        <v>1</v>
      </c>
      <c r="AN44">
        <v>1</v>
      </c>
      <c r="AO44">
        <v>1</v>
      </c>
      <c r="AP44">
        <v>1</v>
      </c>
      <c r="AQ44">
        <v>1</v>
      </c>
      <c r="AR44">
        <v>1</v>
      </c>
      <c r="AS44">
        <v>0</v>
      </c>
      <c r="AT44" t="s">
        <v>2190</v>
      </c>
      <c r="AV44" t="s">
        <v>2187</v>
      </c>
      <c r="AZ44" t="s">
        <v>2187</v>
      </c>
      <c r="BE44" t="s">
        <v>2187</v>
      </c>
      <c r="BF44" t="s">
        <v>2187</v>
      </c>
      <c r="BG44" t="s">
        <v>2187</v>
      </c>
      <c r="BH44" t="s">
        <v>2187</v>
      </c>
      <c r="BJ44" t="s">
        <v>2187</v>
      </c>
      <c r="BK44" t="s">
        <v>2187</v>
      </c>
      <c r="BL44" t="s">
        <v>2195</v>
      </c>
      <c r="BM44">
        <v>0</v>
      </c>
      <c r="BN44">
        <v>1</v>
      </c>
      <c r="BO44">
        <v>0</v>
      </c>
      <c r="BP44" t="s">
        <v>2187</v>
      </c>
      <c r="BV44" t="s">
        <v>2187</v>
      </c>
      <c r="BW44" t="s">
        <v>2187</v>
      </c>
      <c r="BX44" t="s">
        <v>2187</v>
      </c>
      <c r="BY44" t="s">
        <v>2187</v>
      </c>
      <c r="BZ44" t="s">
        <v>2190</v>
      </c>
      <c r="CA44" t="s">
        <v>2187</v>
      </c>
      <c r="CB44" t="s">
        <v>2195</v>
      </c>
      <c r="CC44">
        <v>0</v>
      </c>
      <c r="CD44">
        <v>1</v>
      </c>
      <c r="CE44">
        <v>0</v>
      </c>
      <c r="CF44" t="s">
        <v>2187</v>
      </c>
      <c r="CK44" t="s">
        <v>2187</v>
      </c>
      <c r="CL44" t="s">
        <v>2187</v>
      </c>
      <c r="CM44" t="s">
        <v>2187</v>
      </c>
      <c r="CN44" t="s">
        <v>2187</v>
      </c>
      <c r="CO44" t="s">
        <v>2187</v>
      </c>
      <c r="CP44" t="s">
        <v>2190</v>
      </c>
      <c r="CR44" t="s">
        <v>2195</v>
      </c>
      <c r="CS44">
        <v>0</v>
      </c>
      <c r="CT44">
        <v>1</v>
      </c>
      <c r="CU44">
        <v>0</v>
      </c>
      <c r="CV44" t="s">
        <v>2187</v>
      </c>
      <c r="DA44" t="s">
        <v>2187</v>
      </c>
      <c r="DB44" t="s">
        <v>2187</v>
      </c>
      <c r="DC44" t="s">
        <v>2187</v>
      </c>
      <c r="DD44" t="s">
        <v>2187</v>
      </c>
      <c r="DF44" t="s">
        <v>2190</v>
      </c>
      <c r="DG44" t="s">
        <v>2187</v>
      </c>
      <c r="DH44" t="s">
        <v>2195</v>
      </c>
      <c r="DI44">
        <v>0</v>
      </c>
      <c r="DJ44">
        <v>1</v>
      </c>
      <c r="DK44">
        <v>0</v>
      </c>
      <c r="DL44" t="s">
        <v>2187</v>
      </c>
      <c r="DQ44" t="s">
        <v>2187</v>
      </c>
      <c r="DR44" t="s">
        <v>2187</v>
      </c>
      <c r="DS44" t="s">
        <v>2187</v>
      </c>
      <c r="DT44" t="s">
        <v>2187</v>
      </c>
      <c r="DV44" t="s">
        <v>2190</v>
      </c>
      <c r="DX44" t="s">
        <v>2195</v>
      </c>
      <c r="DY44">
        <v>0</v>
      </c>
      <c r="DZ44">
        <v>1</v>
      </c>
      <c r="EA44">
        <v>0</v>
      </c>
      <c r="EB44" t="s">
        <v>2187</v>
      </c>
      <c r="EG44" t="s">
        <v>2187</v>
      </c>
      <c r="EH44" t="s">
        <v>2187</v>
      </c>
      <c r="EI44" t="s">
        <v>2187</v>
      </c>
      <c r="EJ44" t="s">
        <v>2187</v>
      </c>
      <c r="EL44" t="s">
        <v>2190</v>
      </c>
      <c r="EM44" t="s">
        <v>2187</v>
      </c>
      <c r="EN44" t="s">
        <v>2195</v>
      </c>
      <c r="EO44">
        <v>0</v>
      </c>
      <c r="EP44">
        <v>1</v>
      </c>
      <c r="EQ44">
        <v>0</v>
      </c>
      <c r="EX44" t="s">
        <v>2187</v>
      </c>
      <c r="EY44" t="s">
        <v>2187</v>
      </c>
      <c r="EZ44" t="s">
        <v>2187</v>
      </c>
      <c r="FB44" t="s">
        <v>2190</v>
      </c>
      <c r="FD44" t="s">
        <v>2187</v>
      </c>
      <c r="FN44" t="s">
        <v>2187</v>
      </c>
      <c r="FO44" t="s">
        <v>2187</v>
      </c>
      <c r="FP44" t="s">
        <v>2187</v>
      </c>
      <c r="FR44" t="s">
        <v>2187</v>
      </c>
      <c r="FT44" t="s">
        <v>2230</v>
      </c>
      <c r="FU44">
        <v>0</v>
      </c>
      <c r="FV44">
        <v>0</v>
      </c>
      <c r="FW44">
        <v>0</v>
      </c>
      <c r="FX44">
        <v>0</v>
      </c>
      <c r="FY44">
        <v>0</v>
      </c>
      <c r="FZ44">
        <v>0</v>
      </c>
      <c r="GA44">
        <v>0</v>
      </c>
      <c r="GB44">
        <v>0</v>
      </c>
      <c r="GC44">
        <v>0</v>
      </c>
      <c r="GD44">
        <v>0</v>
      </c>
      <c r="GE44">
        <v>0</v>
      </c>
      <c r="GF44">
        <v>0</v>
      </c>
      <c r="GG44">
        <v>1</v>
      </c>
      <c r="GH44">
        <v>0</v>
      </c>
      <c r="GI44">
        <v>0</v>
      </c>
      <c r="GJ44">
        <v>0</v>
      </c>
      <c r="GK44" t="s">
        <v>2187</v>
      </c>
      <c r="GM44">
        <v>1500</v>
      </c>
      <c r="GN44" t="s">
        <v>2186</v>
      </c>
      <c r="GO44" t="s">
        <v>2190</v>
      </c>
      <c r="GP44">
        <v>2500</v>
      </c>
      <c r="GR44" t="s">
        <v>2190</v>
      </c>
      <c r="GS44" t="s">
        <v>2190</v>
      </c>
      <c r="GT44">
        <v>7500</v>
      </c>
      <c r="GU44" t="s">
        <v>2186</v>
      </c>
      <c r="GV44" t="s">
        <v>2186</v>
      </c>
      <c r="GW44" t="s">
        <v>2190</v>
      </c>
      <c r="GY44" t="s">
        <v>2187</v>
      </c>
      <c r="GZ44" t="s">
        <v>2187</v>
      </c>
      <c r="HC44" t="s">
        <v>2187</v>
      </c>
      <c r="HD44" t="s">
        <v>2187</v>
      </c>
      <c r="HE44">
        <v>5500</v>
      </c>
      <c r="HG44" t="s">
        <v>2186</v>
      </c>
      <c r="HH44" t="s">
        <v>2190</v>
      </c>
      <c r="HJ44" t="s">
        <v>2187</v>
      </c>
      <c r="HK44" t="s">
        <v>2187</v>
      </c>
      <c r="HM44" t="s">
        <v>2187</v>
      </c>
      <c r="HN44" t="s">
        <v>2187</v>
      </c>
      <c r="HP44" t="s">
        <v>2187</v>
      </c>
      <c r="HQ44" t="s">
        <v>2187</v>
      </c>
      <c r="HS44" t="s">
        <v>2187</v>
      </c>
      <c r="HT44" t="s">
        <v>2187</v>
      </c>
      <c r="HU44">
        <v>2000</v>
      </c>
      <c r="HV44" t="s">
        <v>2186</v>
      </c>
      <c r="HW44" t="s">
        <v>2190</v>
      </c>
      <c r="HX44">
        <v>2000</v>
      </c>
      <c r="HY44" t="s">
        <v>2186</v>
      </c>
      <c r="HZ44" t="s">
        <v>2190</v>
      </c>
      <c r="IA44">
        <v>5500</v>
      </c>
      <c r="IB44" t="s">
        <v>2186</v>
      </c>
      <c r="IC44" t="s">
        <v>2190</v>
      </c>
      <c r="IE44" t="s">
        <v>2187</v>
      </c>
      <c r="IF44" t="s">
        <v>2187</v>
      </c>
      <c r="IG44">
        <v>2500</v>
      </c>
      <c r="IH44" t="s">
        <v>2186</v>
      </c>
      <c r="II44" t="s">
        <v>2190</v>
      </c>
      <c r="IK44" t="s">
        <v>2187</v>
      </c>
      <c r="IL44" t="s">
        <v>2187</v>
      </c>
      <c r="IN44" t="s">
        <v>2187</v>
      </c>
      <c r="IO44" t="s">
        <v>2187</v>
      </c>
      <c r="IP44">
        <v>1500</v>
      </c>
      <c r="IQ44" t="s">
        <v>2186</v>
      </c>
      <c r="IR44" t="s">
        <v>2190</v>
      </c>
      <c r="IS44">
        <v>5</v>
      </c>
      <c r="IU44">
        <v>1</v>
      </c>
      <c r="IX44">
        <v>1250</v>
      </c>
      <c r="IY44" t="s">
        <v>2186</v>
      </c>
      <c r="IZ44" t="s">
        <v>2190</v>
      </c>
      <c r="JA44">
        <v>3000</v>
      </c>
      <c r="JB44" t="s">
        <v>2186</v>
      </c>
      <c r="JC44" t="s">
        <v>2190</v>
      </c>
      <c r="JD44">
        <v>5</v>
      </c>
      <c r="JF44">
        <v>1</v>
      </c>
      <c r="JI44">
        <v>1500</v>
      </c>
      <c r="JJ44" t="s">
        <v>2186</v>
      </c>
      <c r="JK44" t="s">
        <v>2190</v>
      </c>
      <c r="JL44">
        <v>1000</v>
      </c>
      <c r="JN44" t="s">
        <v>2186</v>
      </c>
      <c r="JO44" t="s">
        <v>2190</v>
      </c>
      <c r="JP44">
        <v>1500</v>
      </c>
      <c r="JQ44" t="s">
        <v>2186</v>
      </c>
      <c r="JR44" t="s">
        <v>2190</v>
      </c>
      <c r="JS44">
        <v>5</v>
      </c>
      <c r="JU44">
        <v>1</v>
      </c>
      <c r="JX44">
        <v>100</v>
      </c>
      <c r="JZ44" t="s">
        <v>2187</v>
      </c>
      <c r="KA44" t="s">
        <v>2187</v>
      </c>
      <c r="KK44" t="s">
        <v>2190</v>
      </c>
      <c r="KL44" t="s">
        <v>2190</v>
      </c>
      <c r="KM44" t="s">
        <v>2187</v>
      </c>
      <c r="KP44" t="s">
        <v>2187</v>
      </c>
      <c r="LA44" t="s">
        <v>2187</v>
      </c>
      <c r="LB44">
        <v>2000</v>
      </c>
      <c r="LC44" t="s">
        <v>2186</v>
      </c>
      <c r="LD44" t="s">
        <v>2190</v>
      </c>
      <c r="LE44">
        <v>250</v>
      </c>
      <c r="LG44" t="s">
        <v>2186</v>
      </c>
      <c r="LH44" t="s">
        <v>2190</v>
      </c>
      <c r="LI44">
        <v>750</v>
      </c>
      <c r="LJ44" t="s">
        <v>2186</v>
      </c>
      <c r="LK44" t="s">
        <v>2190</v>
      </c>
      <c r="LL44">
        <v>2250</v>
      </c>
      <c r="LN44" t="s">
        <v>2186</v>
      </c>
      <c r="LO44" t="s">
        <v>2190</v>
      </c>
      <c r="LP44">
        <v>2500</v>
      </c>
      <c r="LQ44" t="s">
        <v>2186</v>
      </c>
      <c r="LR44" t="s">
        <v>2190</v>
      </c>
      <c r="LS44">
        <v>2500</v>
      </c>
      <c r="LT44" t="s">
        <v>2186</v>
      </c>
      <c r="LU44" t="s">
        <v>2190</v>
      </c>
      <c r="LV44">
        <v>3000</v>
      </c>
      <c r="LW44">
        <v>16</v>
      </c>
      <c r="LY44">
        <v>187.5</v>
      </c>
      <c r="MB44" t="s">
        <v>2186</v>
      </c>
      <c r="MC44" t="s">
        <v>2190</v>
      </c>
      <c r="MD44" t="s">
        <v>2197</v>
      </c>
      <c r="ME44" t="s">
        <v>2198</v>
      </c>
      <c r="MF44" t="s">
        <v>2199</v>
      </c>
      <c r="MG44" t="s">
        <v>2776</v>
      </c>
      <c r="MI44" t="s">
        <v>2201</v>
      </c>
    </row>
    <row r="45" spans="1:347" x14ac:dyDescent="0.25">
      <c r="A45" t="s">
        <v>2177</v>
      </c>
      <c r="B45" t="s">
        <v>2232</v>
      </c>
      <c r="C45" t="s">
        <v>2232</v>
      </c>
      <c r="D45" t="s">
        <v>2248</v>
      </c>
      <c r="E45" t="s">
        <v>2180</v>
      </c>
      <c r="F45" t="s">
        <v>2181</v>
      </c>
      <c r="G45" t="s">
        <v>2249</v>
      </c>
      <c r="I45" t="s">
        <v>2183</v>
      </c>
      <c r="J45" t="s">
        <v>2250</v>
      </c>
      <c r="K45">
        <v>1</v>
      </c>
      <c r="L45">
        <v>0</v>
      </c>
      <c r="M45">
        <v>1</v>
      </c>
      <c r="N45">
        <v>0</v>
      </c>
      <c r="O45">
        <v>0</v>
      </c>
      <c r="P45">
        <v>0</v>
      </c>
      <c r="Q45">
        <v>0</v>
      </c>
      <c r="R45">
        <v>0</v>
      </c>
      <c r="S45">
        <v>0</v>
      </c>
      <c r="T45">
        <v>0</v>
      </c>
      <c r="U45">
        <v>0</v>
      </c>
      <c r="V45">
        <v>0</v>
      </c>
      <c r="W45">
        <v>0</v>
      </c>
      <c r="X45">
        <v>0</v>
      </c>
      <c r="Y45">
        <v>1</v>
      </c>
      <c r="Z45">
        <v>0</v>
      </c>
      <c r="AA45">
        <v>0</v>
      </c>
      <c r="AB45">
        <v>0</v>
      </c>
      <c r="AC45">
        <v>0</v>
      </c>
      <c r="AD45">
        <v>1</v>
      </c>
      <c r="AE45">
        <v>0</v>
      </c>
      <c r="AF45">
        <v>0</v>
      </c>
      <c r="AG45">
        <v>0</v>
      </c>
      <c r="AH45">
        <v>0</v>
      </c>
      <c r="AI45">
        <v>0</v>
      </c>
      <c r="AJ45">
        <v>0</v>
      </c>
      <c r="AK45" t="s">
        <v>2251</v>
      </c>
      <c r="AL45">
        <v>1</v>
      </c>
      <c r="AM45">
        <v>0</v>
      </c>
      <c r="AN45">
        <v>0</v>
      </c>
      <c r="AO45">
        <v>1</v>
      </c>
      <c r="AP45">
        <v>1</v>
      </c>
      <c r="AQ45">
        <v>0</v>
      </c>
      <c r="AR45">
        <v>0</v>
      </c>
      <c r="AS45">
        <v>0</v>
      </c>
      <c r="AT45" t="s">
        <v>2190</v>
      </c>
      <c r="AV45" t="s">
        <v>2187</v>
      </c>
      <c r="AZ45" t="s">
        <v>2187</v>
      </c>
      <c r="BE45" t="s">
        <v>2187</v>
      </c>
      <c r="BF45" t="s">
        <v>2187</v>
      </c>
      <c r="BG45" t="s">
        <v>2187</v>
      </c>
      <c r="BH45" t="s">
        <v>2187</v>
      </c>
      <c r="BJ45" t="s">
        <v>2187</v>
      </c>
      <c r="BK45" t="s">
        <v>2187</v>
      </c>
      <c r="BL45" t="s">
        <v>2252</v>
      </c>
      <c r="BM45">
        <v>1</v>
      </c>
      <c r="BN45">
        <v>0</v>
      </c>
      <c r="BO45">
        <v>1</v>
      </c>
      <c r="BP45" t="s">
        <v>2189</v>
      </c>
      <c r="BQ45">
        <v>1</v>
      </c>
      <c r="BR45">
        <v>0</v>
      </c>
      <c r="BS45">
        <v>0</v>
      </c>
      <c r="BT45">
        <v>1</v>
      </c>
      <c r="BV45" t="s">
        <v>2253</v>
      </c>
      <c r="BW45" t="s">
        <v>2253</v>
      </c>
      <c r="BX45" t="s">
        <v>2253</v>
      </c>
      <c r="BY45" t="s">
        <v>2187</v>
      </c>
      <c r="BZ45" t="s">
        <v>2190</v>
      </c>
      <c r="CA45" t="s">
        <v>2187</v>
      </c>
      <c r="CB45" t="s">
        <v>2188</v>
      </c>
      <c r="CC45">
        <v>1</v>
      </c>
      <c r="CD45">
        <v>0</v>
      </c>
      <c r="CE45">
        <v>0</v>
      </c>
      <c r="CF45" t="s">
        <v>2194</v>
      </c>
      <c r="CG45">
        <v>0</v>
      </c>
      <c r="CH45">
        <v>0</v>
      </c>
      <c r="CI45">
        <v>0</v>
      </c>
      <c r="CJ45">
        <v>1</v>
      </c>
      <c r="CK45" t="s">
        <v>2187</v>
      </c>
      <c r="CL45" t="s">
        <v>2187</v>
      </c>
      <c r="CM45" t="s">
        <v>2187</v>
      </c>
      <c r="CN45" t="s">
        <v>2187</v>
      </c>
      <c r="CO45" t="s">
        <v>2187</v>
      </c>
      <c r="CP45" t="s">
        <v>2190</v>
      </c>
      <c r="CR45" t="s">
        <v>2188</v>
      </c>
      <c r="CS45">
        <v>1</v>
      </c>
      <c r="CT45">
        <v>0</v>
      </c>
      <c r="CU45">
        <v>0</v>
      </c>
      <c r="CV45" t="s">
        <v>2194</v>
      </c>
      <c r="CW45">
        <v>0</v>
      </c>
      <c r="CX45">
        <v>0</v>
      </c>
      <c r="CY45">
        <v>0</v>
      </c>
      <c r="CZ45">
        <v>1</v>
      </c>
      <c r="DA45" t="s">
        <v>2187</v>
      </c>
      <c r="DB45" t="s">
        <v>2187</v>
      </c>
      <c r="DC45" t="s">
        <v>2187</v>
      </c>
      <c r="DD45" t="s">
        <v>2187</v>
      </c>
      <c r="DF45" t="s">
        <v>2190</v>
      </c>
      <c r="DG45" t="s">
        <v>2187</v>
      </c>
      <c r="DH45" t="s">
        <v>2187</v>
      </c>
      <c r="DL45" t="s">
        <v>2187</v>
      </c>
      <c r="DQ45" t="s">
        <v>2187</v>
      </c>
      <c r="DR45" t="s">
        <v>2187</v>
      </c>
      <c r="DS45" t="s">
        <v>2187</v>
      </c>
      <c r="DT45" t="s">
        <v>2187</v>
      </c>
      <c r="DV45" t="s">
        <v>2187</v>
      </c>
      <c r="DX45" t="s">
        <v>2188</v>
      </c>
      <c r="DY45">
        <v>1</v>
      </c>
      <c r="DZ45">
        <v>0</v>
      </c>
      <c r="EA45">
        <v>0</v>
      </c>
      <c r="EB45" t="s">
        <v>2194</v>
      </c>
      <c r="EC45">
        <v>0</v>
      </c>
      <c r="ED45">
        <v>0</v>
      </c>
      <c r="EE45">
        <v>0</v>
      </c>
      <c r="EF45">
        <v>1</v>
      </c>
      <c r="EG45" t="s">
        <v>2187</v>
      </c>
      <c r="EH45" t="s">
        <v>2187</v>
      </c>
      <c r="EI45" t="s">
        <v>2187</v>
      </c>
      <c r="EJ45" t="s">
        <v>2187</v>
      </c>
      <c r="EL45" t="s">
        <v>2190</v>
      </c>
      <c r="EM45" t="s">
        <v>2187</v>
      </c>
      <c r="EN45" t="s">
        <v>2187</v>
      </c>
      <c r="EX45" t="s">
        <v>2187</v>
      </c>
      <c r="EY45" t="s">
        <v>2187</v>
      </c>
      <c r="EZ45" t="s">
        <v>2187</v>
      </c>
      <c r="FB45" t="s">
        <v>2187</v>
      </c>
      <c r="FD45" t="s">
        <v>2187</v>
      </c>
      <c r="FN45" t="s">
        <v>2187</v>
      </c>
      <c r="FO45" t="s">
        <v>2187</v>
      </c>
      <c r="FP45" t="s">
        <v>2187</v>
      </c>
      <c r="FR45" t="s">
        <v>2187</v>
      </c>
      <c r="FT45" t="s">
        <v>2254</v>
      </c>
      <c r="FU45">
        <v>0</v>
      </c>
      <c r="FV45">
        <v>0</v>
      </c>
      <c r="FW45">
        <v>0</v>
      </c>
      <c r="FX45">
        <v>1</v>
      </c>
      <c r="FY45">
        <v>0</v>
      </c>
      <c r="FZ45">
        <v>0</v>
      </c>
      <c r="GA45">
        <v>0</v>
      </c>
      <c r="GB45">
        <v>0</v>
      </c>
      <c r="GC45">
        <v>0</v>
      </c>
      <c r="GD45">
        <v>0</v>
      </c>
      <c r="GE45">
        <v>0</v>
      </c>
      <c r="GF45">
        <v>0</v>
      </c>
      <c r="GG45">
        <v>0</v>
      </c>
      <c r="GH45">
        <v>0</v>
      </c>
      <c r="GI45">
        <v>0</v>
      </c>
      <c r="GJ45">
        <v>0</v>
      </c>
      <c r="GK45" t="s">
        <v>2187</v>
      </c>
      <c r="GM45">
        <v>2000</v>
      </c>
      <c r="GN45" t="s">
        <v>2186</v>
      </c>
      <c r="GO45" t="s">
        <v>2190</v>
      </c>
      <c r="GR45" t="s">
        <v>2187</v>
      </c>
      <c r="GS45" t="s">
        <v>2187</v>
      </c>
      <c r="GT45">
        <v>7000</v>
      </c>
      <c r="GU45" t="s">
        <v>2186</v>
      </c>
      <c r="GV45" t="s">
        <v>2186</v>
      </c>
      <c r="GW45" t="s">
        <v>2190</v>
      </c>
      <c r="GY45" t="s">
        <v>2187</v>
      </c>
      <c r="GZ45" t="s">
        <v>2187</v>
      </c>
      <c r="HC45" t="s">
        <v>2187</v>
      </c>
      <c r="HD45" t="s">
        <v>2187</v>
      </c>
      <c r="HG45" t="s">
        <v>2187</v>
      </c>
      <c r="HH45" t="s">
        <v>2187</v>
      </c>
      <c r="HJ45" t="s">
        <v>2187</v>
      </c>
      <c r="HK45" t="s">
        <v>2187</v>
      </c>
      <c r="HM45" t="s">
        <v>2187</v>
      </c>
      <c r="HN45" t="s">
        <v>2187</v>
      </c>
      <c r="HP45" t="s">
        <v>2187</v>
      </c>
      <c r="HQ45" t="s">
        <v>2187</v>
      </c>
      <c r="HS45" t="s">
        <v>2187</v>
      </c>
      <c r="HT45" t="s">
        <v>2187</v>
      </c>
      <c r="HV45" t="s">
        <v>2187</v>
      </c>
      <c r="HW45" t="s">
        <v>2187</v>
      </c>
      <c r="HY45" t="s">
        <v>2187</v>
      </c>
      <c r="HZ45" t="s">
        <v>2187</v>
      </c>
      <c r="IB45" t="s">
        <v>2187</v>
      </c>
      <c r="IC45" t="s">
        <v>2187</v>
      </c>
      <c r="IE45" t="s">
        <v>2187</v>
      </c>
      <c r="IF45" t="s">
        <v>2187</v>
      </c>
      <c r="IG45">
        <v>1000</v>
      </c>
      <c r="IH45" t="s">
        <v>2190</v>
      </c>
      <c r="II45" t="s">
        <v>2186</v>
      </c>
      <c r="IK45" t="s">
        <v>2187</v>
      </c>
      <c r="IL45" t="s">
        <v>2187</v>
      </c>
      <c r="IN45" t="s">
        <v>2187</v>
      </c>
      <c r="IO45" t="s">
        <v>2187</v>
      </c>
      <c r="IQ45" t="s">
        <v>2187</v>
      </c>
      <c r="IR45" t="s">
        <v>2187</v>
      </c>
      <c r="IY45" t="s">
        <v>2187</v>
      </c>
      <c r="IZ45" t="s">
        <v>2187</v>
      </c>
      <c r="JA45">
        <v>3000</v>
      </c>
      <c r="JB45" t="s">
        <v>2186</v>
      </c>
      <c r="JC45" t="s">
        <v>2190</v>
      </c>
      <c r="JD45">
        <v>30</v>
      </c>
      <c r="JF45">
        <v>60</v>
      </c>
      <c r="JJ45" t="s">
        <v>2187</v>
      </c>
      <c r="JK45" t="s">
        <v>2187</v>
      </c>
      <c r="JN45" t="s">
        <v>2187</v>
      </c>
      <c r="JO45" t="s">
        <v>2187</v>
      </c>
      <c r="JQ45" t="s">
        <v>2187</v>
      </c>
      <c r="JR45" t="s">
        <v>2187</v>
      </c>
      <c r="JZ45" t="s">
        <v>2187</v>
      </c>
      <c r="KA45" t="s">
        <v>2187</v>
      </c>
      <c r="KK45" t="s">
        <v>2187</v>
      </c>
      <c r="KL45" t="s">
        <v>2187</v>
      </c>
      <c r="KM45" t="s">
        <v>2187</v>
      </c>
      <c r="KP45" t="s">
        <v>2187</v>
      </c>
      <c r="LA45" t="s">
        <v>2187</v>
      </c>
      <c r="LB45">
        <v>1250</v>
      </c>
      <c r="LC45" t="s">
        <v>2186</v>
      </c>
      <c r="LD45" t="s">
        <v>2186</v>
      </c>
      <c r="LG45" t="s">
        <v>2187</v>
      </c>
      <c r="LH45" t="s">
        <v>2187</v>
      </c>
      <c r="LJ45" t="s">
        <v>2187</v>
      </c>
      <c r="LK45" t="s">
        <v>2187</v>
      </c>
      <c r="LL45">
        <v>1000</v>
      </c>
      <c r="LN45" t="s">
        <v>2186</v>
      </c>
      <c r="LO45" t="s">
        <v>2190</v>
      </c>
      <c r="LP45">
        <v>2000</v>
      </c>
      <c r="LQ45" t="s">
        <v>2186</v>
      </c>
      <c r="LR45" t="s">
        <v>2190</v>
      </c>
      <c r="LT45" t="s">
        <v>2187</v>
      </c>
      <c r="LU45" t="s">
        <v>2187</v>
      </c>
      <c r="MB45" t="s">
        <v>2187</v>
      </c>
      <c r="MC45" t="s">
        <v>2187</v>
      </c>
      <c r="MD45" t="s">
        <v>2197</v>
      </c>
      <c r="ME45" t="s">
        <v>2198</v>
      </c>
      <c r="MF45" t="s">
        <v>2199</v>
      </c>
      <c r="MG45" t="s">
        <v>2255</v>
      </c>
      <c r="MI45" t="s">
        <v>2201</v>
      </c>
    </row>
    <row r="46" spans="1:347" x14ac:dyDescent="0.25">
      <c r="A46" t="s">
        <v>2443</v>
      </c>
      <c r="B46" t="s">
        <v>2456</v>
      </c>
      <c r="C46" t="s">
        <v>2456</v>
      </c>
      <c r="D46" t="s">
        <v>2457</v>
      </c>
      <c r="E46" t="s">
        <v>2180</v>
      </c>
      <c r="F46" t="s">
        <v>2181</v>
      </c>
      <c r="G46" t="s">
        <v>2470</v>
      </c>
      <c r="I46" t="s">
        <v>2183</v>
      </c>
      <c r="J46" t="s">
        <v>2471</v>
      </c>
      <c r="K46">
        <v>1</v>
      </c>
      <c r="L46">
        <v>1</v>
      </c>
      <c r="M46">
        <v>1</v>
      </c>
      <c r="N46">
        <v>1</v>
      </c>
      <c r="O46">
        <v>1</v>
      </c>
      <c r="P46">
        <v>1</v>
      </c>
      <c r="Q46">
        <v>0</v>
      </c>
      <c r="R46">
        <v>0</v>
      </c>
      <c r="S46">
        <v>0</v>
      </c>
      <c r="T46">
        <v>0</v>
      </c>
      <c r="U46">
        <v>0</v>
      </c>
      <c r="V46">
        <v>1</v>
      </c>
      <c r="W46">
        <v>1</v>
      </c>
      <c r="X46">
        <v>0</v>
      </c>
      <c r="Y46">
        <v>0</v>
      </c>
      <c r="Z46">
        <v>0</v>
      </c>
      <c r="AA46">
        <v>0</v>
      </c>
      <c r="AB46">
        <v>1</v>
      </c>
      <c r="AC46">
        <v>0</v>
      </c>
      <c r="AD46">
        <v>1</v>
      </c>
      <c r="AE46">
        <v>1</v>
      </c>
      <c r="AF46">
        <v>0</v>
      </c>
      <c r="AG46">
        <v>1</v>
      </c>
      <c r="AH46">
        <v>1</v>
      </c>
      <c r="AI46">
        <v>0</v>
      </c>
      <c r="AJ46">
        <v>0</v>
      </c>
      <c r="AK46" t="s">
        <v>2472</v>
      </c>
      <c r="AL46">
        <v>1</v>
      </c>
      <c r="AM46">
        <v>1</v>
      </c>
      <c r="AN46">
        <v>1</v>
      </c>
      <c r="AO46">
        <v>1</v>
      </c>
      <c r="AP46">
        <v>1</v>
      </c>
      <c r="AQ46">
        <v>1</v>
      </c>
      <c r="AR46">
        <v>1</v>
      </c>
      <c r="AS46">
        <v>0</v>
      </c>
      <c r="AT46" t="s">
        <v>2186</v>
      </c>
      <c r="AU46">
        <v>147000</v>
      </c>
      <c r="AV46" t="s">
        <v>2191</v>
      </c>
      <c r="AW46">
        <v>0</v>
      </c>
      <c r="AX46">
        <v>0</v>
      </c>
      <c r="AY46">
        <v>1</v>
      </c>
      <c r="AZ46" t="s">
        <v>2187</v>
      </c>
      <c r="BE46" t="s">
        <v>2187</v>
      </c>
      <c r="BF46" t="s">
        <v>2447</v>
      </c>
      <c r="BG46" t="s">
        <v>2468</v>
      </c>
      <c r="BH46" t="s">
        <v>2468</v>
      </c>
      <c r="BJ46" t="s">
        <v>2190</v>
      </c>
      <c r="BK46" t="s">
        <v>2187</v>
      </c>
      <c r="BL46" t="s">
        <v>2191</v>
      </c>
      <c r="BM46">
        <v>0</v>
      </c>
      <c r="BN46">
        <v>0</v>
      </c>
      <c r="BO46">
        <v>1</v>
      </c>
      <c r="BP46" t="s">
        <v>2187</v>
      </c>
      <c r="BV46" t="s">
        <v>2447</v>
      </c>
      <c r="BW46" t="s">
        <v>2447</v>
      </c>
      <c r="BX46" t="s">
        <v>2447</v>
      </c>
      <c r="BY46" t="s">
        <v>2187</v>
      </c>
      <c r="BZ46" t="s">
        <v>2190</v>
      </c>
      <c r="CA46" t="s">
        <v>2187</v>
      </c>
      <c r="CB46" t="s">
        <v>2191</v>
      </c>
      <c r="CC46">
        <v>0</v>
      </c>
      <c r="CD46">
        <v>0</v>
      </c>
      <c r="CE46">
        <v>1</v>
      </c>
      <c r="CF46" t="s">
        <v>2187</v>
      </c>
      <c r="CK46" t="s">
        <v>2187</v>
      </c>
      <c r="CL46" t="s">
        <v>2447</v>
      </c>
      <c r="CM46" t="s">
        <v>2447</v>
      </c>
      <c r="CN46" t="s">
        <v>2447</v>
      </c>
      <c r="CO46" t="s">
        <v>2187</v>
      </c>
      <c r="CP46" t="s">
        <v>2190</v>
      </c>
      <c r="CR46" t="s">
        <v>2191</v>
      </c>
      <c r="CS46">
        <v>0</v>
      </c>
      <c r="CT46">
        <v>0</v>
      </c>
      <c r="CU46">
        <v>1</v>
      </c>
      <c r="CV46" t="s">
        <v>2187</v>
      </c>
      <c r="DA46" t="s">
        <v>2187</v>
      </c>
      <c r="DB46" t="s">
        <v>2447</v>
      </c>
      <c r="DC46" t="s">
        <v>2447</v>
      </c>
      <c r="DD46" t="s">
        <v>2447</v>
      </c>
      <c r="DF46" t="s">
        <v>2190</v>
      </c>
      <c r="DG46" t="s">
        <v>2187</v>
      </c>
      <c r="DH46" t="s">
        <v>2191</v>
      </c>
      <c r="DI46">
        <v>0</v>
      </c>
      <c r="DJ46">
        <v>0</v>
      </c>
      <c r="DK46">
        <v>1</v>
      </c>
      <c r="DL46" t="s">
        <v>2187</v>
      </c>
      <c r="DQ46" t="s">
        <v>2187</v>
      </c>
      <c r="DR46" t="s">
        <v>2447</v>
      </c>
      <c r="DS46" t="s">
        <v>2447</v>
      </c>
      <c r="DT46" t="s">
        <v>2447</v>
      </c>
      <c r="DV46" t="s">
        <v>2190</v>
      </c>
      <c r="DX46" t="s">
        <v>2191</v>
      </c>
      <c r="DY46">
        <v>0</v>
      </c>
      <c r="DZ46">
        <v>0</v>
      </c>
      <c r="EA46">
        <v>1</v>
      </c>
      <c r="EB46" t="s">
        <v>2187</v>
      </c>
      <c r="EG46" t="s">
        <v>2187</v>
      </c>
      <c r="EH46" t="s">
        <v>2447</v>
      </c>
      <c r="EI46" t="s">
        <v>2447</v>
      </c>
      <c r="EJ46" t="s">
        <v>2447</v>
      </c>
      <c r="EL46" t="s">
        <v>2190</v>
      </c>
      <c r="EM46" t="s">
        <v>2187</v>
      </c>
      <c r="EN46" t="s">
        <v>2191</v>
      </c>
      <c r="EO46">
        <v>0</v>
      </c>
      <c r="EP46">
        <v>0</v>
      </c>
      <c r="EQ46">
        <v>1</v>
      </c>
      <c r="EX46" t="s">
        <v>2447</v>
      </c>
      <c r="EY46" t="s">
        <v>2447</v>
      </c>
      <c r="EZ46" t="s">
        <v>2447</v>
      </c>
      <c r="FB46" t="s">
        <v>2190</v>
      </c>
      <c r="FD46" t="s">
        <v>2187</v>
      </c>
      <c r="FN46" t="s">
        <v>2187</v>
      </c>
      <c r="FO46" t="s">
        <v>2187</v>
      </c>
      <c r="FP46" t="s">
        <v>2187</v>
      </c>
      <c r="FR46" t="s">
        <v>2187</v>
      </c>
      <c r="FT46" t="s">
        <v>2464</v>
      </c>
      <c r="FU46">
        <v>0</v>
      </c>
      <c r="FV46">
        <v>0</v>
      </c>
      <c r="FW46">
        <v>0</v>
      </c>
      <c r="FX46">
        <v>0</v>
      </c>
      <c r="FY46">
        <v>0</v>
      </c>
      <c r="FZ46">
        <v>0</v>
      </c>
      <c r="GA46">
        <v>0</v>
      </c>
      <c r="GB46">
        <v>0</v>
      </c>
      <c r="GC46">
        <v>0</v>
      </c>
      <c r="GD46">
        <v>0</v>
      </c>
      <c r="GE46">
        <v>0</v>
      </c>
      <c r="GF46">
        <v>1</v>
      </c>
      <c r="GG46">
        <v>0</v>
      </c>
      <c r="GH46">
        <v>0</v>
      </c>
      <c r="GI46">
        <v>0</v>
      </c>
      <c r="GJ46">
        <v>0</v>
      </c>
      <c r="GK46" t="s">
        <v>2187</v>
      </c>
      <c r="GM46">
        <v>1750</v>
      </c>
      <c r="GN46" t="s">
        <v>2186</v>
      </c>
      <c r="GO46" t="s">
        <v>2190</v>
      </c>
      <c r="GP46">
        <v>2000</v>
      </c>
      <c r="GR46" t="s">
        <v>2190</v>
      </c>
      <c r="GS46" t="s">
        <v>2190</v>
      </c>
      <c r="GT46">
        <v>5000</v>
      </c>
      <c r="GU46" t="s">
        <v>2186</v>
      </c>
      <c r="GV46" t="s">
        <v>2190</v>
      </c>
      <c r="GW46" t="s">
        <v>2190</v>
      </c>
      <c r="GX46">
        <v>750</v>
      </c>
      <c r="GY46" t="s">
        <v>2190</v>
      </c>
      <c r="GZ46" t="s">
        <v>2190</v>
      </c>
      <c r="HA46">
        <v>1500</v>
      </c>
      <c r="HC46" t="s">
        <v>2190</v>
      </c>
      <c r="HD46" t="s">
        <v>2190</v>
      </c>
      <c r="HE46">
        <v>5000</v>
      </c>
      <c r="HG46" t="s">
        <v>2186</v>
      </c>
      <c r="HH46" t="s">
        <v>2190</v>
      </c>
      <c r="HJ46" t="s">
        <v>2187</v>
      </c>
      <c r="HK46" t="s">
        <v>2187</v>
      </c>
      <c r="HM46" t="s">
        <v>2187</v>
      </c>
      <c r="HN46" t="s">
        <v>2187</v>
      </c>
      <c r="HP46" t="s">
        <v>2187</v>
      </c>
      <c r="HQ46" t="s">
        <v>2187</v>
      </c>
      <c r="HS46" t="s">
        <v>2187</v>
      </c>
      <c r="HT46" t="s">
        <v>2187</v>
      </c>
      <c r="HV46" t="s">
        <v>2187</v>
      </c>
      <c r="HW46" t="s">
        <v>2187</v>
      </c>
      <c r="HX46">
        <v>1750</v>
      </c>
      <c r="HY46" t="s">
        <v>2186</v>
      </c>
      <c r="HZ46" t="s">
        <v>2190</v>
      </c>
      <c r="IA46">
        <v>4750</v>
      </c>
      <c r="IB46" t="s">
        <v>2190</v>
      </c>
      <c r="IC46" t="s">
        <v>2190</v>
      </c>
      <c r="IE46" t="s">
        <v>2187</v>
      </c>
      <c r="IF46" t="s">
        <v>2187</v>
      </c>
      <c r="IH46" t="s">
        <v>2187</v>
      </c>
      <c r="II46" t="s">
        <v>2187</v>
      </c>
      <c r="IK46" t="s">
        <v>2187</v>
      </c>
      <c r="IL46" t="s">
        <v>2187</v>
      </c>
      <c r="IN46" t="s">
        <v>2187</v>
      </c>
      <c r="IO46" t="s">
        <v>2187</v>
      </c>
      <c r="IP46">
        <v>1000</v>
      </c>
      <c r="IQ46" t="s">
        <v>2186</v>
      </c>
      <c r="IR46" t="s">
        <v>2190</v>
      </c>
      <c r="IS46">
        <v>7</v>
      </c>
      <c r="IU46">
        <v>5</v>
      </c>
      <c r="IY46" t="s">
        <v>2187</v>
      </c>
      <c r="IZ46" t="s">
        <v>2187</v>
      </c>
      <c r="JA46">
        <v>2500</v>
      </c>
      <c r="JB46" t="s">
        <v>2186</v>
      </c>
      <c r="JC46" t="s">
        <v>2190</v>
      </c>
      <c r="JD46">
        <v>10</v>
      </c>
      <c r="JF46">
        <v>2</v>
      </c>
      <c r="JI46">
        <v>1500</v>
      </c>
      <c r="JJ46" t="s">
        <v>2186</v>
      </c>
      <c r="JK46" t="s">
        <v>2190</v>
      </c>
      <c r="JN46" t="s">
        <v>2187</v>
      </c>
      <c r="JO46" t="s">
        <v>2187</v>
      </c>
      <c r="JP46">
        <v>1000</v>
      </c>
      <c r="JQ46" t="s">
        <v>2186</v>
      </c>
      <c r="JR46" t="s">
        <v>2190</v>
      </c>
      <c r="JS46">
        <v>10</v>
      </c>
      <c r="JU46">
        <v>2</v>
      </c>
      <c r="JX46">
        <v>250</v>
      </c>
      <c r="JZ46" t="s">
        <v>2187</v>
      </c>
      <c r="KA46" t="s">
        <v>2187</v>
      </c>
      <c r="KK46" t="s">
        <v>2190</v>
      </c>
      <c r="KL46" t="s">
        <v>2190</v>
      </c>
      <c r="KM46" t="s">
        <v>2187</v>
      </c>
      <c r="KP46" t="s">
        <v>2187</v>
      </c>
      <c r="LA46" t="s">
        <v>2187</v>
      </c>
      <c r="LB46">
        <v>750</v>
      </c>
      <c r="LC46" t="s">
        <v>2186</v>
      </c>
      <c r="LD46" t="s">
        <v>2190</v>
      </c>
      <c r="LE46">
        <v>250</v>
      </c>
      <c r="LG46" t="s">
        <v>2190</v>
      </c>
      <c r="LH46" t="s">
        <v>2190</v>
      </c>
      <c r="LI46">
        <v>500</v>
      </c>
      <c r="LJ46" t="s">
        <v>2186</v>
      </c>
      <c r="LK46" t="s">
        <v>2190</v>
      </c>
      <c r="LL46">
        <v>750</v>
      </c>
      <c r="LN46" t="s">
        <v>2186</v>
      </c>
      <c r="LO46" t="s">
        <v>2190</v>
      </c>
      <c r="LP46">
        <v>1000</v>
      </c>
      <c r="LQ46" t="s">
        <v>2186</v>
      </c>
      <c r="LR46" t="s">
        <v>2190</v>
      </c>
      <c r="LS46">
        <v>1500</v>
      </c>
      <c r="LT46" t="s">
        <v>2190</v>
      </c>
      <c r="LU46" t="s">
        <v>2190</v>
      </c>
      <c r="LV46">
        <v>1000</v>
      </c>
      <c r="LW46">
        <v>8</v>
      </c>
      <c r="LY46">
        <v>125</v>
      </c>
      <c r="MB46" t="s">
        <v>2186</v>
      </c>
      <c r="MC46" t="s">
        <v>2190</v>
      </c>
      <c r="MD46" t="s">
        <v>2197</v>
      </c>
      <c r="ME46" t="s">
        <v>2198</v>
      </c>
      <c r="MF46" t="s">
        <v>2199</v>
      </c>
      <c r="MG46" t="s">
        <v>2473</v>
      </c>
      <c r="MI46" t="s">
        <v>2201</v>
      </c>
    </row>
    <row r="47" spans="1:347" x14ac:dyDescent="0.25">
      <c r="A47" t="s">
        <v>2693</v>
      </c>
      <c r="B47" t="s">
        <v>2747</v>
      </c>
      <c r="C47" t="s">
        <v>2748</v>
      </c>
      <c r="D47" t="s">
        <v>2749</v>
      </c>
      <c r="E47" t="s">
        <v>2180</v>
      </c>
      <c r="F47" t="s">
        <v>2181</v>
      </c>
      <c r="G47" t="s">
        <v>2750</v>
      </c>
      <c r="I47" t="s">
        <v>2183</v>
      </c>
      <c r="J47" t="s">
        <v>2527</v>
      </c>
      <c r="K47">
        <v>1</v>
      </c>
      <c r="L47">
        <v>0</v>
      </c>
      <c r="M47">
        <v>1</v>
      </c>
      <c r="N47">
        <v>0</v>
      </c>
      <c r="O47">
        <v>0</v>
      </c>
      <c r="P47">
        <v>1</v>
      </c>
      <c r="Q47">
        <v>0</v>
      </c>
      <c r="R47">
        <v>0</v>
      </c>
      <c r="S47">
        <v>0</v>
      </c>
      <c r="T47">
        <v>0</v>
      </c>
      <c r="U47">
        <v>0</v>
      </c>
      <c r="V47">
        <v>1</v>
      </c>
      <c r="W47">
        <v>1</v>
      </c>
      <c r="X47">
        <v>0</v>
      </c>
      <c r="Y47">
        <v>0</v>
      </c>
      <c r="Z47">
        <v>0</v>
      </c>
      <c r="AA47">
        <v>0</v>
      </c>
      <c r="AB47">
        <v>1</v>
      </c>
      <c r="AC47">
        <v>1</v>
      </c>
      <c r="AD47">
        <v>1</v>
      </c>
      <c r="AE47">
        <v>1</v>
      </c>
      <c r="AF47">
        <v>1</v>
      </c>
      <c r="AG47">
        <v>0</v>
      </c>
      <c r="AH47">
        <v>1</v>
      </c>
      <c r="AI47">
        <v>0</v>
      </c>
      <c r="AJ47">
        <v>0</v>
      </c>
      <c r="AK47" t="s">
        <v>2585</v>
      </c>
      <c r="AL47">
        <v>0</v>
      </c>
      <c r="AM47">
        <v>1</v>
      </c>
      <c r="AN47">
        <v>1</v>
      </c>
      <c r="AO47">
        <v>1</v>
      </c>
      <c r="AP47">
        <v>1</v>
      </c>
      <c r="AQ47">
        <v>1</v>
      </c>
      <c r="AR47">
        <v>1</v>
      </c>
      <c r="AS47">
        <v>0</v>
      </c>
      <c r="AT47" t="s">
        <v>2190</v>
      </c>
      <c r="AV47" t="s">
        <v>2187</v>
      </c>
      <c r="AZ47" t="s">
        <v>2187</v>
      </c>
      <c r="BE47" t="s">
        <v>2187</v>
      </c>
      <c r="BF47" t="s">
        <v>2187</v>
      </c>
      <c r="BG47" t="s">
        <v>2187</v>
      </c>
      <c r="BH47" t="s">
        <v>2187</v>
      </c>
      <c r="BJ47" t="s">
        <v>2187</v>
      </c>
      <c r="BK47" t="s">
        <v>2187</v>
      </c>
      <c r="BL47" t="s">
        <v>2188</v>
      </c>
      <c r="BM47">
        <v>1</v>
      </c>
      <c r="BN47">
        <v>0</v>
      </c>
      <c r="BO47">
        <v>0</v>
      </c>
      <c r="BP47" t="s">
        <v>2194</v>
      </c>
      <c r="BQ47">
        <v>0</v>
      </c>
      <c r="BR47">
        <v>0</v>
      </c>
      <c r="BS47">
        <v>0</v>
      </c>
      <c r="BT47">
        <v>1</v>
      </c>
      <c r="BV47" t="s">
        <v>2187</v>
      </c>
      <c r="BW47" t="s">
        <v>2187</v>
      </c>
      <c r="BX47" t="s">
        <v>2187</v>
      </c>
      <c r="BY47" t="s">
        <v>2187</v>
      </c>
      <c r="BZ47" t="s">
        <v>2190</v>
      </c>
      <c r="CA47" t="s">
        <v>2187</v>
      </c>
      <c r="CB47" t="s">
        <v>2188</v>
      </c>
      <c r="CC47">
        <v>1</v>
      </c>
      <c r="CD47">
        <v>0</v>
      </c>
      <c r="CE47">
        <v>0</v>
      </c>
      <c r="CF47" t="s">
        <v>2194</v>
      </c>
      <c r="CG47">
        <v>0</v>
      </c>
      <c r="CH47">
        <v>0</v>
      </c>
      <c r="CI47">
        <v>0</v>
      </c>
      <c r="CJ47">
        <v>1</v>
      </c>
      <c r="CK47" t="s">
        <v>2187</v>
      </c>
      <c r="CL47" t="s">
        <v>2187</v>
      </c>
      <c r="CM47" t="s">
        <v>2187</v>
      </c>
      <c r="CN47" t="s">
        <v>2187</v>
      </c>
      <c r="CO47" t="s">
        <v>2187</v>
      </c>
      <c r="CP47" t="s">
        <v>2190</v>
      </c>
      <c r="CR47" t="s">
        <v>2195</v>
      </c>
      <c r="CS47">
        <v>0</v>
      </c>
      <c r="CT47">
        <v>1</v>
      </c>
      <c r="CU47">
        <v>0</v>
      </c>
      <c r="CV47" t="s">
        <v>2187</v>
      </c>
      <c r="DA47" t="s">
        <v>2187</v>
      </c>
      <c r="DB47" t="s">
        <v>2187</v>
      </c>
      <c r="DC47" t="s">
        <v>2187</v>
      </c>
      <c r="DD47" t="s">
        <v>2187</v>
      </c>
      <c r="DF47" t="s">
        <v>2190</v>
      </c>
      <c r="DG47" t="s">
        <v>2187</v>
      </c>
      <c r="DH47" t="s">
        <v>2187</v>
      </c>
      <c r="DL47" t="s">
        <v>2187</v>
      </c>
      <c r="DQ47" t="s">
        <v>2187</v>
      </c>
      <c r="DR47" t="s">
        <v>2187</v>
      </c>
      <c r="DS47" t="s">
        <v>2187</v>
      </c>
      <c r="DT47" t="s">
        <v>2187</v>
      </c>
      <c r="DV47" t="s">
        <v>2187</v>
      </c>
      <c r="DX47" t="s">
        <v>2195</v>
      </c>
      <c r="DY47">
        <v>0</v>
      </c>
      <c r="DZ47">
        <v>1</v>
      </c>
      <c r="EA47">
        <v>0</v>
      </c>
      <c r="EB47" t="s">
        <v>2187</v>
      </c>
      <c r="EG47" t="s">
        <v>2187</v>
      </c>
      <c r="EH47" t="s">
        <v>2187</v>
      </c>
      <c r="EI47" t="s">
        <v>2187</v>
      </c>
      <c r="EJ47" t="s">
        <v>2187</v>
      </c>
      <c r="EL47" t="s">
        <v>2190</v>
      </c>
      <c r="EM47" t="s">
        <v>2187</v>
      </c>
      <c r="EN47" t="s">
        <v>2191</v>
      </c>
      <c r="EO47">
        <v>0</v>
      </c>
      <c r="EP47">
        <v>0</v>
      </c>
      <c r="EQ47">
        <v>1</v>
      </c>
      <c r="EX47" t="s">
        <v>2701</v>
      </c>
      <c r="EY47" t="s">
        <v>2718</v>
      </c>
      <c r="EZ47" t="s">
        <v>2718</v>
      </c>
      <c r="FB47" t="s">
        <v>2190</v>
      </c>
      <c r="FD47" t="s">
        <v>2187</v>
      </c>
      <c r="FN47" t="s">
        <v>2187</v>
      </c>
      <c r="FO47" t="s">
        <v>2187</v>
      </c>
      <c r="FP47" t="s">
        <v>2187</v>
      </c>
      <c r="FR47" t="s">
        <v>2187</v>
      </c>
      <c r="FT47" t="s">
        <v>2230</v>
      </c>
      <c r="FU47">
        <v>0</v>
      </c>
      <c r="FV47">
        <v>0</v>
      </c>
      <c r="FW47">
        <v>0</v>
      </c>
      <c r="FX47">
        <v>0</v>
      </c>
      <c r="FY47">
        <v>0</v>
      </c>
      <c r="FZ47">
        <v>0</v>
      </c>
      <c r="GA47">
        <v>0</v>
      </c>
      <c r="GB47">
        <v>0</v>
      </c>
      <c r="GC47">
        <v>0</v>
      </c>
      <c r="GD47">
        <v>0</v>
      </c>
      <c r="GE47">
        <v>0</v>
      </c>
      <c r="GF47">
        <v>0</v>
      </c>
      <c r="GG47">
        <v>1</v>
      </c>
      <c r="GH47">
        <v>0</v>
      </c>
      <c r="GI47">
        <v>0</v>
      </c>
      <c r="GJ47">
        <v>0</v>
      </c>
      <c r="GK47" t="s">
        <v>2187</v>
      </c>
      <c r="GM47">
        <v>1500</v>
      </c>
      <c r="GN47" t="s">
        <v>2186</v>
      </c>
      <c r="GO47" t="s">
        <v>2190</v>
      </c>
      <c r="GR47" t="s">
        <v>2187</v>
      </c>
      <c r="GS47" t="s">
        <v>2187</v>
      </c>
      <c r="GT47">
        <v>7500</v>
      </c>
      <c r="GU47" t="s">
        <v>2186</v>
      </c>
      <c r="GV47" t="s">
        <v>2186</v>
      </c>
      <c r="GW47" t="s">
        <v>2190</v>
      </c>
      <c r="GY47" t="s">
        <v>2187</v>
      </c>
      <c r="GZ47" t="s">
        <v>2187</v>
      </c>
      <c r="HC47" t="s">
        <v>2187</v>
      </c>
      <c r="HD47" t="s">
        <v>2187</v>
      </c>
      <c r="HE47">
        <v>5500</v>
      </c>
      <c r="HG47" t="s">
        <v>2186</v>
      </c>
      <c r="HH47" t="s">
        <v>2190</v>
      </c>
      <c r="HJ47" t="s">
        <v>2187</v>
      </c>
      <c r="HK47" t="s">
        <v>2187</v>
      </c>
      <c r="HM47" t="s">
        <v>2187</v>
      </c>
      <c r="HN47" t="s">
        <v>2187</v>
      </c>
      <c r="HP47" t="s">
        <v>2187</v>
      </c>
      <c r="HQ47" t="s">
        <v>2187</v>
      </c>
      <c r="HS47" t="s">
        <v>2187</v>
      </c>
      <c r="HT47" t="s">
        <v>2187</v>
      </c>
      <c r="HV47" t="s">
        <v>2187</v>
      </c>
      <c r="HW47" t="s">
        <v>2187</v>
      </c>
      <c r="HX47">
        <v>2000</v>
      </c>
      <c r="HY47" t="s">
        <v>2186</v>
      </c>
      <c r="HZ47" t="s">
        <v>2190</v>
      </c>
      <c r="IA47">
        <v>5500</v>
      </c>
      <c r="IB47" t="s">
        <v>2190</v>
      </c>
      <c r="IC47" t="s">
        <v>2190</v>
      </c>
      <c r="IE47" t="s">
        <v>2187</v>
      </c>
      <c r="IF47" t="s">
        <v>2187</v>
      </c>
      <c r="IH47" t="s">
        <v>2187</v>
      </c>
      <c r="II47" t="s">
        <v>2187</v>
      </c>
      <c r="IK47" t="s">
        <v>2187</v>
      </c>
      <c r="IL47" t="s">
        <v>2187</v>
      </c>
      <c r="IN47" t="s">
        <v>2187</v>
      </c>
      <c r="IO47" t="s">
        <v>2187</v>
      </c>
      <c r="IP47">
        <v>1500</v>
      </c>
      <c r="IQ47" t="s">
        <v>2186</v>
      </c>
      <c r="IR47" t="s">
        <v>2190</v>
      </c>
      <c r="IS47">
        <v>5</v>
      </c>
      <c r="IU47">
        <v>3</v>
      </c>
      <c r="IX47">
        <v>1250</v>
      </c>
      <c r="IY47" t="s">
        <v>2186</v>
      </c>
      <c r="IZ47" t="s">
        <v>2190</v>
      </c>
      <c r="JA47">
        <v>2750</v>
      </c>
      <c r="JB47" t="s">
        <v>2190</v>
      </c>
      <c r="JC47" t="s">
        <v>2190</v>
      </c>
      <c r="JD47">
        <v>5</v>
      </c>
      <c r="JF47">
        <v>3</v>
      </c>
      <c r="JI47">
        <v>1500</v>
      </c>
      <c r="JJ47" t="s">
        <v>2186</v>
      </c>
      <c r="JK47" t="s">
        <v>2190</v>
      </c>
      <c r="JL47">
        <v>1000</v>
      </c>
      <c r="JN47" t="s">
        <v>2190</v>
      </c>
      <c r="JO47" t="s">
        <v>2190</v>
      </c>
      <c r="JQ47" t="s">
        <v>2187</v>
      </c>
      <c r="JR47" t="s">
        <v>2187</v>
      </c>
      <c r="JX47">
        <v>100</v>
      </c>
      <c r="JZ47" t="s">
        <v>2187</v>
      </c>
      <c r="KA47" t="s">
        <v>2187</v>
      </c>
      <c r="KK47" t="s">
        <v>2190</v>
      </c>
      <c r="KL47" t="s">
        <v>2190</v>
      </c>
      <c r="KM47" t="s">
        <v>2187</v>
      </c>
      <c r="KP47" t="s">
        <v>2187</v>
      </c>
      <c r="LA47" t="s">
        <v>2187</v>
      </c>
      <c r="LC47" t="s">
        <v>2187</v>
      </c>
      <c r="LD47" t="s">
        <v>2187</v>
      </c>
      <c r="LE47">
        <v>250</v>
      </c>
      <c r="LG47" t="s">
        <v>2186</v>
      </c>
      <c r="LH47" t="s">
        <v>2190</v>
      </c>
      <c r="LI47">
        <v>750</v>
      </c>
      <c r="LJ47" t="s">
        <v>2186</v>
      </c>
      <c r="LK47" t="s">
        <v>2190</v>
      </c>
      <c r="LL47">
        <v>2000</v>
      </c>
      <c r="LN47" t="s">
        <v>2186</v>
      </c>
      <c r="LO47" t="s">
        <v>2190</v>
      </c>
      <c r="LP47">
        <v>2000</v>
      </c>
      <c r="LQ47" t="s">
        <v>2186</v>
      </c>
      <c r="LR47" t="s">
        <v>2190</v>
      </c>
      <c r="LS47">
        <v>2000</v>
      </c>
      <c r="LT47" t="s">
        <v>2190</v>
      </c>
      <c r="LU47" t="s">
        <v>2190</v>
      </c>
      <c r="LV47">
        <v>3000</v>
      </c>
      <c r="LW47">
        <v>16</v>
      </c>
      <c r="LY47">
        <v>187.5</v>
      </c>
      <c r="MB47" t="s">
        <v>2186</v>
      </c>
      <c r="MC47" t="s">
        <v>2190</v>
      </c>
      <c r="MD47" t="s">
        <v>2197</v>
      </c>
      <c r="ME47" t="s">
        <v>2198</v>
      </c>
      <c r="MF47" t="s">
        <v>2199</v>
      </c>
      <c r="MG47" t="s">
        <v>2751</v>
      </c>
      <c r="MI47" t="s">
        <v>2201</v>
      </c>
    </row>
    <row r="48" spans="1:347" x14ac:dyDescent="0.25">
      <c r="A48" t="s">
        <v>2400</v>
      </c>
      <c r="B48" t="s">
        <v>2401</v>
      </c>
      <c r="C48" t="s">
        <v>2401</v>
      </c>
      <c r="D48" t="s">
        <v>2436</v>
      </c>
      <c r="E48" t="s">
        <v>2180</v>
      </c>
      <c r="F48" t="s">
        <v>2181</v>
      </c>
      <c r="G48" t="s">
        <v>2437</v>
      </c>
      <c r="I48" t="s">
        <v>2183</v>
      </c>
      <c r="J48" t="s">
        <v>2438</v>
      </c>
      <c r="K48">
        <v>1</v>
      </c>
      <c r="L48">
        <v>0</v>
      </c>
      <c r="M48">
        <v>1</v>
      </c>
      <c r="N48">
        <v>1</v>
      </c>
      <c r="O48">
        <v>0</v>
      </c>
      <c r="P48">
        <v>1</v>
      </c>
      <c r="Q48">
        <v>0</v>
      </c>
      <c r="R48">
        <v>1</v>
      </c>
      <c r="S48">
        <v>0</v>
      </c>
      <c r="T48">
        <v>1</v>
      </c>
      <c r="U48">
        <v>1</v>
      </c>
      <c r="V48">
        <v>0</v>
      </c>
      <c r="W48">
        <v>1</v>
      </c>
      <c r="X48">
        <v>0</v>
      </c>
      <c r="Y48">
        <v>1</v>
      </c>
      <c r="Z48">
        <v>1</v>
      </c>
      <c r="AA48">
        <v>0</v>
      </c>
      <c r="AB48">
        <v>1</v>
      </c>
      <c r="AC48">
        <v>1</v>
      </c>
      <c r="AD48">
        <v>1</v>
      </c>
      <c r="AE48">
        <v>1</v>
      </c>
      <c r="AF48">
        <v>1</v>
      </c>
      <c r="AG48">
        <v>1</v>
      </c>
      <c r="AH48">
        <v>1</v>
      </c>
      <c r="AI48">
        <v>0</v>
      </c>
      <c r="AJ48">
        <v>0</v>
      </c>
      <c r="AK48" t="s">
        <v>2439</v>
      </c>
      <c r="AL48">
        <v>1</v>
      </c>
      <c r="AM48">
        <v>1</v>
      </c>
      <c r="AN48">
        <v>1</v>
      </c>
      <c r="AO48">
        <v>0</v>
      </c>
      <c r="AP48">
        <v>1</v>
      </c>
      <c r="AQ48">
        <v>1</v>
      </c>
      <c r="AR48">
        <v>1</v>
      </c>
      <c r="AS48">
        <v>0</v>
      </c>
      <c r="AT48" t="s">
        <v>2186</v>
      </c>
      <c r="AU48">
        <v>147000</v>
      </c>
      <c r="AV48" t="s">
        <v>2244</v>
      </c>
      <c r="AW48">
        <v>1</v>
      </c>
      <c r="AX48">
        <v>0</v>
      </c>
      <c r="AY48">
        <v>1</v>
      </c>
      <c r="AZ48" t="s">
        <v>2194</v>
      </c>
      <c r="BA48">
        <v>0</v>
      </c>
      <c r="BB48">
        <v>0</v>
      </c>
      <c r="BC48">
        <v>0</v>
      </c>
      <c r="BD48">
        <v>1</v>
      </c>
      <c r="BE48" t="s">
        <v>2187</v>
      </c>
      <c r="BF48" t="s">
        <v>2325</v>
      </c>
      <c r="BG48" t="s">
        <v>2326</v>
      </c>
      <c r="BH48" t="s">
        <v>2326</v>
      </c>
      <c r="BJ48" t="s">
        <v>2190</v>
      </c>
      <c r="BK48" t="s">
        <v>2187</v>
      </c>
      <c r="BL48" t="s">
        <v>2191</v>
      </c>
      <c r="BM48">
        <v>0</v>
      </c>
      <c r="BN48">
        <v>0</v>
      </c>
      <c r="BO48">
        <v>1</v>
      </c>
      <c r="BP48" t="s">
        <v>2187</v>
      </c>
      <c r="BV48" t="s">
        <v>2253</v>
      </c>
      <c r="BW48" t="s">
        <v>2253</v>
      </c>
      <c r="BX48" t="s">
        <v>2253</v>
      </c>
      <c r="BY48" t="s">
        <v>2187</v>
      </c>
      <c r="BZ48" t="s">
        <v>2186</v>
      </c>
      <c r="CA48" t="s">
        <v>2440</v>
      </c>
      <c r="CB48" t="s">
        <v>2191</v>
      </c>
      <c r="CC48">
        <v>0</v>
      </c>
      <c r="CD48">
        <v>0</v>
      </c>
      <c r="CE48">
        <v>1</v>
      </c>
      <c r="CF48" t="s">
        <v>2187</v>
      </c>
      <c r="CK48" t="s">
        <v>2187</v>
      </c>
      <c r="CL48" t="s">
        <v>2325</v>
      </c>
      <c r="CM48" t="s">
        <v>2325</v>
      </c>
      <c r="CN48" t="s">
        <v>2325</v>
      </c>
      <c r="CO48" t="s">
        <v>2187</v>
      </c>
      <c r="CP48" t="s">
        <v>2190</v>
      </c>
      <c r="CR48" t="s">
        <v>2191</v>
      </c>
      <c r="CS48">
        <v>0</v>
      </c>
      <c r="CT48">
        <v>0</v>
      </c>
      <c r="CU48">
        <v>1</v>
      </c>
      <c r="CV48" t="s">
        <v>2187</v>
      </c>
      <c r="DA48" t="s">
        <v>2187</v>
      </c>
      <c r="DB48" t="s">
        <v>2325</v>
      </c>
      <c r="DC48" t="s">
        <v>2406</v>
      </c>
      <c r="DD48" t="s">
        <v>2406</v>
      </c>
      <c r="DF48" t="s">
        <v>2190</v>
      </c>
      <c r="DG48" t="s">
        <v>2187</v>
      </c>
      <c r="DH48" t="s">
        <v>2191</v>
      </c>
      <c r="DI48">
        <v>0</v>
      </c>
      <c r="DJ48">
        <v>0</v>
      </c>
      <c r="DK48">
        <v>1</v>
      </c>
      <c r="DL48" t="s">
        <v>2187</v>
      </c>
      <c r="DQ48" t="s">
        <v>2187</v>
      </c>
      <c r="DR48" t="s">
        <v>2325</v>
      </c>
      <c r="DS48" t="s">
        <v>2325</v>
      </c>
      <c r="DT48" t="s">
        <v>2325</v>
      </c>
      <c r="DV48" t="s">
        <v>2190</v>
      </c>
      <c r="DX48" t="s">
        <v>2252</v>
      </c>
      <c r="DY48">
        <v>1</v>
      </c>
      <c r="DZ48">
        <v>0</v>
      </c>
      <c r="EA48">
        <v>1</v>
      </c>
      <c r="EB48" t="s">
        <v>2194</v>
      </c>
      <c r="EC48">
        <v>0</v>
      </c>
      <c r="ED48">
        <v>0</v>
      </c>
      <c r="EE48">
        <v>0</v>
      </c>
      <c r="EF48">
        <v>1</v>
      </c>
      <c r="EG48" t="s">
        <v>2187</v>
      </c>
      <c r="EH48" t="s">
        <v>2325</v>
      </c>
      <c r="EI48" t="s">
        <v>2326</v>
      </c>
      <c r="EJ48" t="s">
        <v>2326</v>
      </c>
      <c r="EL48" t="s">
        <v>2190</v>
      </c>
      <c r="EM48" t="s">
        <v>2187</v>
      </c>
      <c r="EN48" t="s">
        <v>2191</v>
      </c>
      <c r="EO48">
        <v>0</v>
      </c>
      <c r="EP48">
        <v>0</v>
      </c>
      <c r="EQ48">
        <v>1</v>
      </c>
      <c r="EX48" t="s">
        <v>2325</v>
      </c>
      <c r="EY48" t="s">
        <v>2325</v>
      </c>
      <c r="EZ48" t="s">
        <v>2325</v>
      </c>
      <c r="FB48" t="s">
        <v>2190</v>
      </c>
      <c r="FD48" t="s">
        <v>2187</v>
      </c>
      <c r="FN48" t="s">
        <v>2187</v>
      </c>
      <c r="FO48" t="s">
        <v>2187</v>
      </c>
      <c r="FP48" t="s">
        <v>2187</v>
      </c>
      <c r="FR48" t="s">
        <v>2187</v>
      </c>
      <c r="FT48" t="s">
        <v>2441</v>
      </c>
      <c r="FU48">
        <v>0</v>
      </c>
      <c r="FV48">
        <v>0</v>
      </c>
      <c r="FW48">
        <v>0</v>
      </c>
      <c r="FX48">
        <v>0</v>
      </c>
      <c r="FY48">
        <v>1</v>
      </c>
      <c r="FZ48">
        <v>0</v>
      </c>
      <c r="GA48">
        <v>1</v>
      </c>
      <c r="GB48">
        <v>0</v>
      </c>
      <c r="GC48">
        <v>0</v>
      </c>
      <c r="GD48">
        <v>0</v>
      </c>
      <c r="GE48">
        <v>0</v>
      </c>
      <c r="GF48">
        <v>0</v>
      </c>
      <c r="GG48">
        <v>0</v>
      </c>
      <c r="GH48">
        <v>0</v>
      </c>
      <c r="GI48">
        <v>0</v>
      </c>
      <c r="GJ48">
        <v>0</v>
      </c>
      <c r="GK48" t="s">
        <v>2187</v>
      </c>
      <c r="GM48">
        <v>500</v>
      </c>
      <c r="GN48" t="s">
        <v>2186</v>
      </c>
      <c r="GO48" t="s">
        <v>2186</v>
      </c>
      <c r="GR48" t="s">
        <v>2187</v>
      </c>
      <c r="GS48" t="s">
        <v>2187</v>
      </c>
      <c r="GT48">
        <v>7500</v>
      </c>
      <c r="GU48" t="s">
        <v>2186</v>
      </c>
      <c r="GV48" t="s">
        <v>2186</v>
      </c>
      <c r="GW48" t="s">
        <v>2190</v>
      </c>
      <c r="GX48">
        <v>400</v>
      </c>
      <c r="GY48" t="s">
        <v>2190</v>
      </c>
      <c r="GZ48" t="s">
        <v>2190</v>
      </c>
      <c r="HC48" t="s">
        <v>2187</v>
      </c>
      <c r="HD48" t="s">
        <v>2187</v>
      </c>
      <c r="HE48">
        <v>5714</v>
      </c>
      <c r="HG48" t="s">
        <v>2190</v>
      </c>
      <c r="HH48" t="s">
        <v>2190</v>
      </c>
      <c r="HJ48" t="s">
        <v>2187</v>
      </c>
      <c r="HK48" t="s">
        <v>2187</v>
      </c>
      <c r="HL48">
        <v>500</v>
      </c>
      <c r="HM48" t="s">
        <v>2190</v>
      </c>
      <c r="HN48" t="s">
        <v>2190</v>
      </c>
      <c r="HP48" t="s">
        <v>2187</v>
      </c>
      <c r="HQ48" t="s">
        <v>2187</v>
      </c>
      <c r="HR48">
        <v>1000</v>
      </c>
      <c r="HS48" t="s">
        <v>2186</v>
      </c>
      <c r="HT48" t="s">
        <v>2190</v>
      </c>
      <c r="HU48">
        <v>1750</v>
      </c>
      <c r="HV48" t="s">
        <v>2186</v>
      </c>
      <c r="HW48" t="s">
        <v>2186</v>
      </c>
      <c r="HY48" t="s">
        <v>2187</v>
      </c>
      <c r="HZ48" t="s">
        <v>2187</v>
      </c>
      <c r="IA48">
        <v>6000</v>
      </c>
      <c r="IB48" t="s">
        <v>2190</v>
      </c>
      <c r="IC48" t="s">
        <v>2190</v>
      </c>
      <c r="IE48" t="s">
        <v>2187</v>
      </c>
      <c r="IF48" t="s">
        <v>2187</v>
      </c>
      <c r="IG48">
        <v>2000</v>
      </c>
      <c r="IH48" t="s">
        <v>2190</v>
      </c>
      <c r="II48" t="s">
        <v>2186</v>
      </c>
      <c r="IJ48">
        <v>750</v>
      </c>
      <c r="IK48" t="s">
        <v>2190</v>
      </c>
      <c r="IL48" t="s">
        <v>2190</v>
      </c>
      <c r="IN48" t="s">
        <v>2187</v>
      </c>
      <c r="IO48" t="s">
        <v>2187</v>
      </c>
      <c r="IP48">
        <v>500</v>
      </c>
      <c r="IQ48" t="s">
        <v>2186</v>
      </c>
      <c r="IR48" t="s">
        <v>2186</v>
      </c>
      <c r="IS48">
        <v>600</v>
      </c>
      <c r="IU48">
        <v>4</v>
      </c>
      <c r="IX48">
        <v>750</v>
      </c>
      <c r="IY48" t="s">
        <v>2186</v>
      </c>
      <c r="IZ48" t="s">
        <v>2190</v>
      </c>
      <c r="JA48">
        <v>2000</v>
      </c>
      <c r="JB48" t="s">
        <v>2190</v>
      </c>
      <c r="JC48" t="s">
        <v>2186</v>
      </c>
      <c r="JD48">
        <v>25</v>
      </c>
      <c r="JF48">
        <v>20</v>
      </c>
      <c r="JI48">
        <v>500</v>
      </c>
      <c r="JJ48" t="s">
        <v>2190</v>
      </c>
      <c r="JK48" t="s">
        <v>2186</v>
      </c>
      <c r="JL48">
        <v>250</v>
      </c>
      <c r="JN48" t="s">
        <v>2186</v>
      </c>
      <c r="JO48" t="s">
        <v>2186</v>
      </c>
      <c r="JP48">
        <v>750</v>
      </c>
      <c r="JQ48" t="s">
        <v>2186</v>
      </c>
      <c r="JR48" t="s">
        <v>2190</v>
      </c>
      <c r="JS48">
        <v>0</v>
      </c>
      <c r="JU48">
        <v>20</v>
      </c>
      <c r="JX48">
        <v>167</v>
      </c>
      <c r="JZ48" t="s">
        <v>2187</v>
      </c>
      <c r="KA48" t="s">
        <v>2187</v>
      </c>
      <c r="KK48" t="s">
        <v>2190</v>
      </c>
      <c r="KL48" t="s">
        <v>2190</v>
      </c>
      <c r="KM48" t="s">
        <v>2187</v>
      </c>
      <c r="KP48" t="s">
        <v>2187</v>
      </c>
      <c r="LA48" t="s">
        <v>2187</v>
      </c>
      <c r="LB48">
        <v>750</v>
      </c>
      <c r="LC48" t="s">
        <v>2186</v>
      </c>
      <c r="LD48" t="s">
        <v>2190</v>
      </c>
      <c r="LE48">
        <v>250</v>
      </c>
      <c r="LG48" t="s">
        <v>2186</v>
      </c>
      <c r="LH48" t="s">
        <v>2186</v>
      </c>
      <c r="LI48">
        <v>500</v>
      </c>
      <c r="LJ48" t="s">
        <v>2186</v>
      </c>
      <c r="LK48" t="s">
        <v>2186</v>
      </c>
      <c r="LN48" t="s">
        <v>2187</v>
      </c>
      <c r="LO48" t="s">
        <v>2187</v>
      </c>
      <c r="LP48">
        <v>1500</v>
      </c>
      <c r="LQ48" t="s">
        <v>2186</v>
      </c>
      <c r="LR48" t="s">
        <v>2190</v>
      </c>
      <c r="LS48">
        <v>1500</v>
      </c>
      <c r="LT48" t="s">
        <v>2186</v>
      </c>
      <c r="LU48" t="s">
        <v>2190</v>
      </c>
      <c r="LV48">
        <v>3000</v>
      </c>
      <c r="LW48">
        <v>20</v>
      </c>
      <c r="LY48">
        <v>150</v>
      </c>
      <c r="MB48" t="s">
        <v>2186</v>
      </c>
      <c r="MC48" t="s">
        <v>2190</v>
      </c>
      <c r="MD48" t="s">
        <v>2197</v>
      </c>
      <c r="ME48" t="s">
        <v>2198</v>
      </c>
      <c r="MF48" t="s">
        <v>2199</v>
      </c>
      <c r="MG48" t="s">
        <v>2442</v>
      </c>
      <c r="MI48" t="s">
        <v>2201</v>
      </c>
    </row>
    <row r="49" spans="1:347" x14ac:dyDescent="0.25">
      <c r="A49" t="s">
        <v>2486</v>
      </c>
      <c r="B49" t="s">
        <v>2536</v>
      </c>
      <c r="C49" t="s">
        <v>2536</v>
      </c>
      <c r="D49" t="s">
        <v>2606</v>
      </c>
      <c r="E49" t="s">
        <v>2180</v>
      </c>
      <c r="F49" t="s">
        <v>2181</v>
      </c>
      <c r="G49" t="s">
        <v>2611</v>
      </c>
      <c r="I49" t="s">
        <v>2183</v>
      </c>
      <c r="J49" t="s">
        <v>2612</v>
      </c>
      <c r="K49">
        <v>1</v>
      </c>
      <c r="L49">
        <v>0</v>
      </c>
      <c r="M49">
        <v>1</v>
      </c>
      <c r="N49">
        <v>0</v>
      </c>
      <c r="O49">
        <v>0</v>
      </c>
      <c r="P49">
        <v>1</v>
      </c>
      <c r="Q49">
        <v>0</v>
      </c>
      <c r="R49">
        <v>0</v>
      </c>
      <c r="S49">
        <v>0</v>
      </c>
      <c r="T49">
        <v>0</v>
      </c>
      <c r="U49">
        <v>1</v>
      </c>
      <c r="V49">
        <v>1</v>
      </c>
      <c r="W49">
        <v>1</v>
      </c>
      <c r="X49">
        <v>0</v>
      </c>
      <c r="Y49">
        <v>1</v>
      </c>
      <c r="Z49">
        <v>0</v>
      </c>
      <c r="AA49">
        <v>0</v>
      </c>
      <c r="AB49">
        <v>1</v>
      </c>
      <c r="AC49">
        <v>1</v>
      </c>
      <c r="AD49">
        <v>1</v>
      </c>
      <c r="AE49">
        <v>1</v>
      </c>
      <c r="AF49">
        <v>1</v>
      </c>
      <c r="AG49">
        <v>1</v>
      </c>
      <c r="AH49">
        <v>1</v>
      </c>
      <c r="AI49">
        <v>0</v>
      </c>
      <c r="AJ49">
        <v>0</v>
      </c>
      <c r="AK49" t="s">
        <v>2217</v>
      </c>
      <c r="AL49">
        <v>1</v>
      </c>
      <c r="AM49">
        <v>1</v>
      </c>
      <c r="AN49">
        <v>1</v>
      </c>
      <c r="AO49">
        <v>1</v>
      </c>
      <c r="AP49">
        <v>1</v>
      </c>
      <c r="AQ49">
        <v>1</v>
      </c>
      <c r="AR49">
        <v>1</v>
      </c>
      <c r="AS49">
        <v>0</v>
      </c>
      <c r="AT49" t="s">
        <v>2190</v>
      </c>
      <c r="AV49" t="s">
        <v>2187</v>
      </c>
      <c r="AZ49" t="s">
        <v>2187</v>
      </c>
      <c r="BE49" t="s">
        <v>2187</v>
      </c>
      <c r="BF49" t="s">
        <v>2187</v>
      </c>
      <c r="BG49" t="s">
        <v>2187</v>
      </c>
      <c r="BH49" t="s">
        <v>2187</v>
      </c>
      <c r="BJ49" t="s">
        <v>2187</v>
      </c>
      <c r="BK49" t="s">
        <v>2187</v>
      </c>
      <c r="BL49" t="s">
        <v>2244</v>
      </c>
      <c r="BM49">
        <v>1</v>
      </c>
      <c r="BN49">
        <v>0</v>
      </c>
      <c r="BO49">
        <v>1</v>
      </c>
      <c r="BP49" t="s">
        <v>2194</v>
      </c>
      <c r="BQ49">
        <v>0</v>
      </c>
      <c r="BR49">
        <v>0</v>
      </c>
      <c r="BS49">
        <v>0</v>
      </c>
      <c r="BT49">
        <v>1</v>
      </c>
      <c r="BV49" t="s">
        <v>2491</v>
      </c>
      <c r="BW49" t="s">
        <v>2492</v>
      </c>
      <c r="BX49" t="s">
        <v>2492</v>
      </c>
      <c r="BY49" t="s">
        <v>2187</v>
      </c>
      <c r="BZ49" t="s">
        <v>2190</v>
      </c>
      <c r="CA49" t="s">
        <v>2187</v>
      </c>
      <c r="CB49" t="s">
        <v>2188</v>
      </c>
      <c r="CC49">
        <v>1</v>
      </c>
      <c r="CD49">
        <v>0</v>
      </c>
      <c r="CE49">
        <v>0</v>
      </c>
      <c r="CF49" t="s">
        <v>2194</v>
      </c>
      <c r="CG49">
        <v>0</v>
      </c>
      <c r="CH49">
        <v>0</v>
      </c>
      <c r="CI49">
        <v>0</v>
      </c>
      <c r="CJ49">
        <v>1</v>
      </c>
      <c r="CK49" t="s">
        <v>2187</v>
      </c>
      <c r="CL49" t="s">
        <v>2187</v>
      </c>
      <c r="CM49" t="s">
        <v>2187</v>
      </c>
      <c r="CN49" t="s">
        <v>2187</v>
      </c>
      <c r="CO49" t="s">
        <v>2187</v>
      </c>
      <c r="CP49" t="s">
        <v>2190</v>
      </c>
      <c r="CR49" t="s">
        <v>2244</v>
      </c>
      <c r="CS49">
        <v>1</v>
      </c>
      <c r="CT49">
        <v>0</v>
      </c>
      <c r="CU49">
        <v>1</v>
      </c>
      <c r="CV49" t="s">
        <v>2194</v>
      </c>
      <c r="CW49">
        <v>0</v>
      </c>
      <c r="CX49">
        <v>0</v>
      </c>
      <c r="CY49">
        <v>0</v>
      </c>
      <c r="CZ49">
        <v>1</v>
      </c>
      <c r="DA49" t="s">
        <v>2187</v>
      </c>
      <c r="DB49" t="s">
        <v>2192</v>
      </c>
      <c r="DC49" t="s">
        <v>2193</v>
      </c>
      <c r="DD49" t="s">
        <v>2193</v>
      </c>
      <c r="DF49" t="s">
        <v>2190</v>
      </c>
      <c r="DG49" t="s">
        <v>2187</v>
      </c>
      <c r="DH49" t="s">
        <v>2188</v>
      </c>
      <c r="DI49">
        <v>1</v>
      </c>
      <c r="DJ49">
        <v>0</v>
      </c>
      <c r="DK49">
        <v>0</v>
      </c>
      <c r="DL49" t="s">
        <v>2194</v>
      </c>
      <c r="DM49">
        <v>0</v>
      </c>
      <c r="DN49">
        <v>0</v>
      </c>
      <c r="DO49">
        <v>0</v>
      </c>
      <c r="DP49">
        <v>1</v>
      </c>
      <c r="DQ49" t="s">
        <v>2187</v>
      </c>
      <c r="DR49" t="s">
        <v>2187</v>
      </c>
      <c r="DS49" t="s">
        <v>2187</v>
      </c>
      <c r="DT49" t="s">
        <v>2187</v>
      </c>
      <c r="DV49" t="s">
        <v>2190</v>
      </c>
      <c r="DX49" t="s">
        <v>2188</v>
      </c>
      <c r="DY49">
        <v>1</v>
      </c>
      <c r="DZ49">
        <v>0</v>
      </c>
      <c r="EA49">
        <v>0</v>
      </c>
      <c r="EB49" t="s">
        <v>2194</v>
      </c>
      <c r="EC49">
        <v>0</v>
      </c>
      <c r="ED49">
        <v>0</v>
      </c>
      <c r="EE49">
        <v>0</v>
      </c>
      <c r="EF49">
        <v>1</v>
      </c>
      <c r="EG49" t="s">
        <v>2187</v>
      </c>
      <c r="EH49" t="s">
        <v>2187</v>
      </c>
      <c r="EI49" t="s">
        <v>2187</v>
      </c>
      <c r="EJ49" t="s">
        <v>2187</v>
      </c>
      <c r="EL49" t="s">
        <v>2190</v>
      </c>
      <c r="EM49" t="s">
        <v>2187</v>
      </c>
      <c r="EN49" t="s">
        <v>2191</v>
      </c>
      <c r="EO49">
        <v>0</v>
      </c>
      <c r="EP49">
        <v>0</v>
      </c>
      <c r="EQ49">
        <v>1</v>
      </c>
      <c r="EX49" t="s">
        <v>2253</v>
      </c>
      <c r="EY49" t="s">
        <v>2253</v>
      </c>
      <c r="EZ49" t="s">
        <v>2253</v>
      </c>
      <c r="FB49" t="s">
        <v>2190</v>
      </c>
      <c r="FD49" t="s">
        <v>2187</v>
      </c>
      <c r="FN49" t="s">
        <v>2187</v>
      </c>
      <c r="FO49" t="s">
        <v>2187</v>
      </c>
      <c r="FP49" t="s">
        <v>2187</v>
      </c>
      <c r="FR49" t="s">
        <v>2187</v>
      </c>
      <c r="FT49" t="s">
        <v>2464</v>
      </c>
      <c r="FU49">
        <v>0</v>
      </c>
      <c r="FV49">
        <v>0</v>
      </c>
      <c r="FW49">
        <v>0</v>
      </c>
      <c r="FX49">
        <v>0</v>
      </c>
      <c r="FY49">
        <v>0</v>
      </c>
      <c r="FZ49">
        <v>0</v>
      </c>
      <c r="GA49">
        <v>0</v>
      </c>
      <c r="GB49">
        <v>0</v>
      </c>
      <c r="GC49">
        <v>0</v>
      </c>
      <c r="GD49">
        <v>0</v>
      </c>
      <c r="GE49">
        <v>0</v>
      </c>
      <c r="GF49">
        <v>1</v>
      </c>
      <c r="GG49">
        <v>0</v>
      </c>
      <c r="GH49">
        <v>0</v>
      </c>
      <c r="GI49">
        <v>0</v>
      </c>
      <c r="GJ49">
        <v>0</v>
      </c>
      <c r="GK49" t="s">
        <v>2187</v>
      </c>
      <c r="GM49">
        <v>2000</v>
      </c>
      <c r="GN49" t="s">
        <v>2186</v>
      </c>
      <c r="GO49" t="s">
        <v>2190</v>
      </c>
      <c r="GR49" t="s">
        <v>2187</v>
      </c>
      <c r="GS49" t="s">
        <v>2187</v>
      </c>
      <c r="GT49">
        <v>8000</v>
      </c>
      <c r="GU49" t="s">
        <v>2186</v>
      </c>
      <c r="GV49" t="s">
        <v>2186</v>
      </c>
      <c r="GW49" t="s">
        <v>2190</v>
      </c>
      <c r="GY49" t="s">
        <v>2187</v>
      </c>
      <c r="GZ49" t="s">
        <v>2187</v>
      </c>
      <c r="HC49" t="s">
        <v>2187</v>
      </c>
      <c r="HD49" t="s">
        <v>2187</v>
      </c>
      <c r="HE49">
        <v>7500</v>
      </c>
      <c r="HG49" t="s">
        <v>2186</v>
      </c>
      <c r="HH49" t="s">
        <v>2190</v>
      </c>
      <c r="HJ49" t="s">
        <v>2187</v>
      </c>
      <c r="HK49" t="s">
        <v>2187</v>
      </c>
      <c r="HM49" t="s">
        <v>2187</v>
      </c>
      <c r="HN49" t="s">
        <v>2187</v>
      </c>
      <c r="HP49" t="s">
        <v>2187</v>
      </c>
      <c r="HQ49" t="s">
        <v>2187</v>
      </c>
      <c r="HS49" t="s">
        <v>2187</v>
      </c>
      <c r="HT49" t="s">
        <v>2187</v>
      </c>
      <c r="HU49">
        <v>2500</v>
      </c>
      <c r="HV49" t="s">
        <v>2186</v>
      </c>
      <c r="HW49" t="s">
        <v>2190</v>
      </c>
      <c r="HX49">
        <v>2500</v>
      </c>
      <c r="HY49" t="s">
        <v>2186</v>
      </c>
      <c r="HZ49" t="s">
        <v>2190</v>
      </c>
      <c r="IA49">
        <v>6000</v>
      </c>
      <c r="IB49" t="s">
        <v>2186</v>
      </c>
      <c r="IC49" t="s">
        <v>2190</v>
      </c>
      <c r="IE49" t="s">
        <v>2187</v>
      </c>
      <c r="IF49" t="s">
        <v>2187</v>
      </c>
      <c r="IG49">
        <v>2500</v>
      </c>
      <c r="IH49" t="s">
        <v>2190</v>
      </c>
      <c r="II49" t="s">
        <v>2190</v>
      </c>
      <c r="IK49" t="s">
        <v>2187</v>
      </c>
      <c r="IL49" t="s">
        <v>2187</v>
      </c>
      <c r="IN49" t="s">
        <v>2187</v>
      </c>
      <c r="IO49" t="s">
        <v>2187</v>
      </c>
      <c r="IP49">
        <v>2000</v>
      </c>
      <c r="IQ49" t="s">
        <v>2186</v>
      </c>
      <c r="IR49" t="s">
        <v>2190</v>
      </c>
      <c r="IS49">
        <v>3</v>
      </c>
      <c r="IU49">
        <v>2</v>
      </c>
      <c r="IX49">
        <v>1250</v>
      </c>
      <c r="IY49" t="s">
        <v>2186</v>
      </c>
      <c r="IZ49" t="s">
        <v>2190</v>
      </c>
      <c r="JA49">
        <v>2500</v>
      </c>
      <c r="JB49" t="s">
        <v>2190</v>
      </c>
      <c r="JC49" t="s">
        <v>2190</v>
      </c>
      <c r="JD49">
        <v>3</v>
      </c>
      <c r="JF49">
        <v>2</v>
      </c>
      <c r="JI49">
        <v>1500</v>
      </c>
      <c r="JJ49" t="s">
        <v>2186</v>
      </c>
      <c r="JK49" t="s">
        <v>2190</v>
      </c>
      <c r="JL49">
        <v>750</v>
      </c>
      <c r="JN49" t="s">
        <v>2186</v>
      </c>
      <c r="JO49" t="s">
        <v>2190</v>
      </c>
      <c r="JP49">
        <v>1000</v>
      </c>
      <c r="JQ49" t="s">
        <v>2186</v>
      </c>
      <c r="JR49" t="s">
        <v>2190</v>
      </c>
      <c r="JS49">
        <v>3</v>
      </c>
      <c r="JU49">
        <v>2</v>
      </c>
      <c r="JX49">
        <v>500</v>
      </c>
      <c r="JZ49" t="s">
        <v>2190</v>
      </c>
      <c r="KA49" t="s">
        <v>2187</v>
      </c>
      <c r="KK49" t="s">
        <v>2190</v>
      </c>
      <c r="KL49" t="s">
        <v>2190</v>
      </c>
      <c r="KM49" t="s">
        <v>2187</v>
      </c>
      <c r="KP49" t="s">
        <v>2187</v>
      </c>
      <c r="LA49" t="s">
        <v>2187</v>
      </c>
      <c r="LB49">
        <v>1000</v>
      </c>
      <c r="LC49" t="s">
        <v>2186</v>
      </c>
      <c r="LD49" t="s">
        <v>2190</v>
      </c>
      <c r="LE49">
        <v>500</v>
      </c>
      <c r="LG49" t="s">
        <v>2186</v>
      </c>
      <c r="LH49" t="s">
        <v>2190</v>
      </c>
      <c r="LI49">
        <v>500</v>
      </c>
      <c r="LJ49" t="s">
        <v>2186</v>
      </c>
      <c r="LK49" t="s">
        <v>2190</v>
      </c>
      <c r="LL49">
        <v>1250</v>
      </c>
      <c r="LN49" t="s">
        <v>2186</v>
      </c>
      <c r="LO49" t="s">
        <v>2190</v>
      </c>
      <c r="LP49">
        <v>2000</v>
      </c>
      <c r="LQ49" t="s">
        <v>2186</v>
      </c>
      <c r="LR49" t="s">
        <v>2190</v>
      </c>
      <c r="LS49">
        <v>1000</v>
      </c>
      <c r="LT49" t="s">
        <v>2186</v>
      </c>
      <c r="LU49" t="s">
        <v>2190</v>
      </c>
      <c r="LV49">
        <v>3000</v>
      </c>
      <c r="LW49">
        <v>10</v>
      </c>
      <c r="LY49">
        <v>300</v>
      </c>
      <c r="MB49" t="s">
        <v>2186</v>
      </c>
      <c r="MC49" t="s">
        <v>2190</v>
      </c>
      <c r="MD49" t="s">
        <v>2197</v>
      </c>
      <c r="ME49" t="s">
        <v>2198</v>
      </c>
      <c r="MF49" t="s">
        <v>2199</v>
      </c>
      <c r="MG49" t="s">
        <v>2613</v>
      </c>
      <c r="MI49" t="s">
        <v>2201</v>
      </c>
    </row>
    <row r="50" spans="1:347" x14ac:dyDescent="0.25">
      <c r="A50" t="s">
        <v>2177</v>
      </c>
      <c r="B50" t="s">
        <v>2232</v>
      </c>
      <c r="C50" t="s">
        <v>2232</v>
      </c>
      <c r="D50" t="s">
        <v>2233</v>
      </c>
      <c r="E50" t="s">
        <v>2180</v>
      </c>
      <c r="F50" t="s">
        <v>2181</v>
      </c>
      <c r="G50" t="s">
        <v>2234</v>
      </c>
      <c r="I50" t="s">
        <v>2183</v>
      </c>
      <c r="J50" t="s">
        <v>2235</v>
      </c>
      <c r="K50">
        <v>1</v>
      </c>
      <c r="L50">
        <v>0</v>
      </c>
      <c r="M50">
        <v>1</v>
      </c>
      <c r="N50">
        <v>0</v>
      </c>
      <c r="O50">
        <v>0</v>
      </c>
      <c r="P50">
        <v>1</v>
      </c>
      <c r="Q50">
        <v>0</v>
      </c>
      <c r="R50">
        <v>0</v>
      </c>
      <c r="S50">
        <v>0</v>
      </c>
      <c r="T50">
        <v>0</v>
      </c>
      <c r="U50">
        <v>1</v>
      </c>
      <c r="V50">
        <v>1</v>
      </c>
      <c r="W50">
        <v>1</v>
      </c>
      <c r="X50">
        <v>0</v>
      </c>
      <c r="Y50">
        <v>1</v>
      </c>
      <c r="Z50">
        <v>0</v>
      </c>
      <c r="AA50">
        <v>0</v>
      </c>
      <c r="AB50">
        <v>1</v>
      </c>
      <c r="AC50">
        <v>1</v>
      </c>
      <c r="AD50">
        <v>1</v>
      </c>
      <c r="AE50">
        <v>1</v>
      </c>
      <c r="AF50">
        <v>1</v>
      </c>
      <c r="AG50">
        <v>0</v>
      </c>
      <c r="AH50">
        <v>1</v>
      </c>
      <c r="AI50">
        <v>0</v>
      </c>
      <c r="AJ50">
        <v>0</v>
      </c>
      <c r="AK50" t="s">
        <v>2217</v>
      </c>
      <c r="AL50">
        <v>1</v>
      </c>
      <c r="AM50">
        <v>1</v>
      </c>
      <c r="AN50">
        <v>1</v>
      </c>
      <c r="AO50">
        <v>1</v>
      </c>
      <c r="AP50">
        <v>1</v>
      </c>
      <c r="AQ50">
        <v>1</v>
      </c>
      <c r="AR50">
        <v>1</v>
      </c>
      <c r="AS50">
        <v>0</v>
      </c>
      <c r="AT50" t="s">
        <v>2186</v>
      </c>
      <c r="AU50">
        <v>147000</v>
      </c>
      <c r="AV50" t="s">
        <v>2187</v>
      </c>
      <c r="AZ50" t="s">
        <v>2187</v>
      </c>
      <c r="BE50" t="s">
        <v>2187</v>
      </c>
      <c r="BF50" t="s">
        <v>2187</v>
      </c>
      <c r="BG50" t="s">
        <v>2187</v>
      </c>
      <c r="BH50" t="s">
        <v>2187</v>
      </c>
      <c r="BJ50" t="s">
        <v>2187</v>
      </c>
      <c r="BK50" t="s">
        <v>2187</v>
      </c>
      <c r="BL50" t="s">
        <v>2191</v>
      </c>
      <c r="BM50">
        <v>0</v>
      </c>
      <c r="BN50">
        <v>0</v>
      </c>
      <c r="BO50">
        <v>1</v>
      </c>
      <c r="BP50" t="s">
        <v>2187</v>
      </c>
      <c r="BV50" t="s">
        <v>2205</v>
      </c>
      <c r="BW50" t="s">
        <v>2236</v>
      </c>
      <c r="BX50" t="s">
        <v>2236</v>
      </c>
      <c r="BY50" t="s">
        <v>2187</v>
      </c>
      <c r="BZ50" t="s">
        <v>2190</v>
      </c>
      <c r="CA50" t="s">
        <v>2187</v>
      </c>
      <c r="CB50" t="s">
        <v>2191</v>
      </c>
      <c r="CC50">
        <v>0</v>
      </c>
      <c r="CD50">
        <v>0</v>
      </c>
      <c r="CE50">
        <v>1</v>
      </c>
      <c r="CF50" t="s">
        <v>2187</v>
      </c>
      <c r="CK50" t="s">
        <v>2187</v>
      </c>
      <c r="CL50" t="s">
        <v>2205</v>
      </c>
      <c r="CM50" t="s">
        <v>2236</v>
      </c>
      <c r="CN50" t="s">
        <v>2236</v>
      </c>
      <c r="CO50" t="s">
        <v>2187</v>
      </c>
      <c r="CP50" t="s">
        <v>2190</v>
      </c>
      <c r="CR50" t="s">
        <v>2191</v>
      </c>
      <c r="CS50">
        <v>0</v>
      </c>
      <c r="CT50">
        <v>0</v>
      </c>
      <c r="CU50">
        <v>1</v>
      </c>
      <c r="CV50" t="s">
        <v>2187</v>
      </c>
      <c r="DA50" t="s">
        <v>2187</v>
      </c>
      <c r="DB50" t="s">
        <v>2205</v>
      </c>
      <c r="DC50" t="s">
        <v>2236</v>
      </c>
      <c r="DD50" t="s">
        <v>2236</v>
      </c>
      <c r="DF50" t="s">
        <v>2190</v>
      </c>
      <c r="DG50" t="s">
        <v>2187</v>
      </c>
      <c r="DH50" t="s">
        <v>2187</v>
      </c>
      <c r="DL50" t="s">
        <v>2187</v>
      </c>
      <c r="DQ50" t="s">
        <v>2187</v>
      </c>
      <c r="DR50" t="s">
        <v>2187</v>
      </c>
      <c r="DS50" t="s">
        <v>2187</v>
      </c>
      <c r="DT50" t="s">
        <v>2187</v>
      </c>
      <c r="DV50" t="s">
        <v>2187</v>
      </c>
      <c r="DX50" t="s">
        <v>2191</v>
      </c>
      <c r="DY50">
        <v>0</v>
      </c>
      <c r="DZ50">
        <v>0</v>
      </c>
      <c r="EA50">
        <v>1</v>
      </c>
      <c r="EB50" t="s">
        <v>2187</v>
      </c>
      <c r="EG50" t="s">
        <v>2187</v>
      </c>
      <c r="EH50" t="s">
        <v>2205</v>
      </c>
      <c r="EI50" t="s">
        <v>2236</v>
      </c>
      <c r="EJ50" t="s">
        <v>2236</v>
      </c>
      <c r="EL50" t="s">
        <v>2190</v>
      </c>
      <c r="EM50" t="s">
        <v>2187</v>
      </c>
      <c r="EN50" t="s">
        <v>2191</v>
      </c>
      <c r="EO50">
        <v>0</v>
      </c>
      <c r="EP50">
        <v>0</v>
      </c>
      <c r="EQ50">
        <v>1</v>
      </c>
      <c r="EX50" t="s">
        <v>2205</v>
      </c>
      <c r="EY50" t="s">
        <v>2236</v>
      </c>
      <c r="EZ50" t="s">
        <v>2236</v>
      </c>
      <c r="FB50" t="s">
        <v>2190</v>
      </c>
      <c r="FD50" t="s">
        <v>2187</v>
      </c>
      <c r="FN50" t="s">
        <v>2187</v>
      </c>
      <c r="FO50" t="s">
        <v>2187</v>
      </c>
      <c r="FP50" t="s">
        <v>2187</v>
      </c>
      <c r="FR50" t="s">
        <v>2187</v>
      </c>
      <c r="FT50" t="s">
        <v>2237</v>
      </c>
      <c r="FU50">
        <v>1</v>
      </c>
      <c r="FV50">
        <v>0</v>
      </c>
      <c r="FW50">
        <v>0</v>
      </c>
      <c r="FX50">
        <v>0</v>
      </c>
      <c r="FY50">
        <v>1</v>
      </c>
      <c r="FZ50">
        <v>0</v>
      </c>
      <c r="GA50">
        <v>1</v>
      </c>
      <c r="GB50">
        <v>0</v>
      </c>
      <c r="GC50">
        <v>0</v>
      </c>
      <c r="GD50">
        <v>1</v>
      </c>
      <c r="GE50">
        <v>0</v>
      </c>
      <c r="GF50">
        <v>1</v>
      </c>
      <c r="GG50">
        <v>0</v>
      </c>
      <c r="GH50">
        <v>0</v>
      </c>
      <c r="GI50">
        <v>0</v>
      </c>
      <c r="GJ50">
        <v>0</v>
      </c>
      <c r="GK50" t="s">
        <v>2187</v>
      </c>
      <c r="GM50">
        <v>1500</v>
      </c>
      <c r="GN50" t="s">
        <v>2186</v>
      </c>
      <c r="GO50" t="s">
        <v>2190</v>
      </c>
      <c r="GR50" t="s">
        <v>2187</v>
      </c>
      <c r="GS50" t="s">
        <v>2187</v>
      </c>
      <c r="GT50">
        <v>6000</v>
      </c>
      <c r="GU50" t="s">
        <v>2186</v>
      </c>
      <c r="GV50" t="s">
        <v>2186</v>
      </c>
      <c r="GW50" t="s">
        <v>2190</v>
      </c>
      <c r="GY50" t="s">
        <v>2187</v>
      </c>
      <c r="GZ50" t="s">
        <v>2187</v>
      </c>
      <c r="HC50" t="s">
        <v>2187</v>
      </c>
      <c r="HD50" t="s">
        <v>2187</v>
      </c>
      <c r="HE50">
        <v>7000</v>
      </c>
      <c r="HG50" t="s">
        <v>2186</v>
      </c>
      <c r="HH50" t="s">
        <v>2190</v>
      </c>
      <c r="HJ50" t="s">
        <v>2187</v>
      </c>
      <c r="HK50" t="s">
        <v>2187</v>
      </c>
      <c r="HM50" t="s">
        <v>2187</v>
      </c>
      <c r="HN50" t="s">
        <v>2187</v>
      </c>
      <c r="HP50" t="s">
        <v>2187</v>
      </c>
      <c r="HQ50" t="s">
        <v>2187</v>
      </c>
      <c r="HS50" t="s">
        <v>2187</v>
      </c>
      <c r="HT50" t="s">
        <v>2187</v>
      </c>
      <c r="HU50">
        <v>2250</v>
      </c>
      <c r="HV50" t="s">
        <v>2186</v>
      </c>
      <c r="HW50" t="s">
        <v>2190</v>
      </c>
      <c r="HX50">
        <v>3000</v>
      </c>
      <c r="HY50" t="s">
        <v>2186</v>
      </c>
      <c r="HZ50" t="s">
        <v>2190</v>
      </c>
      <c r="IA50">
        <v>5750</v>
      </c>
      <c r="IB50" t="s">
        <v>2190</v>
      </c>
      <c r="IC50" t="s">
        <v>2190</v>
      </c>
      <c r="IE50" t="s">
        <v>2187</v>
      </c>
      <c r="IF50" t="s">
        <v>2187</v>
      </c>
      <c r="IG50">
        <v>1000</v>
      </c>
      <c r="IH50" t="s">
        <v>2190</v>
      </c>
      <c r="II50" t="s">
        <v>2190</v>
      </c>
      <c r="IK50" t="s">
        <v>2187</v>
      </c>
      <c r="IL50" t="s">
        <v>2187</v>
      </c>
      <c r="IN50" t="s">
        <v>2187</v>
      </c>
      <c r="IO50" t="s">
        <v>2187</v>
      </c>
      <c r="IP50">
        <v>1000</v>
      </c>
      <c r="IQ50" t="s">
        <v>2186</v>
      </c>
      <c r="IR50" t="s">
        <v>2190</v>
      </c>
      <c r="IS50">
        <v>3</v>
      </c>
      <c r="IU50">
        <v>10</v>
      </c>
      <c r="IX50">
        <v>1250</v>
      </c>
      <c r="IY50" t="s">
        <v>2186</v>
      </c>
      <c r="IZ50" t="s">
        <v>2190</v>
      </c>
      <c r="JA50">
        <v>3000</v>
      </c>
      <c r="JB50" t="s">
        <v>2186</v>
      </c>
      <c r="JC50" t="s">
        <v>2190</v>
      </c>
      <c r="JD50">
        <v>7</v>
      </c>
      <c r="JF50">
        <v>10</v>
      </c>
      <c r="JI50">
        <v>1250</v>
      </c>
      <c r="JJ50" t="s">
        <v>2186</v>
      </c>
      <c r="JK50" t="s">
        <v>2190</v>
      </c>
      <c r="JL50">
        <v>1000</v>
      </c>
      <c r="JN50" t="s">
        <v>2186</v>
      </c>
      <c r="JO50" t="s">
        <v>2190</v>
      </c>
      <c r="JQ50" t="s">
        <v>2187</v>
      </c>
      <c r="JR50" t="s">
        <v>2187</v>
      </c>
      <c r="JX50">
        <v>500</v>
      </c>
      <c r="JZ50" t="s">
        <v>2190</v>
      </c>
      <c r="KA50" t="s">
        <v>2187</v>
      </c>
      <c r="KK50" t="s">
        <v>2190</v>
      </c>
      <c r="KL50" t="s">
        <v>2190</v>
      </c>
      <c r="KM50" t="s">
        <v>2187</v>
      </c>
      <c r="KP50" t="s">
        <v>2187</v>
      </c>
      <c r="LA50" t="s">
        <v>2187</v>
      </c>
      <c r="LB50">
        <v>1250</v>
      </c>
      <c r="LC50" t="s">
        <v>2186</v>
      </c>
      <c r="LD50" t="s">
        <v>2190</v>
      </c>
      <c r="LE50">
        <v>250</v>
      </c>
      <c r="LG50" t="s">
        <v>2186</v>
      </c>
      <c r="LH50" t="s">
        <v>2190</v>
      </c>
      <c r="LI50">
        <v>1000</v>
      </c>
      <c r="LJ50" t="s">
        <v>2186</v>
      </c>
      <c r="LK50" t="s">
        <v>2190</v>
      </c>
      <c r="LL50">
        <v>1500</v>
      </c>
      <c r="LN50" t="s">
        <v>2186</v>
      </c>
      <c r="LO50" t="s">
        <v>2190</v>
      </c>
      <c r="LP50">
        <v>2000</v>
      </c>
      <c r="LQ50" t="s">
        <v>2186</v>
      </c>
      <c r="LR50" t="s">
        <v>2190</v>
      </c>
      <c r="LS50">
        <v>3500</v>
      </c>
      <c r="LT50" t="s">
        <v>2190</v>
      </c>
      <c r="LU50" t="s">
        <v>2190</v>
      </c>
      <c r="LV50">
        <v>1250</v>
      </c>
      <c r="LW50">
        <v>10</v>
      </c>
      <c r="LY50">
        <v>125</v>
      </c>
      <c r="MB50" t="s">
        <v>2186</v>
      </c>
      <c r="MC50" t="s">
        <v>2190</v>
      </c>
      <c r="MD50" t="s">
        <v>2197</v>
      </c>
      <c r="ME50" t="s">
        <v>2198</v>
      </c>
      <c r="MF50" t="s">
        <v>2199</v>
      </c>
      <c r="MG50" t="s">
        <v>2238</v>
      </c>
      <c r="MI50" t="s">
        <v>2201</v>
      </c>
    </row>
    <row r="51" spans="1:347" x14ac:dyDescent="0.25">
      <c r="A51" t="s">
        <v>2486</v>
      </c>
      <c r="B51" t="s">
        <v>2516</v>
      </c>
      <c r="C51" t="s">
        <v>2516</v>
      </c>
      <c r="D51" t="s">
        <v>2517</v>
      </c>
      <c r="E51" t="s">
        <v>2180</v>
      </c>
      <c r="F51" t="s">
        <v>2181</v>
      </c>
      <c r="G51" t="s">
        <v>2530</v>
      </c>
      <c r="I51" t="s">
        <v>2183</v>
      </c>
      <c r="J51" t="s">
        <v>2446</v>
      </c>
      <c r="K51">
        <v>1</v>
      </c>
      <c r="L51">
        <v>0</v>
      </c>
      <c r="M51">
        <v>1</v>
      </c>
      <c r="N51">
        <v>0</v>
      </c>
      <c r="O51">
        <v>0</v>
      </c>
      <c r="P51">
        <v>1</v>
      </c>
      <c r="Q51">
        <v>0</v>
      </c>
      <c r="R51">
        <v>0</v>
      </c>
      <c r="S51">
        <v>0</v>
      </c>
      <c r="T51">
        <v>0</v>
      </c>
      <c r="U51">
        <v>0</v>
      </c>
      <c r="V51">
        <v>1</v>
      </c>
      <c r="W51">
        <v>1</v>
      </c>
      <c r="X51">
        <v>0</v>
      </c>
      <c r="Y51">
        <v>0</v>
      </c>
      <c r="Z51">
        <v>0</v>
      </c>
      <c r="AA51">
        <v>0</v>
      </c>
      <c r="AB51">
        <v>1</v>
      </c>
      <c r="AC51">
        <v>1</v>
      </c>
      <c r="AD51">
        <v>1</v>
      </c>
      <c r="AE51">
        <v>1</v>
      </c>
      <c r="AF51">
        <v>1</v>
      </c>
      <c r="AG51">
        <v>1</v>
      </c>
      <c r="AH51">
        <v>1</v>
      </c>
      <c r="AI51">
        <v>0</v>
      </c>
      <c r="AJ51">
        <v>0</v>
      </c>
      <c r="AK51" t="s">
        <v>2412</v>
      </c>
      <c r="AL51">
        <v>1</v>
      </c>
      <c r="AM51">
        <v>1</v>
      </c>
      <c r="AN51">
        <v>1</v>
      </c>
      <c r="AO51">
        <v>1</v>
      </c>
      <c r="AP51">
        <v>1</v>
      </c>
      <c r="AQ51">
        <v>1</v>
      </c>
      <c r="AR51">
        <v>0</v>
      </c>
      <c r="AS51">
        <v>0</v>
      </c>
      <c r="AT51" t="s">
        <v>2190</v>
      </c>
      <c r="AV51" t="s">
        <v>2187</v>
      </c>
      <c r="AZ51" t="s">
        <v>2187</v>
      </c>
      <c r="BE51" t="s">
        <v>2187</v>
      </c>
      <c r="BF51" t="s">
        <v>2187</v>
      </c>
      <c r="BG51" t="s">
        <v>2187</v>
      </c>
      <c r="BH51" t="s">
        <v>2187</v>
      </c>
      <c r="BJ51" t="s">
        <v>2187</v>
      </c>
      <c r="BK51" t="s">
        <v>2187</v>
      </c>
      <c r="BL51" t="s">
        <v>2191</v>
      </c>
      <c r="BM51">
        <v>0</v>
      </c>
      <c r="BN51">
        <v>0</v>
      </c>
      <c r="BO51">
        <v>1</v>
      </c>
      <c r="BP51" t="s">
        <v>2187</v>
      </c>
      <c r="BV51" t="s">
        <v>2491</v>
      </c>
      <c r="BW51" t="s">
        <v>2492</v>
      </c>
      <c r="BX51" t="s">
        <v>2520</v>
      </c>
      <c r="BY51" t="s">
        <v>2187</v>
      </c>
      <c r="BZ51" t="s">
        <v>2190</v>
      </c>
      <c r="CA51" t="s">
        <v>2187</v>
      </c>
      <c r="CB51" t="s">
        <v>2191</v>
      </c>
      <c r="CC51">
        <v>0</v>
      </c>
      <c r="CD51">
        <v>0</v>
      </c>
      <c r="CE51">
        <v>1</v>
      </c>
      <c r="CF51" t="s">
        <v>2187</v>
      </c>
      <c r="CK51" t="s">
        <v>2187</v>
      </c>
      <c r="CL51" t="s">
        <v>2491</v>
      </c>
      <c r="CM51" t="s">
        <v>2492</v>
      </c>
      <c r="CN51" t="s">
        <v>2520</v>
      </c>
      <c r="CO51" t="s">
        <v>2187</v>
      </c>
      <c r="CP51" t="s">
        <v>2190</v>
      </c>
      <c r="CR51" t="s">
        <v>2191</v>
      </c>
      <c r="CS51">
        <v>0</v>
      </c>
      <c r="CT51">
        <v>0</v>
      </c>
      <c r="CU51">
        <v>1</v>
      </c>
      <c r="CV51" t="s">
        <v>2187</v>
      </c>
      <c r="DA51" t="s">
        <v>2187</v>
      </c>
      <c r="DB51" t="s">
        <v>2491</v>
      </c>
      <c r="DC51" t="s">
        <v>2492</v>
      </c>
      <c r="DD51" t="s">
        <v>2520</v>
      </c>
      <c r="DF51" t="s">
        <v>2190</v>
      </c>
      <c r="DG51" t="s">
        <v>2187</v>
      </c>
      <c r="DH51" t="s">
        <v>2191</v>
      </c>
      <c r="DI51">
        <v>0</v>
      </c>
      <c r="DJ51">
        <v>0</v>
      </c>
      <c r="DK51">
        <v>1</v>
      </c>
      <c r="DL51" t="s">
        <v>2187</v>
      </c>
      <c r="DQ51" t="s">
        <v>2187</v>
      </c>
      <c r="DR51" t="s">
        <v>2491</v>
      </c>
      <c r="DS51" t="s">
        <v>2492</v>
      </c>
      <c r="DT51" t="s">
        <v>2520</v>
      </c>
      <c r="DV51" t="s">
        <v>2190</v>
      </c>
      <c r="DX51" t="s">
        <v>2191</v>
      </c>
      <c r="DY51">
        <v>0</v>
      </c>
      <c r="DZ51">
        <v>0</v>
      </c>
      <c r="EA51">
        <v>1</v>
      </c>
      <c r="EB51" t="s">
        <v>2187</v>
      </c>
      <c r="EG51" t="s">
        <v>2187</v>
      </c>
      <c r="EH51" t="s">
        <v>2491</v>
      </c>
      <c r="EI51" t="s">
        <v>2492</v>
      </c>
      <c r="EJ51" t="s">
        <v>2520</v>
      </c>
      <c r="EL51" t="s">
        <v>2190</v>
      </c>
      <c r="EM51" t="s">
        <v>2187</v>
      </c>
      <c r="EN51" t="s">
        <v>2191</v>
      </c>
      <c r="EO51">
        <v>0</v>
      </c>
      <c r="EP51">
        <v>0</v>
      </c>
      <c r="EQ51">
        <v>1</v>
      </c>
      <c r="EX51" t="s">
        <v>2491</v>
      </c>
      <c r="EY51" t="s">
        <v>2492</v>
      </c>
      <c r="EZ51" t="s">
        <v>2520</v>
      </c>
      <c r="FB51" t="s">
        <v>2190</v>
      </c>
      <c r="FD51" t="s">
        <v>2187</v>
      </c>
      <c r="FN51" t="s">
        <v>2187</v>
      </c>
      <c r="FO51" t="s">
        <v>2187</v>
      </c>
      <c r="FP51" t="s">
        <v>2187</v>
      </c>
      <c r="FR51" t="s">
        <v>2187</v>
      </c>
      <c r="FT51" t="s">
        <v>2024</v>
      </c>
      <c r="FU51">
        <v>0</v>
      </c>
      <c r="FV51">
        <v>0</v>
      </c>
      <c r="FW51">
        <v>0</v>
      </c>
      <c r="FX51">
        <v>0</v>
      </c>
      <c r="FY51">
        <v>0</v>
      </c>
      <c r="FZ51">
        <v>0</v>
      </c>
      <c r="GA51">
        <v>0</v>
      </c>
      <c r="GB51">
        <v>0</v>
      </c>
      <c r="GC51">
        <v>0</v>
      </c>
      <c r="GD51">
        <v>0</v>
      </c>
      <c r="GE51">
        <v>0</v>
      </c>
      <c r="GF51">
        <v>0</v>
      </c>
      <c r="GG51">
        <v>0</v>
      </c>
      <c r="GH51">
        <v>0</v>
      </c>
      <c r="GI51">
        <v>0</v>
      </c>
      <c r="GJ51">
        <v>1</v>
      </c>
      <c r="GK51" t="s">
        <v>2531</v>
      </c>
      <c r="GM51">
        <v>2000</v>
      </c>
      <c r="GN51" t="s">
        <v>2186</v>
      </c>
      <c r="GO51" t="s">
        <v>2190</v>
      </c>
      <c r="GR51" t="s">
        <v>2187</v>
      </c>
      <c r="GS51" t="s">
        <v>2187</v>
      </c>
      <c r="GT51">
        <v>6500</v>
      </c>
      <c r="GU51" t="s">
        <v>2186</v>
      </c>
      <c r="GV51" t="s">
        <v>2186</v>
      </c>
      <c r="GW51" t="s">
        <v>2190</v>
      </c>
      <c r="GY51" t="s">
        <v>2187</v>
      </c>
      <c r="GZ51" t="s">
        <v>2187</v>
      </c>
      <c r="HC51" t="s">
        <v>2187</v>
      </c>
      <c r="HD51" t="s">
        <v>2187</v>
      </c>
      <c r="HE51">
        <v>6000</v>
      </c>
      <c r="HG51" t="s">
        <v>2186</v>
      </c>
      <c r="HH51" t="s">
        <v>2190</v>
      </c>
      <c r="HJ51" t="s">
        <v>2187</v>
      </c>
      <c r="HK51" t="s">
        <v>2187</v>
      </c>
      <c r="HM51" t="s">
        <v>2187</v>
      </c>
      <c r="HN51" t="s">
        <v>2187</v>
      </c>
      <c r="HP51" t="s">
        <v>2187</v>
      </c>
      <c r="HQ51" t="s">
        <v>2187</v>
      </c>
      <c r="HS51" t="s">
        <v>2187</v>
      </c>
      <c r="HT51" t="s">
        <v>2187</v>
      </c>
      <c r="HV51" t="s">
        <v>2187</v>
      </c>
      <c r="HW51" t="s">
        <v>2187</v>
      </c>
      <c r="HX51">
        <v>3000</v>
      </c>
      <c r="HY51" t="s">
        <v>2186</v>
      </c>
      <c r="HZ51" t="s">
        <v>2190</v>
      </c>
      <c r="IA51">
        <v>6000</v>
      </c>
      <c r="IB51" t="s">
        <v>2190</v>
      </c>
      <c r="IC51" t="s">
        <v>2190</v>
      </c>
      <c r="IE51" t="s">
        <v>2187</v>
      </c>
      <c r="IF51" t="s">
        <v>2187</v>
      </c>
      <c r="IH51" t="s">
        <v>2187</v>
      </c>
      <c r="II51" t="s">
        <v>2187</v>
      </c>
      <c r="IK51" t="s">
        <v>2187</v>
      </c>
      <c r="IL51" t="s">
        <v>2187</v>
      </c>
      <c r="IN51" t="s">
        <v>2187</v>
      </c>
      <c r="IO51" t="s">
        <v>2187</v>
      </c>
      <c r="IP51">
        <v>2250</v>
      </c>
      <c r="IQ51" t="s">
        <v>2190</v>
      </c>
      <c r="IR51" t="s">
        <v>2190</v>
      </c>
      <c r="IS51">
        <v>7</v>
      </c>
      <c r="IU51">
        <v>1</v>
      </c>
      <c r="IX51">
        <v>1250</v>
      </c>
      <c r="IY51" t="s">
        <v>2190</v>
      </c>
      <c r="IZ51" t="s">
        <v>2190</v>
      </c>
      <c r="JA51">
        <v>3000</v>
      </c>
      <c r="JB51" t="s">
        <v>2186</v>
      </c>
      <c r="JC51" t="s">
        <v>2190</v>
      </c>
      <c r="JD51">
        <v>7</v>
      </c>
      <c r="JF51">
        <v>1</v>
      </c>
      <c r="JI51">
        <v>1500</v>
      </c>
      <c r="JJ51" t="s">
        <v>2186</v>
      </c>
      <c r="JK51" t="s">
        <v>2190</v>
      </c>
      <c r="JL51">
        <v>500</v>
      </c>
      <c r="JN51" t="s">
        <v>2186</v>
      </c>
      <c r="JO51" t="s">
        <v>2190</v>
      </c>
      <c r="JP51">
        <v>1000</v>
      </c>
      <c r="JQ51" t="s">
        <v>2186</v>
      </c>
      <c r="JR51" t="s">
        <v>2190</v>
      </c>
      <c r="JS51">
        <v>3</v>
      </c>
      <c r="JU51">
        <v>1</v>
      </c>
      <c r="JX51">
        <v>250</v>
      </c>
      <c r="JZ51" t="s">
        <v>2187</v>
      </c>
      <c r="KA51" t="s">
        <v>2187</v>
      </c>
      <c r="KK51" t="s">
        <v>2190</v>
      </c>
      <c r="KL51" t="s">
        <v>2190</v>
      </c>
      <c r="KM51" t="s">
        <v>2187</v>
      </c>
      <c r="KP51" t="s">
        <v>2187</v>
      </c>
      <c r="LA51" t="s">
        <v>2187</v>
      </c>
      <c r="LB51">
        <v>1000</v>
      </c>
      <c r="LC51" t="s">
        <v>2186</v>
      </c>
      <c r="LD51" t="s">
        <v>2190</v>
      </c>
      <c r="LE51">
        <v>250</v>
      </c>
      <c r="LG51" t="s">
        <v>2186</v>
      </c>
      <c r="LH51" t="s">
        <v>2190</v>
      </c>
      <c r="LI51">
        <v>500</v>
      </c>
      <c r="LJ51" t="s">
        <v>2186</v>
      </c>
      <c r="LK51" t="s">
        <v>2190</v>
      </c>
      <c r="LL51">
        <v>1500</v>
      </c>
      <c r="LN51" t="s">
        <v>2186</v>
      </c>
      <c r="LO51" t="s">
        <v>2190</v>
      </c>
      <c r="LP51">
        <v>1500</v>
      </c>
      <c r="LQ51" t="s">
        <v>2186</v>
      </c>
      <c r="LR51" t="s">
        <v>2190</v>
      </c>
      <c r="LS51">
        <v>1000</v>
      </c>
      <c r="LT51" t="s">
        <v>2186</v>
      </c>
      <c r="LU51" t="s">
        <v>2190</v>
      </c>
      <c r="MB51" t="s">
        <v>2187</v>
      </c>
      <c r="MC51" t="s">
        <v>2187</v>
      </c>
      <c r="MD51" t="s">
        <v>2197</v>
      </c>
      <c r="ME51" t="s">
        <v>2198</v>
      </c>
      <c r="MF51" t="s">
        <v>2199</v>
      </c>
      <c r="MG51" t="s">
        <v>2532</v>
      </c>
      <c r="MI51" t="s">
        <v>2201</v>
      </c>
    </row>
    <row r="52" spans="1:347" x14ac:dyDescent="0.25">
      <c r="A52" t="s">
        <v>2400</v>
      </c>
      <c r="B52" t="s">
        <v>2401</v>
      </c>
      <c r="C52" t="s">
        <v>2401</v>
      </c>
      <c r="D52" t="s">
        <v>2429</v>
      </c>
      <c r="E52" t="s">
        <v>2180</v>
      </c>
      <c r="F52" t="s">
        <v>2181</v>
      </c>
      <c r="G52" t="s">
        <v>2430</v>
      </c>
      <c r="I52" t="s">
        <v>2183</v>
      </c>
      <c r="J52" t="s">
        <v>2431</v>
      </c>
      <c r="K52">
        <v>1</v>
      </c>
      <c r="L52">
        <v>1</v>
      </c>
      <c r="M52">
        <v>1</v>
      </c>
      <c r="N52">
        <v>1</v>
      </c>
      <c r="O52">
        <v>1</v>
      </c>
      <c r="P52">
        <v>1</v>
      </c>
      <c r="Q52">
        <v>1</v>
      </c>
      <c r="R52">
        <v>1</v>
      </c>
      <c r="S52">
        <v>0</v>
      </c>
      <c r="T52">
        <v>0</v>
      </c>
      <c r="U52">
        <v>0</v>
      </c>
      <c r="V52">
        <v>0</v>
      </c>
      <c r="W52">
        <v>0</v>
      </c>
      <c r="X52">
        <v>0</v>
      </c>
      <c r="Y52">
        <v>1</v>
      </c>
      <c r="Z52">
        <v>1</v>
      </c>
      <c r="AA52">
        <v>1</v>
      </c>
      <c r="AB52">
        <v>1</v>
      </c>
      <c r="AC52">
        <v>1</v>
      </c>
      <c r="AD52">
        <v>1</v>
      </c>
      <c r="AE52">
        <v>1</v>
      </c>
      <c r="AF52">
        <v>1</v>
      </c>
      <c r="AG52">
        <v>1</v>
      </c>
      <c r="AH52">
        <v>1</v>
      </c>
      <c r="AI52">
        <v>0</v>
      </c>
      <c r="AJ52">
        <v>0</v>
      </c>
      <c r="AK52" t="s">
        <v>2432</v>
      </c>
      <c r="AL52">
        <v>1</v>
      </c>
      <c r="AM52">
        <v>1</v>
      </c>
      <c r="AN52">
        <v>0</v>
      </c>
      <c r="AO52">
        <v>0</v>
      </c>
      <c r="AP52">
        <v>1</v>
      </c>
      <c r="AQ52">
        <v>1</v>
      </c>
      <c r="AR52">
        <v>1</v>
      </c>
      <c r="AS52">
        <v>0</v>
      </c>
      <c r="AT52" t="s">
        <v>2186</v>
      </c>
      <c r="AU52">
        <v>147000</v>
      </c>
      <c r="AV52" t="s">
        <v>2244</v>
      </c>
      <c r="AW52">
        <v>1</v>
      </c>
      <c r="AX52">
        <v>0</v>
      </c>
      <c r="AY52">
        <v>1</v>
      </c>
      <c r="AZ52" t="s">
        <v>2194</v>
      </c>
      <c r="BA52">
        <v>0</v>
      </c>
      <c r="BB52">
        <v>0</v>
      </c>
      <c r="BC52">
        <v>0</v>
      </c>
      <c r="BD52">
        <v>1</v>
      </c>
      <c r="BE52" t="s">
        <v>2187</v>
      </c>
      <c r="BF52" t="s">
        <v>2253</v>
      </c>
      <c r="BG52" t="s">
        <v>2253</v>
      </c>
      <c r="BH52" t="s">
        <v>2433</v>
      </c>
      <c r="BJ52" t="s">
        <v>2186</v>
      </c>
      <c r="BK52" t="s">
        <v>2425</v>
      </c>
      <c r="BL52" t="s">
        <v>2252</v>
      </c>
      <c r="BM52">
        <v>1</v>
      </c>
      <c r="BN52">
        <v>0</v>
      </c>
      <c r="BO52">
        <v>1</v>
      </c>
      <c r="BP52" t="s">
        <v>2194</v>
      </c>
      <c r="BQ52">
        <v>0</v>
      </c>
      <c r="BR52">
        <v>0</v>
      </c>
      <c r="BS52">
        <v>0</v>
      </c>
      <c r="BT52">
        <v>1</v>
      </c>
      <c r="BV52" t="s">
        <v>2325</v>
      </c>
      <c r="BW52" t="s">
        <v>2325</v>
      </c>
      <c r="BX52" t="s">
        <v>2325</v>
      </c>
      <c r="BY52" t="s">
        <v>2187</v>
      </c>
      <c r="BZ52" t="s">
        <v>2190</v>
      </c>
      <c r="CA52" t="s">
        <v>2187</v>
      </c>
      <c r="CB52" t="s">
        <v>2191</v>
      </c>
      <c r="CC52">
        <v>0</v>
      </c>
      <c r="CD52">
        <v>0</v>
      </c>
      <c r="CE52">
        <v>1</v>
      </c>
      <c r="CF52" t="s">
        <v>2187</v>
      </c>
      <c r="CK52" t="s">
        <v>2187</v>
      </c>
      <c r="CL52" t="s">
        <v>2253</v>
      </c>
      <c r="CM52" t="s">
        <v>2253</v>
      </c>
      <c r="CN52" t="s">
        <v>2253</v>
      </c>
      <c r="CO52" t="s">
        <v>2187</v>
      </c>
      <c r="CP52" t="s">
        <v>2190</v>
      </c>
      <c r="CR52" t="s">
        <v>2188</v>
      </c>
      <c r="CS52">
        <v>1</v>
      </c>
      <c r="CT52">
        <v>0</v>
      </c>
      <c r="CU52">
        <v>0</v>
      </c>
      <c r="CV52" t="s">
        <v>2194</v>
      </c>
      <c r="CW52">
        <v>0</v>
      </c>
      <c r="CX52">
        <v>0</v>
      </c>
      <c r="CY52">
        <v>0</v>
      </c>
      <c r="CZ52">
        <v>1</v>
      </c>
      <c r="DA52" t="s">
        <v>2187</v>
      </c>
      <c r="DB52" t="s">
        <v>2187</v>
      </c>
      <c r="DC52" t="s">
        <v>2187</v>
      </c>
      <c r="DD52" t="s">
        <v>2187</v>
      </c>
      <c r="DF52" t="s">
        <v>2190</v>
      </c>
      <c r="DG52" t="s">
        <v>2187</v>
      </c>
      <c r="DH52" t="s">
        <v>2188</v>
      </c>
      <c r="DI52">
        <v>1</v>
      </c>
      <c r="DJ52">
        <v>0</v>
      </c>
      <c r="DK52">
        <v>0</v>
      </c>
      <c r="DL52" t="s">
        <v>2194</v>
      </c>
      <c r="DM52">
        <v>0</v>
      </c>
      <c r="DN52">
        <v>0</v>
      </c>
      <c r="DO52">
        <v>0</v>
      </c>
      <c r="DP52">
        <v>1</v>
      </c>
      <c r="DQ52" t="s">
        <v>2187</v>
      </c>
      <c r="DR52" t="s">
        <v>2187</v>
      </c>
      <c r="DS52" t="s">
        <v>2187</v>
      </c>
      <c r="DT52" t="s">
        <v>2187</v>
      </c>
      <c r="DV52" t="s">
        <v>2190</v>
      </c>
      <c r="DX52" t="s">
        <v>2188</v>
      </c>
      <c r="DY52">
        <v>1</v>
      </c>
      <c r="DZ52">
        <v>0</v>
      </c>
      <c r="EA52">
        <v>0</v>
      </c>
      <c r="EB52" t="s">
        <v>2194</v>
      </c>
      <c r="EC52">
        <v>0</v>
      </c>
      <c r="ED52">
        <v>0</v>
      </c>
      <c r="EE52">
        <v>0</v>
      </c>
      <c r="EF52">
        <v>1</v>
      </c>
      <c r="EG52" t="s">
        <v>2187</v>
      </c>
      <c r="EH52" t="s">
        <v>2187</v>
      </c>
      <c r="EI52" t="s">
        <v>2187</v>
      </c>
      <c r="EJ52" t="s">
        <v>2187</v>
      </c>
      <c r="EL52" t="s">
        <v>2190</v>
      </c>
      <c r="EM52" t="s">
        <v>2187</v>
      </c>
      <c r="EN52" t="s">
        <v>2191</v>
      </c>
      <c r="EO52">
        <v>0</v>
      </c>
      <c r="EP52">
        <v>0</v>
      </c>
      <c r="EQ52">
        <v>1</v>
      </c>
      <c r="EX52" t="s">
        <v>2325</v>
      </c>
      <c r="EY52" t="s">
        <v>2325</v>
      </c>
      <c r="EZ52" t="s">
        <v>2325</v>
      </c>
      <c r="FB52" t="s">
        <v>2190</v>
      </c>
      <c r="FD52" t="s">
        <v>2187</v>
      </c>
      <c r="FN52" t="s">
        <v>2187</v>
      </c>
      <c r="FO52" t="s">
        <v>2187</v>
      </c>
      <c r="FP52" t="s">
        <v>2187</v>
      </c>
      <c r="FR52" t="s">
        <v>2187</v>
      </c>
      <c r="FT52" t="s">
        <v>2434</v>
      </c>
      <c r="FU52">
        <v>1</v>
      </c>
      <c r="FV52">
        <v>0</v>
      </c>
      <c r="FW52">
        <v>1</v>
      </c>
      <c r="FX52">
        <v>1</v>
      </c>
      <c r="FY52">
        <v>1</v>
      </c>
      <c r="FZ52">
        <v>0</v>
      </c>
      <c r="GA52">
        <v>1</v>
      </c>
      <c r="GB52">
        <v>0</v>
      </c>
      <c r="GC52">
        <v>0</v>
      </c>
      <c r="GD52">
        <v>0</v>
      </c>
      <c r="GE52">
        <v>0</v>
      </c>
      <c r="GF52">
        <v>1</v>
      </c>
      <c r="GG52">
        <v>0</v>
      </c>
      <c r="GH52">
        <v>0</v>
      </c>
      <c r="GI52">
        <v>0</v>
      </c>
      <c r="GJ52">
        <v>0</v>
      </c>
      <c r="GK52" t="s">
        <v>2187</v>
      </c>
      <c r="GM52">
        <v>750</v>
      </c>
      <c r="GN52" t="s">
        <v>2186</v>
      </c>
      <c r="GO52" t="s">
        <v>2190</v>
      </c>
      <c r="GP52">
        <v>1000</v>
      </c>
      <c r="GR52" t="s">
        <v>2186</v>
      </c>
      <c r="GS52" t="s">
        <v>2190</v>
      </c>
      <c r="GT52">
        <v>7500</v>
      </c>
      <c r="GU52" t="s">
        <v>2186</v>
      </c>
      <c r="GV52" t="s">
        <v>2186</v>
      </c>
      <c r="GW52" t="s">
        <v>2190</v>
      </c>
      <c r="GX52">
        <v>1250</v>
      </c>
      <c r="GY52" t="s">
        <v>2190</v>
      </c>
      <c r="GZ52" t="s">
        <v>2190</v>
      </c>
      <c r="HA52">
        <v>2500</v>
      </c>
      <c r="HC52" t="s">
        <v>2190</v>
      </c>
      <c r="HD52" t="s">
        <v>2190</v>
      </c>
      <c r="HE52">
        <v>7000</v>
      </c>
      <c r="HG52" t="s">
        <v>2186</v>
      </c>
      <c r="HH52" t="s">
        <v>2190</v>
      </c>
      <c r="HI52">
        <v>1000</v>
      </c>
      <c r="HJ52" t="s">
        <v>2190</v>
      </c>
      <c r="HK52" t="s">
        <v>2190</v>
      </c>
      <c r="HL52">
        <v>750</v>
      </c>
      <c r="HM52" t="s">
        <v>2190</v>
      </c>
      <c r="HN52" t="s">
        <v>2190</v>
      </c>
      <c r="HP52" t="s">
        <v>2187</v>
      </c>
      <c r="HQ52" t="s">
        <v>2187</v>
      </c>
      <c r="HS52" t="s">
        <v>2187</v>
      </c>
      <c r="HT52" t="s">
        <v>2187</v>
      </c>
      <c r="HV52" t="s">
        <v>2187</v>
      </c>
      <c r="HW52" t="s">
        <v>2187</v>
      </c>
      <c r="HY52" t="s">
        <v>2187</v>
      </c>
      <c r="HZ52" t="s">
        <v>2187</v>
      </c>
      <c r="IB52" t="s">
        <v>2187</v>
      </c>
      <c r="IC52" t="s">
        <v>2187</v>
      </c>
      <c r="IE52" t="s">
        <v>2187</v>
      </c>
      <c r="IF52" t="s">
        <v>2187</v>
      </c>
      <c r="IG52">
        <v>1000</v>
      </c>
      <c r="IH52" t="s">
        <v>2186</v>
      </c>
      <c r="II52" t="s">
        <v>2190</v>
      </c>
      <c r="IJ52">
        <v>750</v>
      </c>
      <c r="IK52" t="s">
        <v>2190</v>
      </c>
      <c r="IL52" t="s">
        <v>2190</v>
      </c>
      <c r="IM52">
        <v>1000</v>
      </c>
      <c r="IN52" t="s">
        <v>2190</v>
      </c>
      <c r="IO52" t="s">
        <v>2190</v>
      </c>
      <c r="IP52">
        <v>1000</v>
      </c>
      <c r="IQ52" t="s">
        <v>2190</v>
      </c>
      <c r="IR52" t="s">
        <v>2190</v>
      </c>
      <c r="IS52">
        <v>2500</v>
      </c>
      <c r="IU52">
        <v>5</v>
      </c>
      <c r="IX52">
        <v>1000</v>
      </c>
      <c r="IY52" t="s">
        <v>2190</v>
      </c>
      <c r="IZ52" t="s">
        <v>2190</v>
      </c>
      <c r="JA52">
        <v>2000</v>
      </c>
      <c r="JB52" t="s">
        <v>2190</v>
      </c>
      <c r="JC52" t="s">
        <v>2190</v>
      </c>
      <c r="JD52">
        <v>5000</v>
      </c>
      <c r="JF52">
        <v>10</v>
      </c>
      <c r="JI52">
        <v>500</v>
      </c>
      <c r="JJ52" t="s">
        <v>2190</v>
      </c>
      <c r="JK52" t="s">
        <v>2190</v>
      </c>
      <c r="JL52">
        <v>250</v>
      </c>
      <c r="JN52" t="s">
        <v>2190</v>
      </c>
      <c r="JO52" t="s">
        <v>2190</v>
      </c>
      <c r="JP52">
        <v>500</v>
      </c>
      <c r="JQ52" t="s">
        <v>2190</v>
      </c>
      <c r="JR52" t="s">
        <v>2186</v>
      </c>
      <c r="JS52">
        <v>400</v>
      </c>
      <c r="JU52">
        <v>5</v>
      </c>
      <c r="JX52">
        <v>167</v>
      </c>
      <c r="JZ52" t="s">
        <v>2187</v>
      </c>
      <c r="KA52" t="s">
        <v>2187</v>
      </c>
      <c r="KK52" t="s">
        <v>2186</v>
      </c>
      <c r="KL52" t="s">
        <v>2190</v>
      </c>
      <c r="KM52" t="s">
        <v>2187</v>
      </c>
      <c r="KP52" t="s">
        <v>2187</v>
      </c>
      <c r="LA52" t="s">
        <v>2187</v>
      </c>
      <c r="LB52">
        <v>400</v>
      </c>
      <c r="LC52" t="s">
        <v>2186</v>
      </c>
      <c r="LD52" t="s">
        <v>2190</v>
      </c>
      <c r="LE52">
        <v>250</v>
      </c>
      <c r="LG52" t="s">
        <v>2190</v>
      </c>
      <c r="LH52" t="s">
        <v>2190</v>
      </c>
      <c r="LJ52" t="s">
        <v>2187</v>
      </c>
      <c r="LK52" t="s">
        <v>2187</v>
      </c>
      <c r="LN52" t="s">
        <v>2187</v>
      </c>
      <c r="LO52" t="s">
        <v>2187</v>
      </c>
      <c r="LP52">
        <v>1250</v>
      </c>
      <c r="LQ52" t="s">
        <v>2190</v>
      </c>
      <c r="LR52" t="s">
        <v>2190</v>
      </c>
      <c r="LS52">
        <v>1000</v>
      </c>
      <c r="LT52" t="s">
        <v>2190</v>
      </c>
      <c r="LU52" t="s">
        <v>2190</v>
      </c>
      <c r="LV52">
        <v>1000</v>
      </c>
      <c r="LW52">
        <v>7</v>
      </c>
      <c r="LY52">
        <v>142.857142857143</v>
      </c>
      <c r="MB52" t="s">
        <v>2190</v>
      </c>
      <c r="MC52" t="s">
        <v>2190</v>
      </c>
      <c r="MD52" t="s">
        <v>2197</v>
      </c>
      <c r="ME52" t="s">
        <v>2198</v>
      </c>
      <c r="MF52" t="s">
        <v>2199</v>
      </c>
      <c r="MG52" t="s">
        <v>2435</v>
      </c>
      <c r="MI52" t="s">
        <v>2201</v>
      </c>
    </row>
    <row r="53" spans="1:347" x14ac:dyDescent="0.25">
      <c r="A53" t="s">
        <v>2443</v>
      </c>
      <c r="B53" t="s">
        <v>2443</v>
      </c>
      <c r="C53" t="s">
        <v>2443</v>
      </c>
      <c r="D53" t="s">
        <v>2474</v>
      </c>
      <c r="E53" t="s">
        <v>2180</v>
      </c>
      <c r="F53" t="s">
        <v>2181</v>
      </c>
      <c r="G53" t="s">
        <v>2478</v>
      </c>
      <c r="I53" t="s">
        <v>2183</v>
      </c>
      <c r="J53" t="s">
        <v>2446</v>
      </c>
      <c r="K53">
        <v>1</v>
      </c>
      <c r="L53">
        <v>0</v>
      </c>
      <c r="M53">
        <v>1</v>
      </c>
      <c r="N53">
        <v>0</v>
      </c>
      <c r="O53">
        <v>0</v>
      </c>
      <c r="P53">
        <v>1</v>
      </c>
      <c r="Q53">
        <v>0</v>
      </c>
      <c r="R53">
        <v>0</v>
      </c>
      <c r="S53">
        <v>0</v>
      </c>
      <c r="T53">
        <v>0</v>
      </c>
      <c r="U53">
        <v>0</v>
      </c>
      <c r="V53">
        <v>1</v>
      </c>
      <c r="W53">
        <v>1</v>
      </c>
      <c r="X53">
        <v>0</v>
      </c>
      <c r="Y53">
        <v>0</v>
      </c>
      <c r="Z53">
        <v>0</v>
      </c>
      <c r="AA53">
        <v>0</v>
      </c>
      <c r="AB53">
        <v>1</v>
      </c>
      <c r="AC53">
        <v>1</v>
      </c>
      <c r="AD53">
        <v>1</v>
      </c>
      <c r="AE53">
        <v>1</v>
      </c>
      <c r="AF53">
        <v>1</v>
      </c>
      <c r="AG53">
        <v>1</v>
      </c>
      <c r="AH53">
        <v>1</v>
      </c>
      <c r="AI53">
        <v>0</v>
      </c>
      <c r="AJ53">
        <v>0</v>
      </c>
      <c r="AK53" t="s">
        <v>2217</v>
      </c>
      <c r="AL53">
        <v>1</v>
      </c>
      <c r="AM53">
        <v>1</v>
      </c>
      <c r="AN53">
        <v>1</v>
      </c>
      <c r="AO53">
        <v>1</v>
      </c>
      <c r="AP53">
        <v>1</v>
      </c>
      <c r="AQ53">
        <v>1</v>
      </c>
      <c r="AR53">
        <v>1</v>
      </c>
      <c r="AS53">
        <v>0</v>
      </c>
      <c r="AT53" t="s">
        <v>2186</v>
      </c>
      <c r="AU53">
        <v>147000</v>
      </c>
      <c r="AV53" t="s">
        <v>2187</v>
      </c>
      <c r="AZ53" t="s">
        <v>2187</v>
      </c>
      <c r="BE53" t="s">
        <v>2187</v>
      </c>
      <c r="BF53" t="s">
        <v>2187</v>
      </c>
      <c r="BG53" t="s">
        <v>2187</v>
      </c>
      <c r="BH53" t="s">
        <v>2187</v>
      </c>
      <c r="BJ53" t="s">
        <v>2187</v>
      </c>
      <c r="BK53" t="s">
        <v>2187</v>
      </c>
      <c r="BL53" t="s">
        <v>2191</v>
      </c>
      <c r="BM53">
        <v>0</v>
      </c>
      <c r="BN53">
        <v>0</v>
      </c>
      <c r="BO53">
        <v>1</v>
      </c>
      <c r="BP53" t="s">
        <v>2187</v>
      </c>
      <c r="BV53" t="s">
        <v>2447</v>
      </c>
      <c r="BW53" t="s">
        <v>2447</v>
      </c>
      <c r="BX53" t="s">
        <v>2447</v>
      </c>
      <c r="BY53" t="s">
        <v>2187</v>
      </c>
      <c r="BZ53" t="s">
        <v>2190</v>
      </c>
      <c r="CA53" t="s">
        <v>2187</v>
      </c>
      <c r="CB53" t="s">
        <v>2191</v>
      </c>
      <c r="CC53">
        <v>0</v>
      </c>
      <c r="CD53">
        <v>0</v>
      </c>
      <c r="CE53">
        <v>1</v>
      </c>
      <c r="CF53" t="s">
        <v>2187</v>
      </c>
      <c r="CK53" t="s">
        <v>2187</v>
      </c>
      <c r="CL53" t="s">
        <v>2447</v>
      </c>
      <c r="CM53" t="s">
        <v>2447</v>
      </c>
      <c r="CN53" t="s">
        <v>2447</v>
      </c>
      <c r="CO53" t="s">
        <v>2187</v>
      </c>
      <c r="CP53" t="s">
        <v>2190</v>
      </c>
      <c r="CR53" t="s">
        <v>2191</v>
      </c>
      <c r="CS53">
        <v>0</v>
      </c>
      <c r="CT53">
        <v>0</v>
      </c>
      <c r="CU53">
        <v>1</v>
      </c>
      <c r="CV53" t="s">
        <v>2187</v>
      </c>
      <c r="DA53" t="s">
        <v>2187</v>
      </c>
      <c r="DB53" t="s">
        <v>2447</v>
      </c>
      <c r="DC53" t="s">
        <v>2447</v>
      </c>
      <c r="DD53" t="s">
        <v>2447</v>
      </c>
      <c r="DF53" t="s">
        <v>2190</v>
      </c>
      <c r="DG53" t="s">
        <v>2187</v>
      </c>
      <c r="DH53" t="s">
        <v>2191</v>
      </c>
      <c r="DI53">
        <v>0</v>
      </c>
      <c r="DJ53">
        <v>0</v>
      </c>
      <c r="DK53">
        <v>1</v>
      </c>
      <c r="DL53" t="s">
        <v>2187</v>
      </c>
      <c r="DQ53" t="s">
        <v>2187</v>
      </c>
      <c r="DR53" t="s">
        <v>2447</v>
      </c>
      <c r="DS53" t="s">
        <v>2447</v>
      </c>
      <c r="DT53" t="s">
        <v>2447</v>
      </c>
      <c r="DV53" t="s">
        <v>2190</v>
      </c>
      <c r="DX53" t="s">
        <v>2191</v>
      </c>
      <c r="DY53">
        <v>0</v>
      </c>
      <c r="DZ53">
        <v>0</v>
      </c>
      <c r="EA53">
        <v>1</v>
      </c>
      <c r="EB53" t="s">
        <v>2187</v>
      </c>
      <c r="EG53" t="s">
        <v>2187</v>
      </c>
      <c r="EH53" t="s">
        <v>2447</v>
      </c>
      <c r="EI53" t="s">
        <v>2447</v>
      </c>
      <c r="EJ53" t="s">
        <v>2447</v>
      </c>
      <c r="EL53" t="s">
        <v>2190</v>
      </c>
      <c r="EM53" t="s">
        <v>2187</v>
      </c>
      <c r="EN53" t="s">
        <v>2191</v>
      </c>
      <c r="EO53">
        <v>0</v>
      </c>
      <c r="EP53">
        <v>0</v>
      </c>
      <c r="EQ53">
        <v>1</v>
      </c>
      <c r="EX53" t="s">
        <v>2447</v>
      </c>
      <c r="EY53" t="s">
        <v>2447</v>
      </c>
      <c r="EZ53" t="s">
        <v>2447</v>
      </c>
      <c r="FB53" t="s">
        <v>2190</v>
      </c>
      <c r="FD53" t="s">
        <v>2187</v>
      </c>
      <c r="FN53" t="s">
        <v>2187</v>
      </c>
      <c r="FO53" t="s">
        <v>2187</v>
      </c>
      <c r="FP53" t="s">
        <v>2187</v>
      </c>
      <c r="FR53" t="s">
        <v>2187</v>
      </c>
      <c r="FT53" t="s">
        <v>2464</v>
      </c>
      <c r="FU53">
        <v>0</v>
      </c>
      <c r="FV53">
        <v>0</v>
      </c>
      <c r="FW53">
        <v>0</v>
      </c>
      <c r="FX53">
        <v>0</v>
      </c>
      <c r="FY53">
        <v>0</v>
      </c>
      <c r="FZ53">
        <v>0</v>
      </c>
      <c r="GA53">
        <v>0</v>
      </c>
      <c r="GB53">
        <v>0</v>
      </c>
      <c r="GC53">
        <v>0</v>
      </c>
      <c r="GD53">
        <v>0</v>
      </c>
      <c r="GE53">
        <v>0</v>
      </c>
      <c r="GF53">
        <v>1</v>
      </c>
      <c r="GG53">
        <v>0</v>
      </c>
      <c r="GH53">
        <v>0</v>
      </c>
      <c r="GI53">
        <v>0</v>
      </c>
      <c r="GJ53">
        <v>0</v>
      </c>
      <c r="GK53" t="s">
        <v>2187</v>
      </c>
      <c r="GM53">
        <v>1750</v>
      </c>
      <c r="GN53" t="s">
        <v>2186</v>
      </c>
      <c r="GO53" t="s">
        <v>2190</v>
      </c>
      <c r="GR53" t="s">
        <v>2187</v>
      </c>
      <c r="GS53" t="s">
        <v>2187</v>
      </c>
      <c r="GT53">
        <v>5000</v>
      </c>
      <c r="GU53" t="s">
        <v>2186</v>
      </c>
      <c r="GV53" t="s">
        <v>2190</v>
      </c>
      <c r="GW53" t="s">
        <v>2190</v>
      </c>
      <c r="GY53" t="s">
        <v>2187</v>
      </c>
      <c r="GZ53" t="s">
        <v>2187</v>
      </c>
      <c r="HC53" t="s">
        <v>2187</v>
      </c>
      <c r="HD53" t="s">
        <v>2187</v>
      </c>
      <c r="HE53">
        <v>5000</v>
      </c>
      <c r="HG53" t="s">
        <v>2186</v>
      </c>
      <c r="HH53" t="s">
        <v>2190</v>
      </c>
      <c r="HJ53" t="s">
        <v>2187</v>
      </c>
      <c r="HK53" t="s">
        <v>2187</v>
      </c>
      <c r="HM53" t="s">
        <v>2187</v>
      </c>
      <c r="HN53" t="s">
        <v>2187</v>
      </c>
      <c r="HP53" t="s">
        <v>2187</v>
      </c>
      <c r="HQ53" t="s">
        <v>2187</v>
      </c>
      <c r="HS53" t="s">
        <v>2187</v>
      </c>
      <c r="HT53" t="s">
        <v>2187</v>
      </c>
      <c r="HV53" t="s">
        <v>2187</v>
      </c>
      <c r="HW53" t="s">
        <v>2187</v>
      </c>
      <c r="HX53">
        <v>1750</v>
      </c>
      <c r="HY53" t="s">
        <v>2186</v>
      </c>
      <c r="HZ53" t="s">
        <v>2190</v>
      </c>
      <c r="IA53">
        <v>4750</v>
      </c>
      <c r="IB53" t="s">
        <v>2190</v>
      </c>
      <c r="IC53" t="s">
        <v>2190</v>
      </c>
      <c r="IE53" t="s">
        <v>2187</v>
      </c>
      <c r="IF53" t="s">
        <v>2187</v>
      </c>
      <c r="IH53" t="s">
        <v>2187</v>
      </c>
      <c r="II53" t="s">
        <v>2187</v>
      </c>
      <c r="IK53" t="s">
        <v>2187</v>
      </c>
      <c r="IL53" t="s">
        <v>2187</v>
      </c>
      <c r="IN53" t="s">
        <v>2187</v>
      </c>
      <c r="IO53" t="s">
        <v>2187</v>
      </c>
      <c r="IP53">
        <v>1000</v>
      </c>
      <c r="IQ53" t="s">
        <v>2186</v>
      </c>
      <c r="IR53" t="s">
        <v>2190</v>
      </c>
      <c r="IS53">
        <v>10</v>
      </c>
      <c r="IU53">
        <v>3</v>
      </c>
      <c r="IX53">
        <v>1000</v>
      </c>
      <c r="IY53" t="s">
        <v>2190</v>
      </c>
      <c r="IZ53" t="s">
        <v>2190</v>
      </c>
      <c r="JA53">
        <v>2500</v>
      </c>
      <c r="JB53" t="s">
        <v>2190</v>
      </c>
      <c r="JC53" t="s">
        <v>2190</v>
      </c>
      <c r="JD53">
        <v>7</v>
      </c>
      <c r="JF53">
        <v>3</v>
      </c>
      <c r="JI53">
        <v>1500</v>
      </c>
      <c r="JJ53" t="s">
        <v>2186</v>
      </c>
      <c r="JK53" t="s">
        <v>2190</v>
      </c>
      <c r="JL53">
        <v>500</v>
      </c>
      <c r="JN53" t="s">
        <v>2190</v>
      </c>
      <c r="JO53" t="s">
        <v>2190</v>
      </c>
      <c r="JP53">
        <v>1000</v>
      </c>
      <c r="JQ53" t="s">
        <v>2186</v>
      </c>
      <c r="JR53" t="s">
        <v>2190</v>
      </c>
      <c r="JS53">
        <v>10</v>
      </c>
      <c r="JU53">
        <v>5</v>
      </c>
      <c r="JX53">
        <v>250</v>
      </c>
      <c r="JZ53" t="s">
        <v>2187</v>
      </c>
      <c r="KA53" t="s">
        <v>2187</v>
      </c>
      <c r="KK53" t="s">
        <v>2190</v>
      </c>
      <c r="KL53" t="s">
        <v>2190</v>
      </c>
      <c r="KM53" t="s">
        <v>2187</v>
      </c>
      <c r="KP53" t="s">
        <v>2187</v>
      </c>
      <c r="LA53" t="s">
        <v>2187</v>
      </c>
      <c r="LB53">
        <v>750</v>
      </c>
      <c r="LC53" t="s">
        <v>2190</v>
      </c>
      <c r="LD53" t="s">
        <v>2190</v>
      </c>
      <c r="LE53">
        <v>250</v>
      </c>
      <c r="LG53" t="s">
        <v>2190</v>
      </c>
      <c r="LH53" t="s">
        <v>2190</v>
      </c>
      <c r="LI53">
        <v>500</v>
      </c>
      <c r="LJ53" t="s">
        <v>2186</v>
      </c>
      <c r="LK53" t="s">
        <v>2190</v>
      </c>
      <c r="LL53">
        <v>750</v>
      </c>
      <c r="LN53" t="s">
        <v>2186</v>
      </c>
      <c r="LO53" t="s">
        <v>2190</v>
      </c>
      <c r="LP53">
        <v>1000</v>
      </c>
      <c r="LQ53" t="s">
        <v>2186</v>
      </c>
      <c r="LR53" t="s">
        <v>2190</v>
      </c>
      <c r="LS53">
        <v>1500</v>
      </c>
      <c r="LT53" t="s">
        <v>2186</v>
      </c>
      <c r="LU53" t="s">
        <v>2190</v>
      </c>
      <c r="LV53">
        <v>1000</v>
      </c>
      <c r="LW53">
        <v>8</v>
      </c>
      <c r="LY53">
        <v>125</v>
      </c>
      <c r="MB53" t="s">
        <v>2186</v>
      </c>
      <c r="MC53" t="s">
        <v>2190</v>
      </c>
      <c r="MD53" t="s">
        <v>2197</v>
      </c>
      <c r="ME53" t="s">
        <v>2198</v>
      </c>
      <c r="MF53" t="s">
        <v>2199</v>
      </c>
      <c r="MG53" t="s">
        <v>2479</v>
      </c>
      <c r="MI53" t="s">
        <v>2201</v>
      </c>
    </row>
    <row r="54" spans="1:347" x14ac:dyDescent="0.25">
      <c r="A54" t="s">
        <v>2486</v>
      </c>
      <c r="B54" t="s">
        <v>2536</v>
      </c>
      <c r="C54" t="s">
        <v>2536</v>
      </c>
      <c r="D54" t="s">
        <v>2537</v>
      </c>
      <c r="E54" t="s">
        <v>2180</v>
      </c>
      <c r="F54" t="s">
        <v>2181</v>
      </c>
      <c r="G54" t="s">
        <v>2542</v>
      </c>
      <c r="I54" t="s">
        <v>2183</v>
      </c>
      <c r="J54" t="s">
        <v>2543</v>
      </c>
      <c r="K54">
        <v>1</v>
      </c>
      <c r="L54">
        <v>1</v>
      </c>
      <c r="M54">
        <v>1</v>
      </c>
      <c r="N54">
        <v>0</v>
      </c>
      <c r="O54">
        <v>0</v>
      </c>
      <c r="P54">
        <v>1</v>
      </c>
      <c r="Q54">
        <v>0</v>
      </c>
      <c r="R54">
        <v>0</v>
      </c>
      <c r="S54">
        <v>0</v>
      </c>
      <c r="T54">
        <v>0</v>
      </c>
      <c r="U54">
        <v>1</v>
      </c>
      <c r="V54">
        <v>1</v>
      </c>
      <c r="W54">
        <v>1</v>
      </c>
      <c r="X54">
        <v>0</v>
      </c>
      <c r="Y54">
        <v>1</v>
      </c>
      <c r="Z54">
        <v>0</v>
      </c>
      <c r="AA54">
        <v>0</v>
      </c>
      <c r="AB54">
        <v>1</v>
      </c>
      <c r="AC54">
        <v>1</v>
      </c>
      <c r="AD54">
        <v>1</v>
      </c>
      <c r="AE54">
        <v>1</v>
      </c>
      <c r="AF54">
        <v>1</v>
      </c>
      <c r="AG54">
        <v>1</v>
      </c>
      <c r="AH54">
        <v>0</v>
      </c>
      <c r="AI54">
        <v>0</v>
      </c>
      <c r="AJ54">
        <v>0</v>
      </c>
      <c r="AK54" t="s">
        <v>2544</v>
      </c>
      <c r="AL54">
        <v>1</v>
      </c>
      <c r="AM54">
        <v>1</v>
      </c>
      <c r="AN54">
        <v>1</v>
      </c>
      <c r="AO54">
        <v>1</v>
      </c>
      <c r="AP54">
        <v>1</v>
      </c>
      <c r="AQ54">
        <v>1</v>
      </c>
      <c r="AR54">
        <v>0</v>
      </c>
      <c r="AS54">
        <v>0</v>
      </c>
      <c r="AT54" t="s">
        <v>2190</v>
      </c>
      <c r="AV54" t="s">
        <v>2187</v>
      </c>
      <c r="AZ54" t="s">
        <v>2187</v>
      </c>
      <c r="BE54" t="s">
        <v>2187</v>
      </c>
      <c r="BF54" t="s">
        <v>2187</v>
      </c>
      <c r="BG54" t="s">
        <v>2187</v>
      </c>
      <c r="BH54" t="s">
        <v>2187</v>
      </c>
      <c r="BJ54" t="s">
        <v>2187</v>
      </c>
      <c r="BK54" t="s">
        <v>2187</v>
      </c>
      <c r="BL54" t="s">
        <v>2188</v>
      </c>
      <c r="BM54">
        <v>1</v>
      </c>
      <c r="BN54">
        <v>0</v>
      </c>
      <c r="BO54">
        <v>0</v>
      </c>
      <c r="BP54" t="s">
        <v>2194</v>
      </c>
      <c r="BQ54">
        <v>0</v>
      </c>
      <c r="BR54">
        <v>0</v>
      </c>
      <c r="BS54">
        <v>0</v>
      </c>
      <c r="BT54">
        <v>1</v>
      </c>
      <c r="BV54" t="s">
        <v>2187</v>
      </c>
      <c r="BW54" t="s">
        <v>2187</v>
      </c>
      <c r="BX54" t="s">
        <v>2187</v>
      </c>
      <c r="BY54" t="s">
        <v>2187</v>
      </c>
      <c r="BZ54" t="s">
        <v>2190</v>
      </c>
      <c r="CA54" t="s">
        <v>2187</v>
      </c>
      <c r="CB54" t="s">
        <v>2188</v>
      </c>
      <c r="CC54">
        <v>1</v>
      </c>
      <c r="CD54">
        <v>0</v>
      </c>
      <c r="CE54">
        <v>0</v>
      </c>
      <c r="CF54" t="s">
        <v>2194</v>
      </c>
      <c r="CG54">
        <v>0</v>
      </c>
      <c r="CH54">
        <v>0</v>
      </c>
      <c r="CI54">
        <v>0</v>
      </c>
      <c r="CJ54">
        <v>1</v>
      </c>
      <c r="CK54" t="s">
        <v>2187</v>
      </c>
      <c r="CL54" t="s">
        <v>2187</v>
      </c>
      <c r="CM54" t="s">
        <v>2187</v>
      </c>
      <c r="CN54" t="s">
        <v>2187</v>
      </c>
      <c r="CO54" t="s">
        <v>2187</v>
      </c>
      <c r="CP54" t="s">
        <v>2190</v>
      </c>
      <c r="CR54" t="s">
        <v>2188</v>
      </c>
      <c r="CS54">
        <v>1</v>
      </c>
      <c r="CT54">
        <v>0</v>
      </c>
      <c r="CU54">
        <v>0</v>
      </c>
      <c r="CV54" t="s">
        <v>2194</v>
      </c>
      <c r="CW54">
        <v>0</v>
      </c>
      <c r="CX54">
        <v>0</v>
      </c>
      <c r="CY54">
        <v>0</v>
      </c>
      <c r="CZ54">
        <v>1</v>
      </c>
      <c r="DA54" t="s">
        <v>2187</v>
      </c>
      <c r="DB54" t="s">
        <v>2187</v>
      </c>
      <c r="DC54" t="s">
        <v>2187</v>
      </c>
      <c r="DD54" t="s">
        <v>2187</v>
      </c>
      <c r="DF54" t="s">
        <v>2190</v>
      </c>
      <c r="DG54" t="s">
        <v>2187</v>
      </c>
      <c r="DH54" t="s">
        <v>2188</v>
      </c>
      <c r="DI54">
        <v>1</v>
      </c>
      <c r="DJ54">
        <v>0</v>
      </c>
      <c r="DK54">
        <v>0</v>
      </c>
      <c r="DL54" t="s">
        <v>2194</v>
      </c>
      <c r="DM54">
        <v>0</v>
      </c>
      <c r="DN54">
        <v>0</v>
      </c>
      <c r="DO54">
        <v>0</v>
      </c>
      <c r="DP54">
        <v>1</v>
      </c>
      <c r="DQ54" t="s">
        <v>2187</v>
      </c>
      <c r="DR54" t="s">
        <v>2187</v>
      </c>
      <c r="DS54" t="s">
        <v>2187</v>
      </c>
      <c r="DT54" t="s">
        <v>2187</v>
      </c>
      <c r="DV54" t="s">
        <v>2190</v>
      </c>
      <c r="DX54" t="s">
        <v>2188</v>
      </c>
      <c r="DY54">
        <v>1</v>
      </c>
      <c r="DZ54">
        <v>0</v>
      </c>
      <c r="EA54">
        <v>0</v>
      </c>
      <c r="EB54" t="s">
        <v>2194</v>
      </c>
      <c r="EC54">
        <v>0</v>
      </c>
      <c r="ED54">
        <v>0</v>
      </c>
      <c r="EE54">
        <v>0</v>
      </c>
      <c r="EF54">
        <v>1</v>
      </c>
      <c r="EG54" t="s">
        <v>2187</v>
      </c>
      <c r="EH54" t="s">
        <v>2187</v>
      </c>
      <c r="EI54" t="s">
        <v>2187</v>
      </c>
      <c r="EJ54" t="s">
        <v>2187</v>
      </c>
      <c r="EL54" t="s">
        <v>2190</v>
      </c>
      <c r="EM54" t="s">
        <v>2187</v>
      </c>
      <c r="EN54" t="s">
        <v>2187</v>
      </c>
      <c r="EX54" t="s">
        <v>2187</v>
      </c>
      <c r="EY54" t="s">
        <v>2187</v>
      </c>
      <c r="EZ54" t="s">
        <v>2187</v>
      </c>
      <c r="FB54" t="s">
        <v>2187</v>
      </c>
      <c r="FD54" t="s">
        <v>2187</v>
      </c>
      <c r="FN54" t="s">
        <v>2187</v>
      </c>
      <c r="FO54" t="s">
        <v>2187</v>
      </c>
      <c r="FP54" t="s">
        <v>2187</v>
      </c>
      <c r="FR54" t="s">
        <v>2187</v>
      </c>
      <c r="FT54" t="s">
        <v>2545</v>
      </c>
      <c r="FU54">
        <v>0</v>
      </c>
      <c r="FV54">
        <v>0</v>
      </c>
      <c r="FW54">
        <v>0</v>
      </c>
      <c r="FX54">
        <v>0</v>
      </c>
      <c r="FY54">
        <v>0</v>
      </c>
      <c r="FZ54">
        <v>0</v>
      </c>
      <c r="GA54">
        <v>0</v>
      </c>
      <c r="GB54">
        <v>0</v>
      </c>
      <c r="GC54">
        <v>0</v>
      </c>
      <c r="GD54">
        <v>1</v>
      </c>
      <c r="GE54">
        <v>1</v>
      </c>
      <c r="GF54">
        <v>0</v>
      </c>
      <c r="GG54">
        <v>0</v>
      </c>
      <c r="GH54">
        <v>0</v>
      </c>
      <c r="GI54">
        <v>0</v>
      </c>
      <c r="GJ54">
        <v>0</v>
      </c>
      <c r="GK54" t="s">
        <v>2187</v>
      </c>
      <c r="GM54">
        <v>1500</v>
      </c>
      <c r="GN54" t="s">
        <v>2186</v>
      </c>
      <c r="GO54" t="s">
        <v>2190</v>
      </c>
      <c r="GP54">
        <v>2000</v>
      </c>
      <c r="GR54" t="s">
        <v>2190</v>
      </c>
      <c r="GS54" t="s">
        <v>2190</v>
      </c>
      <c r="GT54">
        <v>6500</v>
      </c>
      <c r="GU54" t="s">
        <v>2186</v>
      </c>
      <c r="GV54" t="s">
        <v>2186</v>
      </c>
      <c r="GW54" t="s">
        <v>2190</v>
      </c>
      <c r="GY54" t="s">
        <v>2187</v>
      </c>
      <c r="GZ54" t="s">
        <v>2187</v>
      </c>
      <c r="HC54" t="s">
        <v>2187</v>
      </c>
      <c r="HD54" t="s">
        <v>2187</v>
      </c>
      <c r="HE54">
        <v>5500</v>
      </c>
      <c r="HG54" t="s">
        <v>2186</v>
      </c>
      <c r="HH54" t="s">
        <v>2190</v>
      </c>
      <c r="HJ54" t="s">
        <v>2187</v>
      </c>
      <c r="HK54" t="s">
        <v>2187</v>
      </c>
      <c r="HM54" t="s">
        <v>2187</v>
      </c>
      <c r="HN54" t="s">
        <v>2187</v>
      </c>
      <c r="HP54" t="s">
        <v>2187</v>
      </c>
      <c r="HQ54" t="s">
        <v>2187</v>
      </c>
      <c r="HS54" t="s">
        <v>2187</v>
      </c>
      <c r="HT54" t="s">
        <v>2187</v>
      </c>
      <c r="HU54">
        <v>2500</v>
      </c>
      <c r="HV54" t="s">
        <v>2186</v>
      </c>
      <c r="HW54" t="s">
        <v>2190</v>
      </c>
      <c r="HX54">
        <v>3000</v>
      </c>
      <c r="HY54" t="s">
        <v>2186</v>
      </c>
      <c r="HZ54" t="s">
        <v>2190</v>
      </c>
      <c r="IA54">
        <v>5500</v>
      </c>
      <c r="IB54" t="s">
        <v>2190</v>
      </c>
      <c r="IC54" t="s">
        <v>2190</v>
      </c>
      <c r="IE54" t="s">
        <v>2187</v>
      </c>
      <c r="IF54" t="s">
        <v>2187</v>
      </c>
      <c r="IG54">
        <v>2500</v>
      </c>
      <c r="IH54" t="s">
        <v>2190</v>
      </c>
      <c r="II54" t="s">
        <v>2190</v>
      </c>
      <c r="IK54" t="s">
        <v>2187</v>
      </c>
      <c r="IL54" t="s">
        <v>2187</v>
      </c>
      <c r="IN54" t="s">
        <v>2187</v>
      </c>
      <c r="IO54" t="s">
        <v>2187</v>
      </c>
      <c r="IP54">
        <v>2000</v>
      </c>
      <c r="IQ54" t="s">
        <v>2186</v>
      </c>
      <c r="IR54" t="s">
        <v>2190</v>
      </c>
      <c r="IS54">
        <v>10</v>
      </c>
      <c r="IU54">
        <v>10</v>
      </c>
      <c r="IX54">
        <v>1250</v>
      </c>
      <c r="IY54" t="s">
        <v>2190</v>
      </c>
      <c r="IZ54" t="s">
        <v>2190</v>
      </c>
      <c r="JA54">
        <v>2500</v>
      </c>
      <c r="JB54" t="s">
        <v>2186</v>
      </c>
      <c r="JC54" t="s">
        <v>2190</v>
      </c>
      <c r="JD54">
        <v>10</v>
      </c>
      <c r="JF54">
        <v>10</v>
      </c>
      <c r="JI54">
        <v>1250</v>
      </c>
      <c r="JJ54" t="s">
        <v>2186</v>
      </c>
      <c r="JK54" t="s">
        <v>2190</v>
      </c>
      <c r="JL54">
        <v>300</v>
      </c>
      <c r="JN54" t="s">
        <v>2190</v>
      </c>
      <c r="JO54" t="s">
        <v>2190</v>
      </c>
      <c r="JP54">
        <v>1000</v>
      </c>
      <c r="JQ54" t="s">
        <v>2186</v>
      </c>
      <c r="JR54" t="s">
        <v>2190</v>
      </c>
      <c r="JS54">
        <v>10</v>
      </c>
      <c r="JU54">
        <v>10</v>
      </c>
      <c r="JZ54" t="s">
        <v>2187</v>
      </c>
      <c r="KA54" t="s">
        <v>2187</v>
      </c>
      <c r="KK54" t="s">
        <v>2187</v>
      </c>
      <c r="KL54" t="s">
        <v>2187</v>
      </c>
      <c r="KM54" t="s">
        <v>2187</v>
      </c>
      <c r="KP54" t="s">
        <v>2187</v>
      </c>
      <c r="LA54" t="s">
        <v>2187</v>
      </c>
      <c r="LB54">
        <v>1000</v>
      </c>
      <c r="LC54" t="s">
        <v>2186</v>
      </c>
      <c r="LD54" t="s">
        <v>2190</v>
      </c>
      <c r="LE54">
        <v>250</v>
      </c>
      <c r="LG54" t="s">
        <v>2186</v>
      </c>
      <c r="LH54" t="s">
        <v>2186</v>
      </c>
      <c r="LI54">
        <v>500</v>
      </c>
      <c r="LJ54" t="s">
        <v>2186</v>
      </c>
      <c r="LK54" t="s">
        <v>2190</v>
      </c>
      <c r="LL54">
        <v>1000</v>
      </c>
      <c r="LN54" t="s">
        <v>2186</v>
      </c>
      <c r="LO54" t="s">
        <v>2190</v>
      </c>
      <c r="LP54">
        <v>1000</v>
      </c>
      <c r="LQ54" t="s">
        <v>2186</v>
      </c>
      <c r="LR54" t="s">
        <v>2190</v>
      </c>
      <c r="LS54">
        <v>1000</v>
      </c>
      <c r="LT54" t="s">
        <v>2186</v>
      </c>
      <c r="LU54" t="s">
        <v>2190</v>
      </c>
      <c r="MB54" t="s">
        <v>2187</v>
      </c>
      <c r="MC54" t="s">
        <v>2187</v>
      </c>
      <c r="MD54" t="s">
        <v>2197</v>
      </c>
      <c r="ME54" t="s">
        <v>2198</v>
      </c>
      <c r="MF54" t="s">
        <v>2199</v>
      </c>
      <c r="MG54" t="s">
        <v>2546</v>
      </c>
      <c r="MI54" t="s">
        <v>2201</v>
      </c>
    </row>
    <row r="55" spans="1:347" x14ac:dyDescent="0.25">
      <c r="A55" t="s">
        <v>2486</v>
      </c>
      <c r="B55" t="s">
        <v>2536</v>
      </c>
      <c r="C55" t="s">
        <v>2536</v>
      </c>
      <c r="D55" t="s">
        <v>2582</v>
      </c>
      <c r="E55" t="s">
        <v>2180</v>
      </c>
      <c r="F55" t="s">
        <v>2181</v>
      </c>
      <c r="G55" t="s">
        <v>2583</v>
      </c>
      <c r="I55" t="s">
        <v>2183</v>
      </c>
      <c r="J55" t="s">
        <v>2584</v>
      </c>
      <c r="K55">
        <v>0</v>
      </c>
      <c r="L55">
        <v>0</v>
      </c>
      <c r="M55">
        <v>1</v>
      </c>
      <c r="N55">
        <v>0</v>
      </c>
      <c r="O55">
        <v>0</v>
      </c>
      <c r="P55">
        <v>1</v>
      </c>
      <c r="Q55">
        <v>1</v>
      </c>
      <c r="R55">
        <v>0</v>
      </c>
      <c r="S55">
        <v>0</v>
      </c>
      <c r="T55">
        <v>0</v>
      </c>
      <c r="U55">
        <v>0</v>
      </c>
      <c r="V55">
        <v>1</v>
      </c>
      <c r="W55">
        <v>1</v>
      </c>
      <c r="X55">
        <v>0</v>
      </c>
      <c r="Y55">
        <v>1</v>
      </c>
      <c r="Z55">
        <v>0</v>
      </c>
      <c r="AA55">
        <v>0</v>
      </c>
      <c r="AB55">
        <v>0</v>
      </c>
      <c r="AC55">
        <v>1</v>
      </c>
      <c r="AD55">
        <v>1</v>
      </c>
      <c r="AE55">
        <v>0</v>
      </c>
      <c r="AF55">
        <v>0</v>
      </c>
      <c r="AG55">
        <v>1</v>
      </c>
      <c r="AH55">
        <v>1</v>
      </c>
      <c r="AI55">
        <v>0</v>
      </c>
      <c r="AJ55">
        <v>0</v>
      </c>
      <c r="AK55" t="s">
        <v>2585</v>
      </c>
      <c r="AL55">
        <v>0</v>
      </c>
      <c r="AM55">
        <v>1</v>
      </c>
      <c r="AN55">
        <v>1</v>
      </c>
      <c r="AO55">
        <v>1</v>
      </c>
      <c r="AP55">
        <v>1</v>
      </c>
      <c r="AQ55">
        <v>1</v>
      </c>
      <c r="AR55">
        <v>1</v>
      </c>
      <c r="AS55">
        <v>0</v>
      </c>
      <c r="AT55" t="s">
        <v>2190</v>
      </c>
      <c r="AV55" t="s">
        <v>2191</v>
      </c>
      <c r="AW55">
        <v>0</v>
      </c>
      <c r="AX55">
        <v>0</v>
      </c>
      <c r="AY55">
        <v>1</v>
      </c>
      <c r="AZ55" t="s">
        <v>2187</v>
      </c>
      <c r="BE55" t="s">
        <v>2187</v>
      </c>
      <c r="BF55" t="s">
        <v>2491</v>
      </c>
      <c r="BG55" t="s">
        <v>2492</v>
      </c>
      <c r="BH55" t="s">
        <v>2492</v>
      </c>
      <c r="BJ55" t="s">
        <v>2190</v>
      </c>
      <c r="BK55" t="s">
        <v>2187</v>
      </c>
      <c r="BL55" t="s">
        <v>2191</v>
      </c>
      <c r="BM55">
        <v>0</v>
      </c>
      <c r="BN55">
        <v>0</v>
      </c>
      <c r="BO55">
        <v>1</v>
      </c>
      <c r="BP55" t="s">
        <v>2187</v>
      </c>
      <c r="BV55" t="s">
        <v>2491</v>
      </c>
      <c r="BW55" t="s">
        <v>2492</v>
      </c>
      <c r="BX55" t="s">
        <v>2492</v>
      </c>
      <c r="BY55" t="s">
        <v>2187</v>
      </c>
      <c r="BZ55" t="s">
        <v>2190</v>
      </c>
      <c r="CA55" t="s">
        <v>2187</v>
      </c>
      <c r="CB55" t="s">
        <v>2191</v>
      </c>
      <c r="CC55">
        <v>0</v>
      </c>
      <c r="CD55">
        <v>0</v>
      </c>
      <c r="CE55">
        <v>1</v>
      </c>
      <c r="CF55" t="s">
        <v>2187</v>
      </c>
      <c r="CK55" t="s">
        <v>2187</v>
      </c>
      <c r="CL55" t="s">
        <v>2491</v>
      </c>
      <c r="CM55" t="s">
        <v>2492</v>
      </c>
      <c r="CN55" t="s">
        <v>2492</v>
      </c>
      <c r="CO55" t="s">
        <v>2187</v>
      </c>
      <c r="CP55" t="s">
        <v>2190</v>
      </c>
      <c r="CR55" t="s">
        <v>2191</v>
      </c>
      <c r="CS55">
        <v>0</v>
      </c>
      <c r="CT55">
        <v>0</v>
      </c>
      <c r="CU55">
        <v>1</v>
      </c>
      <c r="CV55" t="s">
        <v>2187</v>
      </c>
      <c r="DA55" t="s">
        <v>2187</v>
      </c>
      <c r="DB55" t="s">
        <v>2491</v>
      </c>
      <c r="DC55" t="s">
        <v>2492</v>
      </c>
      <c r="DD55" t="s">
        <v>2492</v>
      </c>
      <c r="DF55" t="s">
        <v>2190</v>
      </c>
      <c r="DG55" t="s">
        <v>2187</v>
      </c>
      <c r="DH55" t="s">
        <v>2191</v>
      </c>
      <c r="DI55">
        <v>0</v>
      </c>
      <c r="DJ55">
        <v>0</v>
      </c>
      <c r="DK55">
        <v>1</v>
      </c>
      <c r="DL55" t="s">
        <v>2187</v>
      </c>
      <c r="DQ55" t="s">
        <v>2187</v>
      </c>
      <c r="DR55" t="s">
        <v>2491</v>
      </c>
      <c r="DS55" t="s">
        <v>2492</v>
      </c>
      <c r="DT55" t="s">
        <v>2492</v>
      </c>
      <c r="DV55" t="s">
        <v>2190</v>
      </c>
      <c r="DX55" t="s">
        <v>2195</v>
      </c>
      <c r="DY55">
        <v>0</v>
      </c>
      <c r="DZ55">
        <v>1</v>
      </c>
      <c r="EA55">
        <v>0</v>
      </c>
      <c r="EB55" t="s">
        <v>2187</v>
      </c>
      <c r="EG55" t="s">
        <v>2187</v>
      </c>
      <c r="EH55" t="s">
        <v>2187</v>
      </c>
      <c r="EI55" t="s">
        <v>2187</v>
      </c>
      <c r="EJ55" t="s">
        <v>2187</v>
      </c>
      <c r="EL55" t="s">
        <v>2190</v>
      </c>
      <c r="EM55" t="s">
        <v>2187</v>
      </c>
      <c r="EN55" t="s">
        <v>2191</v>
      </c>
      <c r="EO55">
        <v>0</v>
      </c>
      <c r="EP55">
        <v>0</v>
      </c>
      <c r="EQ55">
        <v>1</v>
      </c>
      <c r="EX55" t="s">
        <v>2491</v>
      </c>
      <c r="EY55" t="s">
        <v>2492</v>
      </c>
      <c r="EZ55" t="s">
        <v>2492</v>
      </c>
      <c r="FB55" t="s">
        <v>2190</v>
      </c>
      <c r="FD55" t="s">
        <v>2187</v>
      </c>
      <c r="FN55" t="s">
        <v>2187</v>
      </c>
      <c r="FO55" t="s">
        <v>2187</v>
      </c>
      <c r="FP55" t="s">
        <v>2187</v>
      </c>
      <c r="FR55" t="s">
        <v>2187</v>
      </c>
      <c r="FT55" t="s">
        <v>2230</v>
      </c>
      <c r="FU55">
        <v>0</v>
      </c>
      <c r="FV55">
        <v>0</v>
      </c>
      <c r="FW55">
        <v>0</v>
      </c>
      <c r="FX55">
        <v>0</v>
      </c>
      <c r="FY55">
        <v>0</v>
      </c>
      <c r="FZ55">
        <v>0</v>
      </c>
      <c r="GA55">
        <v>0</v>
      </c>
      <c r="GB55">
        <v>0</v>
      </c>
      <c r="GC55">
        <v>0</v>
      </c>
      <c r="GD55">
        <v>0</v>
      </c>
      <c r="GE55">
        <v>0</v>
      </c>
      <c r="GF55">
        <v>0</v>
      </c>
      <c r="GG55">
        <v>1</v>
      </c>
      <c r="GH55">
        <v>0</v>
      </c>
      <c r="GI55">
        <v>0</v>
      </c>
      <c r="GJ55">
        <v>0</v>
      </c>
      <c r="GK55" t="s">
        <v>2187</v>
      </c>
      <c r="GN55" t="s">
        <v>2187</v>
      </c>
      <c r="GO55" t="s">
        <v>2187</v>
      </c>
      <c r="GR55" t="s">
        <v>2187</v>
      </c>
      <c r="GS55" t="s">
        <v>2187</v>
      </c>
      <c r="GT55">
        <v>7500</v>
      </c>
      <c r="GU55" t="s">
        <v>2186</v>
      </c>
      <c r="GV55" t="s">
        <v>2186</v>
      </c>
      <c r="GW55" t="s">
        <v>2190</v>
      </c>
      <c r="GY55" t="s">
        <v>2187</v>
      </c>
      <c r="GZ55" t="s">
        <v>2187</v>
      </c>
      <c r="HC55" t="s">
        <v>2187</v>
      </c>
      <c r="HD55" t="s">
        <v>2187</v>
      </c>
      <c r="HE55">
        <v>5000</v>
      </c>
      <c r="HG55" t="s">
        <v>2190</v>
      </c>
      <c r="HH55" t="s">
        <v>2190</v>
      </c>
      <c r="HI55">
        <v>1500</v>
      </c>
      <c r="HJ55" t="s">
        <v>2190</v>
      </c>
      <c r="HK55" t="s">
        <v>2190</v>
      </c>
      <c r="HM55" t="s">
        <v>2187</v>
      </c>
      <c r="HN55" t="s">
        <v>2187</v>
      </c>
      <c r="HP55" t="s">
        <v>2187</v>
      </c>
      <c r="HQ55" t="s">
        <v>2187</v>
      </c>
      <c r="HS55" t="s">
        <v>2187</v>
      </c>
      <c r="HT55" t="s">
        <v>2187</v>
      </c>
      <c r="HV55" t="s">
        <v>2187</v>
      </c>
      <c r="HW55" t="s">
        <v>2187</v>
      </c>
      <c r="HX55">
        <v>2500</v>
      </c>
      <c r="HY55" t="s">
        <v>2186</v>
      </c>
      <c r="HZ55" t="s">
        <v>2190</v>
      </c>
      <c r="IA55">
        <v>5500</v>
      </c>
      <c r="IB55" t="s">
        <v>2186</v>
      </c>
      <c r="IC55" t="s">
        <v>2190</v>
      </c>
      <c r="IE55" t="s">
        <v>2187</v>
      </c>
      <c r="IF55" t="s">
        <v>2187</v>
      </c>
      <c r="IG55">
        <v>2500</v>
      </c>
      <c r="IH55" t="s">
        <v>2190</v>
      </c>
      <c r="II55" t="s">
        <v>2190</v>
      </c>
      <c r="IK55" t="s">
        <v>2187</v>
      </c>
      <c r="IL55" t="s">
        <v>2187</v>
      </c>
      <c r="IN55" t="s">
        <v>2187</v>
      </c>
      <c r="IO55" t="s">
        <v>2187</v>
      </c>
      <c r="IQ55" t="s">
        <v>2187</v>
      </c>
      <c r="IR55" t="s">
        <v>2187</v>
      </c>
      <c r="IX55">
        <v>1250</v>
      </c>
      <c r="IY55" t="s">
        <v>2186</v>
      </c>
      <c r="IZ55" t="s">
        <v>2190</v>
      </c>
      <c r="JA55">
        <v>3000</v>
      </c>
      <c r="JB55" t="s">
        <v>2186</v>
      </c>
      <c r="JC55" t="s">
        <v>2190</v>
      </c>
      <c r="JD55">
        <v>30</v>
      </c>
      <c r="JF55">
        <v>30</v>
      </c>
      <c r="JJ55" t="s">
        <v>2187</v>
      </c>
      <c r="JK55" t="s">
        <v>2187</v>
      </c>
      <c r="JN55" t="s">
        <v>2187</v>
      </c>
      <c r="JO55" t="s">
        <v>2187</v>
      </c>
      <c r="JP55">
        <v>1000</v>
      </c>
      <c r="JQ55" t="s">
        <v>2186</v>
      </c>
      <c r="JR55" t="s">
        <v>2190</v>
      </c>
      <c r="JS55">
        <v>30</v>
      </c>
      <c r="JU55">
        <v>30</v>
      </c>
      <c r="JX55">
        <v>250</v>
      </c>
      <c r="JZ55" t="s">
        <v>2187</v>
      </c>
      <c r="KA55" t="s">
        <v>2187</v>
      </c>
      <c r="KK55" t="s">
        <v>2190</v>
      </c>
      <c r="KL55" t="s">
        <v>2190</v>
      </c>
      <c r="KM55" t="s">
        <v>2187</v>
      </c>
      <c r="KP55" t="s">
        <v>2187</v>
      </c>
      <c r="LA55" t="s">
        <v>2187</v>
      </c>
      <c r="LC55" t="s">
        <v>2187</v>
      </c>
      <c r="LD55" t="s">
        <v>2187</v>
      </c>
      <c r="LE55">
        <v>250</v>
      </c>
      <c r="LG55" t="s">
        <v>2186</v>
      </c>
      <c r="LH55" t="s">
        <v>2190</v>
      </c>
      <c r="LI55">
        <v>500</v>
      </c>
      <c r="LJ55" t="s">
        <v>2186</v>
      </c>
      <c r="LK55" t="s">
        <v>2190</v>
      </c>
      <c r="LL55">
        <v>750</v>
      </c>
      <c r="LN55" t="s">
        <v>2186</v>
      </c>
      <c r="LO55" t="s">
        <v>2190</v>
      </c>
      <c r="LP55">
        <v>1000</v>
      </c>
      <c r="LQ55" t="s">
        <v>2186</v>
      </c>
      <c r="LR55" t="s">
        <v>2190</v>
      </c>
      <c r="LS55">
        <v>1000</v>
      </c>
      <c r="LT55" t="s">
        <v>2186</v>
      </c>
      <c r="LU55" t="s">
        <v>2190</v>
      </c>
      <c r="LV55">
        <v>1250</v>
      </c>
      <c r="LW55">
        <v>8</v>
      </c>
      <c r="LY55">
        <v>156.25</v>
      </c>
      <c r="MB55" t="s">
        <v>2186</v>
      </c>
      <c r="MC55" t="s">
        <v>2190</v>
      </c>
      <c r="MD55" t="s">
        <v>2197</v>
      </c>
      <c r="ME55" t="s">
        <v>2198</v>
      </c>
      <c r="MF55" t="s">
        <v>2199</v>
      </c>
      <c r="MG55" t="s">
        <v>2586</v>
      </c>
      <c r="MI55" t="s">
        <v>2201</v>
      </c>
    </row>
    <row r="56" spans="1:347" x14ac:dyDescent="0.25">
      <c r="A56" t="s">
        <v>2486</v>
      </c>
      <c r="B56" t="s">
        <v>2663</v>
      </c>
      <c r="C56" t="s">
        <v>2663</v>
      </c>
      <c r="D56" t="s">
        <v>2679</v>
      </c>
      <c r="E56" t="s">
        <v>2180</v>
      </c>
      <c r="F56" t="s">
        <v>2181</v>
      </c>
      <c r="G56" t="s">
        <v>2680</v>
      </c>
      <c r="I56" t="s">
        <v>2183</v>
      </c>
      <c r="J56" t="s">
        <v>2681</v>
      </c>
      <c r="K56">
        <v>1</v>
      </c>
      <c r="L56">
        <v>0</v>
      </c>
      <c r="M56">
        <v>1</v>
      </c>
      <c r="N56">
        <v>0</v>
      </c>
      <c r="O56">
        <v>0</v>
      </c>
      <c r="P56">
        <v>1</v>
      </c>
      <c r="Q56">
        <v>1</v>
      </c>
      <c r="R56">
        <v>0</v>
      </c>
      <c r="S56">
        <v>0</v>
      </c>
      <c r="T56">
        <v>0</v>
      </c>
      <c r="U56">
        <v>1</v>
      </c>
      <c r="V56">
        <v>1</v>
      </c>
      <c r="W56">
        <v>1</v>
      </c>
      <c r="X56">
        <v>0</v>
      </c>
      <c r="Y56">
        <v>1</v>
      </c>
      <c r="Z56">
        <v>0</v>
      </c>
      <c r="AA56">
        <v>0</v>
      </c>
      <c r="AB56">
        <v>1</v>
      </c>
      <c r="AC56">
        <v>1</v>
      </c>
      <c r="AD56">
        <v>1</v>
      </c>
      <c r="AE56">
        <v>1</v>
      </c>
      <c r="AF56">
        <v>1</v>
      </c>
      <c r="AG56">
        <v>1</v>
      </c>
      <c r="AH56">
        <v>1</v>
      </c>
      <c r="AI56">
        <v>0</v>
      </c>
      <c r="AJ56">
        <v>0</v>
      </c>
      <c r="AK56" t="s">
        <v>2217</v>
      </c>
      <c r="AL56">
        <v>1</v>
      </c>
      <c r="AM56">
        <v>1</v>
      </c>
      <c r="AN56">
        <v>1</v>
      </c>
      <c r="AO56">
        <v>1</v>
      </c>
      <c r="AP56">
        <v>1</v>
      </c>
      <c r="AQ56">
        <v>1</v>
      </c>
      <c r="AR56">
        <v>1</v>
      </c>
      <c r="AS56">
        <v>0</v>
      </c>
      <c r="AT56" t="s">
        <v>2190</v>
      </c>
      <c r="AV56" t="s">
        <v>2252</v>
      </c>
      <c r="AW56">
        <v>1</v>
      </c>
      <c r="AX56">
        <v>0</v>
      </c>
      <c r="AY56">
        <v>1</v>
      </c>
      <c r="AZ56" t="s">
        <v>2555</v>
      </c>
      <c r="BA56">
        <v>1</v>
      </c>
      <c r="BB56">
        <v>1</v>
      </c>
      <c r="BC56">
        <v>0</v>
      </c>
      <c r="BD56">
        <v>1</v>
      </c>
      <c r="BE56" t="s">
        <v>2187</v>
      </c>
      <c r="BF56" t="s">
        <v>2325</v>
      </c>
      <c r="BG56" t="s">
        <v>2326</v>
      </c>
      <c r="BH56" t="s">
        <v>2326</v>
      </c>
      <c r="BJ56" t="s">
        <v>2190</v>
      </c>
      <c r="BK56" t="s">
        <v>2187</v>
      </c>
      <c r="BL56" t="s">
        <v>2252</v>
      </c>
      <c r="BM56">
        <v>1</v>
      </c>
      <c r="BN56">
        <v>0</v>
      </c>
      <c r="BO56">
        <v>1</v>
      </c>
      <c r="BP56" t="s">
        <v>2194</v>
      </c>
      <c r="BQ56">
        <v>0</v>
      </c>
      <c r="BR56">
        <v>0</v>
      </c>
      <c r="BS56">
        <v>0</v>
      </c>
      <c r="BT56">
        <v>1</v>
      </c>
      <c r="BV56" t="s">
        <v>2682</v>
      </c>
      <c r="BW56" t="s">
        <v>2683</v>
      </c>
      <c r="BX56" t="s">
        <v>2683</v>
      </c>
      <c r="BY56" t="s">
        <v>2187</v>
      </c>
      <c r="BZ56" t="s">
        <v>2190</v>
      </c>
      <c r="CA56" t="s">
        <v>2187</v>
      </c>
      <c r="CB56" t="s">
        <v>2188</v>
      </c>
      <c r="CC56">
        <v>1</v>
      </c>
      <c r="CD56">
        <v>0</v>
      </c>
      <c r="CE56">
        <v>0</v>
      </c>
      <c r="CF56" t="s">
        <v>2194</v>
      </c>
      <c r="CG56">
        <v>0</v>
      </c>
      <c r="CH56">
        <v>0</v>
      </c>
      <c r="CI56">
        <v>0</v>
      </c>
      <c r="CJ56">
        <v>1</v>
      </c>
      <c r="CK56" t="s">
        <v>2187</v>
      </c>
      <c r="CL56" t="s">
        <v>2187</v>
      </c>
      <c r="CM56" t="s">
        <v>2187</v>
      </c>
      <c r="CN56" t="s">
        <v>2187</v>
      </c>
      <c r="CO56" t="s">
        <v>2187</v>
      </c>
      <c r="CP56" t="s">
        <v>2190</v>
      </c>
      <c r="CR56" t="s">
        <v>2252</v>
      </c>
      <c r="CS56">
        <v>1</v>
      </c>
      <c r="CT56">
        <v>0</v>
      </c>
      <c r="CU56">
        <v>1</v>
      </c>
      <c r="CV56" t="s">
        <v>2285</v>
      </c>
      <c r="CW56">
        <v>1</v>
      </c>
      <c r="CX56">
        <v>0</v>
      </c>
      <c r="CY56">
        <v>0</v>
      </c>
      <c r="CZ56">
        <v>1</v>
      </c>
      <c r="DA56" t="s">
        <v>2187</v>
      </c>
      <c r="DB56" t="s">
        <v>2192</v>
      </c>
      <c r="DC56" t="s">
        <v>2193</v>
      </c>
      <c r="DD56" t="s">
        <v>2193</v>
      </c>
      <c r="DF56" t="s">
        <v>2190</v>
      </c>
      <c r="DG56" t="s">
        <v>2187</v>
      </c>
      <c r="DH56" t="s">
        <v>2188</v>
      </c>
      <c r="DI56">
        <v>1</v>
      </c>
      <c r="DJ56">
        <v>0</v>
      </c>
      <c r="DK56">
        <v>0</v>
      </c>
      <c r="DL56" t="s">
        <v>2194</v>
      </c>
      <c r="DM56">
        <v>0</v>
      </c>
      <c r="DN56">
        <v>0</v>
      </c>
      <c r="DO56">
        <v>0</v>
      </c>
      <c r="DP56">
        <v>1</v>
      </c>
      <c r="DQ56" t="s">
        <v>2187</v>
      </c>
      <c r="DR56" t="s">
        <v>2187</v>
      </c>
      <c r="DS56" t="s">
        <v>2187</v>
      </c>
      <c r="DT56" t="s">
        <v>2187</v>
      </c>
      <c r="DV56" t="s">
        <v>2190</v>
      </c>
      <c r="DX56" t="s">
        <v>2188</v>
      </c>
      <c r="DY56">
        <v>1</v>
      </c>
      <c r="DZ56">
        <v>0</v>
      </c>
      <c r="EA56">
        <v>0</v>
      </c>
      <c r="EB56" t="s">
        <v>2194</v>
      </c>
      <c r="EC56">
        <v>0</v>
      </c>
      <c r="ED56">
        <v>0</v>
      </c>
      <c r="EE56">
        <v>0</v>
      </c>
      <c r="EF56">
        <v>1</v>
      </c>
      <c r="EG56" t="s">
        <v>2187</v>
      </c>
      <c r="EH56" t="s">
        <v>2187</v>
      </c>
      <c r="EI56" t="s">
        <v>2187</v>
      </c>
      <c r="EJ56" t="s">
        <v>2187</v>
      </c>
      <c r="EL56" t="s">
        <v>2190</v>
      </c>
      <c r="EM56" t="s">
        <v>2187</v>
      </c>
      <c r="EN56" t="s">
        <v>2191</v>
      </c>
      <c r="EO56">
        <v>0</v>
      </c>
      <c r="EP56">
        <v>0</v>
      </c>
      <c r="EQ56">
        <v>1</v>
      </c>
      <c r="EX56" t="s">
        <v>2491</v>
      </c>
      <c r="EY56" t="s">
        <v>2492</v>
      </c>
      <c r="EZ56" t="s">
        <v>2492</v>
      </c>
      <c r="FB56" t="s">
        <v>2190</v>
      </c>
      <c r="FD56" t="s">
        <v>2187</v>
      </c>
      <c r="FN56" t="s">
        <v>2187</v>
      </c>
      <c r="FO56" t="s">
        <v>2187</v>
      </c>
      <c r="FP56" t="s">
        <v>2187</v>
      </c>
      <c r="FR56" t="s">
        <v>2187</v>
      </c>
      <c r="FT56" t="s">
        <v>2684</v>
      </c>
      <c r="FU56">
        <v>1</v>
      </c>
      <c r="FV56">
        <v>0</v>
      </c>
      <c r="FW56">
        <v>0</v>
      </c>
      <c r="FX56">
        <v>0</v>
      </c>
      <c r="FY56">
        <v>1</v>
      </c>
      <c r="FZ56">
        <v>0</v>
      </c>
      <c r="GA56">
        <v>0</v>
      </c>
      <c r="GB56">
        <v>0</v>
      </c>
      <c r="GC56">
        <v>0</v>
      </c>
      <c r="GD56">
        <v>0</v>
      </c>
      <c r="GE56">
        <v>1</v>
      </c>
      <c r="GF56">
        <v>1</v>
      </c>
      <c r="GG56">
        <v>0</v>
      </c>
      <c r="GH56">
        <v>0</v>
      </c>
      <c r="GI56">
        <v>0</v>
      </c>
      <c r="GJ56">
        <v>0</v>
      </c>
      <c r="GK56" t="s">
        <v>2187</v>
      </c>
      <c r="GM56">
        <v>1500</v>
      </c>
      <c r="GN56" t="s">
        <v>2186</v>
      </c>
      <c r="GO56" t="s">
        <v>2190</v>
      </c>
      <c r="GR56" t="s">
        <v>2187</v>
      </c>
      <c r="GS56" t="s">
        <v>2187</v>
      </c>
      <c r="GT56">
        <v>7000</v>
      </c>
      <c r="GU56" t="s">
        <v>2186</v>
      </c>
      <c r="GV56" t="s">
        <v>2186</v>
      </c>
      <c r="GW56" t="s">
        <v>2190</v>
      </c>
      <c r="GY56" t="s">
        <v>2187</v>
      </c>
      <c r="GZ56" t="s">
        <v>2187</v>
      </c>
      <c r="HC56" t="s">
        <v>2187</v>
      </c>
      <c r="HD56" t="s">
        <v>2187</v>
      </c>
      <c r="HE56">
        <v>7000</v>
      </c>
      <c r="HG56" t="s">
        <v>2186</v>
      </c>
      <c r="HH56" t="s">
        <v>2190</v>
      </c>
      <c r="HI56">
        <v>1000</v>
      </c>
      <c r="HJ56" t="s">
        <v>2190</v>
      </c>
      <c r="HK56" t="s">
        <v>2190</v>
      </c>
      <c r="HM56" t="s">
        <v>2187</v>
      </c>
      <c r="HN56" t="s">
        <v>2187</v>
      </c>
      <c r="HP56" t="s">
        <v>2187</v>
      </c>
      <c r="HQ56" t="s">
        <v>2187</v>
      </c>
      <c r="HS56" t="s">
        <v>2187</v>
      </c>
      <c r="HT56" t="s">
        <v>2187</v>
      </c>
      <c r="HU56">
        <v>2000</v>
      </c>
      <c r="HV56" t="s">
        <v>2186</v>
      </c>
      <c r="HW56" t="s">
        <v>2190</v>
      </c>
      <c r="HX56">
        <v>2000</v>
      </c>
      <c r="HY56" t="s">
        <v>2186</v>
      </c>
      <c r="HZ56" t="s">
        <v>2190</v>
      </c>
      <c r="IA56">
        <v>5000</v>
      </c>
      <c r="IB56" t="s">
        <v>2190</v>
      </c>
      <c r="IC56" t="s">
        <v>2190</v>
      </c>
      <c r="IE56" t="s">
        <v>2187</v>
      </c>
      <c r="IF56" t="s">
        <v>2187</v>
      </c>
      <c r="IG56">
        <v>1500</v>
      </c>
      <c r="IH56" t="s">
        <v>2190</v>
      </c>
      <c r="II56" t="s">
        <v>2190</v>
      </c>
      <c r="IK56" t="s">
        <v>2187</v>
      </c>
      <c r="IL56" t="s">
        <v>2187</v>
      </c>
      <c r="IN56" t="s">
        <v>2187</v>
      </c>
      <c r="IO56" t="s">
        <v>2187</v>
      </c>
      <c r="IP56">
        <v>500</v>
      </c>
      <c r="IQ56" t="s">
        <v>2190</v>
      </c>
      <c r="IR56" t="s">
        <v>2190</v>
      </c>
      <c r="IS56">
        <v>15</v>
      </c>
      <c r="IU56">
        <v>3</v>
      </c>
      <c r="IX56">
        <v>1250</v>
      </c>
      <c r="IY56" t="s">
        <v>2186</v>
      </c>
      <c r="IZ56" t="s">
        <v>2190</v>
      </c>
      <c r="JA56">
        <v>2500</v>
      </c>
      <c r="JB56" t="s">
        <v>2190</v>
      </c>
      <c r="JC56" t="s">
        <v>2190</v>
      </c>
      <c r="JD56">
        <v>10</v>
      </c>
      <c r="JF56">
        <v>3</v>
      </c>
      <c r="JI56">
        <v>1250</v>
      </c>
      <c r="JJ56" t="s">
        <v>2186</v>
      </c>
      <c r="JK56" t="s">
        <v>2190</v>
      </c>
      <c r="JL56">
        <v>250</v>
      </c>
      <c r="JN56" t="s">
        <v>2190</v>
      </c>
      <c r="JO56" t="s">
        <v>2190</v>
      </c>
      <c r="JP56">
        <v>1250</v>
      </c>
      <c r="JQ56" t="s">
        <v>2186</v>
      </c>
      <c r="JR56" t="s">
        <v>2190</v>
      </c>
      <c r="JS56">
        <v>10</v>
      </c>
      <c r="JU56">
        <v>3</v>
      </c>
      <c r="JX56">
        <v>500</v>
      </c>
      <c r="JZ56" t="s">
        <v>2190</v>
      </c>
      <c r="KA56" t="s">
        <v>2187</v>
      </c>
      <c r="KK56" t="s">
        <v>2190</v>
      </c>
      <c r="KL56" t="s">
        <v>2190</v>
      </c>
      <c r="KM56" t="s">
        <v>2187</v>
      </c>
      <c r="KP56" t="s">
        <v>2187</v>
      </c>
      <c r="LA56" t="s">
        <v>2187</v>
      </c>
      <c r="LB56">
        <v>1000</v>
      </c>
      <c r="LC56" t="s">
        <v>2186</v>
      </c>
      <c r="LD56" t="s">
        <v>2190</v>
      </c>
      <c r="LE56">
        <v>250</v>
      </c>
      <c r="LG56" t="s">
        <v>2186</v>
      </c>
      <c r="LH56" t="s">
        <v>2190</v>
      </c>
      <c r="LI56">
        <v>500</v>
      </c>
      <c r="LJ56" t="s">
        <v>2186</v>
      </c>
      <c r="LK56" t="s">
        <v>2190</v>
      </c>
      <c r="LL56">
        <v>500</v>
      </c>
      <c r="LN56" t="s">
        <v>2186</v>
      </c>
      <c r="LO56" t="s">
        <v>2190</v>
      </c>
      <c r="LP56">
        <v>1000</v>
      </c>
      <c r="LQ56" t="s">
        <v>2186</v>
      </c>
      <c r="LR56" t="s">
        <v>2190</v>
      </c>
      <c r="LS56">
        <v>1000</v>
      </c>
      <c r="LT56" t="s">
        <v>2186</v>
      </c>
      <c r="LU56" t="s">
        <v>2190</v>
      </c>
      <c r="LV56">
        <v>1000</v>
      </c>
      <c r="LW56">
        <v>20</v>
      </c>
      <c r="LY56">
        <v>50</v>
      </c>
      <c r="MB56" t="s">
        <v>2186</v>
      </c>
      <c r="MC56" t="s">
        <v>2190</v>
      </c>
      <c r="MD56" t="s">
        <v>2197</v>
      </c>
      <c r="ME56" t="s">
        <v>2198</v>
      </c>
      <c r="MF56" t="s">
        <v>2199</v>
      </c>
      <c r="MG56" t="s">
        <v>2685</v>
      </c>
      <c r="MI56" t="s">
        <v>2201</v>
      </c>
    </row>
    <row r="57" spans="1:347" x14ac:dyDescent="0.25">
      <c r="A57" t="s">
        <v>2486</v>
      </c>
      <c r="B57" t="s">
        <v>2663</v>
      </c>
      <c r="C57" t="s">
        <v>2663</v>
      </c>
      <c r="D57" t="s">
        <v>2673</v>
      </c>
      <c r="E57" t="s">
        <v>2180</v>
      </c>
      <c r="F57" t="s">
        <v>2181</v>
      </c>
      <c r="G57" t="s">
        <v>2674</v>
      </c>
      <c r="I57" t="s">
        <v>2183</v>
      </c>
      <c r="J57" t="s">
        <v>2675</v>
      </c>
      <c r="K57">
        <v>1</v>
      </c>
      <c r="L57">
        <v>1</v>
      </c>
      <c r="M57">
        <v>1</v>
      </c>
      <c r="N57">
        <v>0</v>
      </c>
      <c r="O57">
        <v>0</v>
      </c>
      <c r="P57">
        <v>1</v>
      </c>
      <c r="Q57">
        <v>1</v>
      </c>
      <c r="R57">
        <v>0</v>
      </c>
      <c r="S57">
        <v>0</v>
      </c>
      <c r="T57">
        <v>0</v>
      </c>
      <c r="U57">
        <v>1</v>
      </c>
      <c r="V57">
        <v>1</v>
      </c>
      <c r="W57">
        <v>1</v>
      </c>
      <c r="X57">
        <v>0</v>
      </c>
      <c r="Y57">
        <v>1</v>
      </c>
      <c r="Z57">
        <v>0</v>
      </c>
      <c r="AA57">
        <v>0</v>
      </c>
      <c r="AB57">
        <v>1</v>
      </c>
      <c r="AC57">
        <v>1</v>
      </c>
      <c r="AD57">
        <v>1</v>
      </c>
      <c r="AE57">
        <v>1</v>
      </c>
      <c r="AF57">
        <v>1</v>
      </c>
      <c r="AG57">
        <v>0</v>
      </c>
      <c r="AH57">
        <v>1</v>
      </c>
      <c r="AI57">
        <v>0</v>
      </c>
      <c r="AJ57">
        <v>0</v>
      </c>
      <c r="AK57" t="s">
        <v>2676</v>
      </c>
      <c r="AL57">
        <v>1</v>
      </c>
      <c r="AM57">
        <v>1</v>
      </c>
      <c r="AN57">
        <v>1</v>
      </c>
      <c r="AO57">
        <v>1</v>
      </c>
      <c r="AP57">
        <v>1</v>
      </c>
      <c r="AQ57">
        <v>0</v>
      </c>
      <c r="AR57">
        <v>0</v>
      </c>
      <c r="AS57">
        <v>0</v>
      </c>
      <c r="AT57" t="s">
        <v>2186</v>
      </c>
      <c r="AU57">
        <v>147000</v>
      </c>
      <c r="AV57" t="s">
        <v>2191</v>
      </c>
      <c r="AW57">
        <v>0</v>
      </c>
      <c r="AX57">
        <v>0</v>
      </c>
      <c r="AY57">
        <v>1</v>
      </c>
      <c r="AZ57" t="s">
        <v>2187</v>
      </c>
      <c r="BE57" t="s">
        <v>2187</v>
      </c>
      <c r="BF57" t="s">
        <v>2491</v>
      </c>
      <c r="BG57" t="s">
        <v>2668</v>
      </c>
      <c r="BH57" t="s">
        <v>2669</v>
      </c>
      <c r="BJ57" t="s">
        <v>2190</v>
      </c>
      <c r="BK57" t="s">
        <v>2187</v>
      </c>
      <c r="BL57" t="s">
        <v>2244</v>
      </c>
      <c r="BM57">
        <v>1</v>
      </c>
      <c r="BN57">
        <v>0</v>
      </c>
      <c r="BO57">
        <v>1</v>
      </c>
      <c r="BP57" t="s">
        <v>2189</v>
      </c>
      <c r="BQ57">
        <v>1</v>
      </c>
      <c r="BR57">
        <v>0</v>
      </c>
      <c r="BS57">
        <v>0</v>
      </c>
      <c r="BT57">
        <v>1</v>
      </c>
      <c r="BV57" t="s">
        <v>2491</v>
      </c>
      <c r="BW57" t="s">
        <v>2668</v>
      </c>
      <c r="BX57" t="s">
        <v>2669</v>
      </c>
      <c r="BY57" t="s">
        <v>2187</v>
      </c>
      <c r="BZ57" t="s">
        <v>2190</v>
      </c>
      <c r="CA57" t="s">
        <v>2187</v>
      </c>
      <c r="CB57" t="s">
        <v>2188</v>
      </c>
      <c r="CC57">
        <v>1</v>
      </c>
      <c r="CD57">
        <v>0</v>
      </c>
      <c r="CE57">
        <v>0</v>
      </c>
      <c r="CF57" t="s">
        <v>2194</v>
      </c>
      <c r="CG57">
        <v>0</v>
      </c>
      <c r="CH57">
        <v>0</v>
      </c>
      <c r="CI57">
        <v>0</v>
      </c>
      <c r="CJ57">
        <v>1</v>
      </c>
      <c r="CK57" t="s">
        <v>2187</v>
      </c>
      <c r="CL57" t="s">
        <v>2187</v>
      </c>
      <c r="CM57" t="s">
        <v>2187</v>
      </c>
      <c r="CN57" t="s">
        <v>2187</v>
      </c>
      <c r="CO57" t="s">
        <v>2187</v>
      </c>
      <c r="CP57" t="s">
        <v>2190</v>
      </c>
      <c r="CR57" t="s">
        <v>2191</v>
      </c>
      <c r="CS57">
        <v>0</v>
      </c>
      <c r="CT57">
        <v>0</v>
      </c>
      <c r="CU57">
        <v>1</v>
      </c>
      <c r="CV57" t="s">
        <v>2187</v>
      </c>
      <c r="DA57" t="s">
        <v>2187</v>
      </c>
      <c r="DB57" t="s">
        <v>2192</v>
      </c>
      <c r="DC57" t="s">
        <v>2193</v>
      </c>
      <c r="DD57" t="s">
        <v>2193</v>
      </c>
      <c r="DF57" t="s">
        <v>2190</v>
      </c>
      <c r="DG57" t="s">
        <v>2187</v>
      </c>
      <c r="DH57" t="s">
        <v>2187</v>
      </c>
      <c r="DL57" t="s">
        <v>2187</v>
      </c>
      <c r="DQ57" t="s">
        <v>2187</v>
      </c>
      <c r="DR57" t="s">
        <v>2187</v>
      </c>
      <c r="DS57" t="s">
        <v>2187</v>
      </c>
      <c r="DT57" t="s">
        <v>2187</v>
      </c>
      <c r="DV57" t="s">
        <v>2187</v>
      </c>
      <c r="DX57" t="s">
        <v>2188</v>
      </c>
      <c r="DY57">
        <v>1</v>
      </c>
      <c r="DZ57">
        <v>0</v>
      </c>
      <c r="EA57">
        <v>0</v>
      </c>
      <c r="EB57" t="s">
        <v>2194</v>
      </c>
      <c r="EC57">
        <v>0</v>
      </c>
      <c r="ED57">
        <v>0</v>
      </c>
      <c r="EE57">
        <v>0</v>
      </c>
      <c r="EF57">
        <v>1</v>
      </c>
      <c r="EG57" t="s">
        <v>2187</v>
      </c>
      <c r="EH57" t="s">
        <v>2187</v>
      </c>
      <c r="EI57" t="s">
        <v>2187</v>
      </c>
      <c r="EJ57" t="s">
        <v>2187</v>
      </c>
      <c r="EL57" t="s">
        <v>2190</v>
      </c>
      <c r="EM57" t="s">
        <v>2187</v>
      </c>
      <c r="EN57" t="s">
        <v>2191</v>
      </c>
      <c r="EO57">
        <v>0</v>
      </c>
      <c r="EP57">
        <v>0</v>
      </c>
      <c r="EQ57">
        <v>1</v>
      </c>
      <c r="EX57" t="s">
        <v>2491</v>
      </c>
      <c r="EY57" t="s">
        <v>2668</v>
      </c>
      <c r="EZ57" t="s">
        <v>2668</v>
      </c>
      <c r="FB57" t="s">
        <v>2190</v>
      </c>
      <c r="FD57" t="s">
        <v>2187</v>
      </c>
      <c r="FN57" t="s">
        <v>2187</v>
      </c>
      <c r="FO57" t="s">
        <v>2187</v>
      </c>
      <c r="FP57" t="s">
        <v>2187</v>
      </c>
      <c r="FR57" t="s">
        <v>2187</v>
      </c>
      <c r="FT57" t="s">
        <v>2677</v>
      </c>
      <c r="FU57">
        <v>0</v>
      </c>
      <c r="FV57">
        <v>0</v>
      </c>
      <c r="FW57">
        <v>0</v>
      </c>
      <c r="FX57">
        <v>0</v>
      </c>
      <c r="FY57">
        <v>1</v>
      </c>
      <c r="FZ57">
        <v>0</v>
      </c>
      <c r="GA57">
        <v>1</v>
      </c>
      <c r="GB57">
        <v>0</v>
      </c>
      <c r="GC57">
        <v>0</v>
      </c>
      <c r="GD57">
        <v>0</v>
      </c>
      <c r="GE57">
        <v>1</v>
      </c>
      <c r="GF57">
        <v>0</v>
      </c>
      <c r="GG57">
        <v>0</v>
      </c>
      <c r="GH57">
        <v>0</v>
      </c>
      <c r="GI57">
        <v>0</v>
      </c>
      <c r="GJ57">
        <v>0</v>
      </c>
      <c r="GK57" t="s">
        <v>2187</v>
      </c>
      <c r="GM57">
        <v>1500</v>
      </c>
      <c r="GN57" t="s">
        <v>2186</v>
      </c>
      <c r="GO57" t="s">
        <v>2190</v>
      </c>
      <c r="GP57">
        <v>1000</v>
      </c>
      <c r="GR57" t="s">
        <v>2186</v>
      </c>
      <c r="GS57" t="s">
        <v>2186</v>
      </c>
      <c r="GT57">
        <v>7000</v>
      </c>
      <c r="GU57" t="s">
        <v>2190</v>
      </c>
      <c r="GV57" t="s">
        <v>2186</v>
      </c>
      <c r="GW57" t="s">
        <v>2190</v>
      </c>
      <c r="GY57" t="s">
        <v>2187</v>
      </c>
      <c r="GZ57" t="s">
        <v>2187</v>
      </c>
      <c r="HC57" t="s">
        <v>2187</v>
      </c>
      <c r="HD57" t="s">
        <v>2187</v>
      </c>
      <c r="HE57">
        <v>5000</v>
      </c>
      <c r="HG57" t="s">
        <v>2186</v>
      </c>
      <c r="HH57" t="s">
        <v>2190</v>
      </c>
      <c r="HI57">
        <v>1000</v>
      </c>
      <c r="HJ57" t="s">
        <v>2190</v>
      </c>
      <c r="HK57" t="s">
        <v>2190</v>
      </c>
      <c r="HM57" t="s">
        <v>2187</v>
      </c>
      <c r="HN57" t="s">
        <v>2187</v>
      </c>
      <c r="HP57" t="s">
        <v>2187</v>
      </c>
      <c r="HQ57" t="s">
        <v>2187</v>
      </c>
      <c r="HS57" t="s">
        <v>2187</v>
      </c>
      <c r="HT57" t="s">
        <v>2187</v>
      </c>
      <c r="HU57">
        <v>2000</v>
      </c>
      <c r="HV57" t="s">
        <v>2186</v>
      </c>
      <c r="HW57" t="s">
        <v>2190</v>
      </c>
      <c r="HX57">
        <v>3000</v>
      </c>
      <c r="HY57" t="s">
        <v>2186</v>
      </c>
      <c r="HZ57" t="s">
        <v>2190</v>
      </c>
      <c r="IA57">
        <v>5500</v>
      </c>
      <c r="IB57" t="s">
        <v>2190</v>
      </c>
      <c r="IC57" t="s">
        <v>2190</v>
      </c>
      <c r="IE57" t="s">
        <v>2187</v>
      </c>
      <c r="IF57" t="s">
        <v>2187</v>
      </c>
      <c r="IG57">
        <v>2500</v>
      </c>
      <c r="IH57" t="s">
        <v>2190</v>
      </c>
      <c r="II57" t="s">
        <v>2190</v>
      </c>
      <c r="IK57" t="s">
        <v>2187</v>
      </c>
      <c r="IL57" t="s">
        <v>2187</v>
      </c>
      <c r="IN57" t="s">
        <v>2187</v>
      </c>
      <c r="IO57" t="s">
        <v>2187</v>
      </c>
      <c r="IP57">
        <v>3000</v>
      </c>
      <c r="IQ57" t="s">
        <v>2186</v>
      </c>
      <c r="IR57" t="s">
        <v>2190</v>
      </c>
      <c r="IS57">
        <v>10</v>
      </c>
      <c r="IU57">
        <v>15</v>
      </c>
      <c r="IX57">
        <v>1500</v>
      </c>
      <c r="IY57" t="s">
        <v>2186</v>
      </c>
      <c r="IZ57" t="s">
        <v>2190</v>
      </c>
      <c r="JA57">
        <v>2500</v>
      </c>
      <c r="JB57" t="s">
        <v>2190</v>
      </c>
      <c r="JC57" t="s">
        <v>2190</v>
      </c>
      <c r="JD57">
        <v>10</v>
      </c>
      <c r="JF57">
        <v>10</v>
      </c>
      <c r="JI57">
        <v>1250</v>
      </c>
      <c r="JJ57" t="s">
        <v>2190</v>
      </c>
      <c r="JK57" t="s">
        <v>2190</v>
      </c>
      <c r="JL57">
        <v>1000</v>
      </c>
      <c r="JN57" t="s">
        <v>2190</v>
      </c>
      <c r="JO57" t="s">
        <v>2190</v>
      </c>
      <c r="JQ57" t="s">
        <v>2187</v>
      </c>
      <c r="JR57" t="s">
        <v>2187</v>
      </c>
      <c r="JX57">
        <v>250</v>
      </c>
      <c r="JZ57" t="s">
        <v>2187</v>
      </c>
      <c r="KA57" t="s">
        <v>2187</v>
      </c>
      <c r="KK57" t="s">
        <v>2190</v>
      </c>
      <c r="KL57" t="s">
        <v>2190</v>
      </c>
      <c r="KM57" t="s">
        <v>2187</v>
      </c>
      <c r="KP57" t="s">
        <v>2187</v>
      </c>
      <c r="LA57" t="s">
        <v>2187</v>
      </c>
      <c r="LB57">
        <v>625</v>
      </c>
      <c r="LC57" t="s">
        <v>2190</v>
      </c>
      <c r="LD57" t="s">
        <v>2190</v>
      </c>
      <c r="LE57">
        <v>250</v>
      </c>
      <c r="LG57" t="s">
        <v>2190</v>
      </c>
      <c r="LH57" t="s">
        <v>2190</v>
      </c>
      <c r="LI57">
        <v>500</v>
      </c>
      <c r="LJ57" t="s">
        <v>2190</v>
      </c>
      <c r="LK57" t="s">
        <v>2190</v>
      </c>
      <c r="LL57">
        <v>1500</v>
      </c>
      <c r="LN57" t="s">
        <v>2186</v>
      </c>
      <c r="LO57" t="s">
        <v>2190</v>
      </c>
      <c r="LP57">
        <v>1000</v>
      </c>
      <c r="LQ57" t="s">
        <v>2186</v>
      </c>
      <c r="LR57" t="s">
        <v>2190</v>
      </c>
      <c r="LT57" t="s">
        <v>2187</v>
      </c>
      <c r="LU57" t="s">
        <v>2187</v>
      </c>
      <c r="MB57" t="s">
        <v>2187</v>
      </c>
      <c r="MC57" t="s">
        <v>2187</v>
      </c>
      <c r="MD57" t="s">
        <v>2197</v>
      </c>
      <c r="ME57" t="s">
        <v>2198</v>
      </c>
      <c r="MF57" t="s">
        <v>2199</v>
      </c>
      <c r="MG57" t="s">
        <v>2678</v>
      </c>
      <c r="MI57" t="s">
        <v>2201</v>
      </c>
    </row>
    <row r="58" spans="1:347" x14ac:dyDescent="0.25">
      <c r="A58" t="s">
        <v>2486</v>
      </c>
      <c r="B58" t="s">
        <v>2487</v>
      </c>
      <c r="C58" t="s">
        <v>2487</v>
      </c>
      <c r="D58" t="s">
        <v>2499</v>
      </c>
      <c r="E58" t="s">
        <v>2180</v>
      </c>
      <c r="F58" t="s">
        <v>2181</v>
      </c>
      <c r="G58" t="s">
        <v>2513</v>
      </c>
      <c r="I58" t="s">
        <v>2183</v>
      </c>
      <c r="J58" t="s">
        <v>2514</v>
      </c>
      <c r="K58">
        <v>1</v>
      </c>
      <c r="L58">
        <v>0</v>
      </c>
      <c r="M58">
        <v>1</v>
      </c>
      <c r="N58">
        <v>0</v>
      </c>
      <c r="O58">
        <v>0</v>
      </c>
      <c r="P58">
        <v>1</v>
      </c>
      <c r="Q58">
        <v>0</v>
      </c>
      <c r="R58">
        <v>0</v>
      </c>
      <c r="S58">
        <v>0</v>
      </c>
      <c r="T58">
        <v>0</v>
      </c>
      <c r="U58">
        <v>1</v>
      </c>
      <c r="V58">
        <v>1</v>
      </c>
      <c r="W58">
        <v>1</v>
      </c>
      <c r="X58">
        <v>0</v>
      </c>
      <c r="Y58">
        <v>0</v>
      </c>
      <c r="Z58">
        <v>0</v>
      </c>
      <c r="AA58">
        <v>0</v>
      </c>
      <c r="AB58">
        <v>1</v>
      </c>
      <c r="AC58">
        <v>1</v>
      </c>
      <c r="AD58">
        <v>1</v>
      </c>
      <c r="AE58">
        <v>1</v>
      </c>
      <c r="AF58">
        <v>1</v>
      </c>
      <c r="AG58">
        <v>0</v>
      </c>
      <c r="AH58">
        <v>1</v>
      </c>
      <c r="AI58">
        <v>0</v>
      </c>
      <c r="AJ58">
        <v>0</v>
      </c>
      <c r="AK58" t="s">
        <v>2217</v>
      </c>
      <c r="AL58">
        <v>1</v>
      </c>
      <c r="AM58">
        <v>1</v>
      </c>
      <c r="AN58">
        <v>1</v>
      </c>
      <c r="AO58">
        <v>1</v>
      </c>
      <c r="AP58">
        <v>1</v>
      </c>
      <c r="AQ58">
        <v>1</v>
      </c>
      <c r="AR58">
        <v>1</v>
      </c>
      <c r="AS58">
        <v>0</v>
      </c>
      <c r="AT58" t="s">
        <v>2190</v>
      </c>
      <c r="AV58" t="s">
        <v>2187</v>
      </c>
      <c r="AZ58" t="s">
        <v>2187</v>
      </c>
      <c r="BE58" t="s">
        <v>2187</v>
      </c>
      <c r="BF58" t="s">
        <v>2187</v>
      </c>
      <c r="BG58" t="s">
        <v>2187</v>
      </c>
      <c r="BH58" t="s">
        <v>2187</v>
      </c>
      <c r="BJ58" t="s">
        <v>2187</v>
      </c>
      <c r="BK58" t="s">
        <v>2187</v>
      </c>
      <c r="BL58" t="s">
        <v>2191</v>
      </c>
      <c r="BM58">
        <v>0</v>
      </c>
      <c r="BN58">
        <v>0</v>
      </c>
      <c r="BO58">
        <v>1</v>
      </c>
      <c r="BP58" t="s">
        <v>2187</v>
      </c>
      <c r="BV58" t="s">
        <v>2491</v>
      </c>
      <c r="BW58" t="s">
        <v>2492</v>
      </c>
      <c r="BX58" t="s">
        <v>2492</v>
      </c>
      <c r="BY58" t="s">
        <v>2187</v>
      </c>
      <c r="BZ58" t="s">
        <v>2190</v>
      </c>
      <c r="CA58" t="s">
        <v>2187</v>
      </c>
      <c r="CB58" t="s">
        <v>2191</v>
      </c>
      <c r="CC58">
        <v>0</v>
      </c>
      <c r="CD58">
        <v>0</v>
      </c>
      <c r="CE58">
        <v>1</v>
      </c>
      <c r="CF58" t="s">
        <v>2187</v>
      </c>
      <c r="CK58" t="s">
        <v>2187</v>
      </c>
      <c r="CL58" t="s">
        <v>2491</v>
      </c>
      <c r="CM58" t="s">
        <v>2492</v>
      </c>
      <c r="CN58" t="s">
        <v>2492</v>
      </c>
      <c r="CO58" t="s">
        <v>2187</v>
      </c>
      <c r="CP58" t="s">
        <v>2190</v>
      </c>
      <c r="CR58" t="s">
        <v>2191</v>
      </c>
      <c r="CS58">
        <v>0</v>
      </c>
      <c r="CT58">
        <v>0</v>
      </c>
      <c r="CU58">
        <v>1</v>
      </c>
      <c r="CV58" t="s">
        <v>2187</v>
      </c>
      <c r="DA58" t="s">
        <v>2187</v>
      </c>
      <c r="DB58" t="s">
        <v>2491</v>
      </c>
      <c r="DC58" t="s">
        <v>2492</v>
      </c>
      <c r="DD58" t="s">
        <v>2492</v>
      </c>
      <c r="DF58" t="s">
        <v>2190</v>
      </c>
      <c r="DG58" t="s">
        <v>2187</v>
      </c>
      <c r="DH58" t="s">
        <v>2187</v>
      </c>
      <c r="DL58" t="s">
        <v>2187</v>
      </c>
      <c r="DQ58" t="s">
        <v>2187</v>
      </c>
      <c r="DR58" t="s">
        <v>2187</v>
      </c>
      <c r="DS58" t="s">
        <v>2187</v>
      </c>
      <c r="DT58" t="s">
        <v>2187</v>
      </c>
      <c r="DV58" t="s">
        <v>2187</v>
      </c>
      <c r="DX58" t="s">
        <v>2191</v>
      </c>
      <c r="DY58">
        <v>0</v>
      </c>
      <c r="DZ58">
        <v>0</v>
      </c>
      <c r="EA58">
        <v>1</v>
      </c>
      <c r="EB58" t="s">
        <v>2187</v>
      </c>
      <c r="EG58" t="s">
        <v>2187</v>
      </c>
      <c r="EH58" t="s">
        <v>2491</v>
      </c>
      <c r="EI58" t="s">
        <v>2492</v>
      </c>
      <c r="EJ58" t="s">
        <v>2492</v>
      </c>
      <c r="EL58" t="s">
        <v>2190</v>
      </c>
      <c r="EM58" t="s">
        <v>2187</v>
      </c>
      <c r="EN58" t="s">
        <v>2191</v>
      </c>
      <c r="EO58">
        <v>0</v>
      </c>
      <c r="EP58">
        <v>0</v>
      </c>
      <c r="EQ58">
        <v>1</v>
      </c>
      <c r="EX58" t="s">
        <v>2491</v>
      </c>
      <c r="EY58" t="s">
        <v>2492</v>
      </c>
      <c r="EZ58" t="s">
        <v>2492</v>
      </c>
      <c r="FB58" t="s">
        <v>2190</v>
      </c>
      <c r="FD58" t="s">
        <v>2187</v>
      </c>
      <c r="FN58" t="s">
        <v>2187</v>
      </c>
      <c r="FO58" t="s">
        <v>2187</v>
      </c>
      <c r="FP58" t="s">
        <v>2187</v>
      </c>
      <c r="FR58" t="s">
        <v>2187</v>
      </c>
      <c r="FT58" t="s">
        <v>2262</v>
      </c>
      <c r="FU58">
        <v>0</v>
      </c>
      <c r="FV58">
        <v>0</v>
      </c>
      <c r="FW58">
        <v>0</v>
      </c>
      <c r="FX58">
        <v>0</v>
      </c>
      <c r="FY58">
        <v>0</v>
      </c>
      <c r="FZ58">
        <v>0</v>
      </c>
      <c r="GA58">
        <v>1</v>
      </c>
      <c r="GB58">
        <v>0</v>
      </c>
      <c r="GC58">
        <v>0</v>
      </c>
      <c r="GD58">
        <v>0</v>
      </c>
      <c r="GE58">
        <v>0</v>
      </c>
      <c r="GF58">
        <v>0</v>
      </c>
      <c r="GG58">
        <v>0</v>
      </c>
      <c r="GH58">
        <v>0</v>
      </c>
      <c r="GI58">
        <v>0</v>
      </c>
      <c r="GJ58">
        <v>0</v>
      </c>
      <c r="GK58" t="s">
        <v>2187</v>
      </c>
      <c r="GM58">
        <v>2000</v>
      </c>
      <c r="GN58" t="s">
        <v>2186</v>
      </c>
      <c r="GO58" t="s">
        <v>2190</v>
      </c>
      <c r="GR58" t="s">
        <v>2187</v>
      </c>
      <c r="GS58" t="s">
        <v>2187</v>
      </c>
      <c r="GT58">
        <v>7500</v>
      </c>
      <c r="GU58" t="s">
        <v>2186</v>
      </c>
      <c r="GV58" t="s">
        <v>2186</v>
      </c>
      <c r="GW58" t="s">
        <v>2190</v>
      </c>
      <c r="GY58" t="s">
        <v>2187</v>
      </c>
      <c r="GZ58" t="s">
        <v>2187</v>
      </c>
      <c r="HC58" t="s">
        <v>2187</v>
      </c>
      <c r="HD58" t="s">
        <v>2187</v>
      </c>
      <c r="HE58">
        <v>7000</v>
      </c>
      <c r="HG58" t="s">
        <v>2186</v>
      </c>
      <c r="HH58" t="s">
        <v>2190</v>
      </c>
      <c r="HJ58" t="s">
        <v>2187</v>
      </c>
      <c r="HK58" t="s">
        <v>2187</v>
      </c>
      <c r="HM58" t="s">
        <v>2187</v>
      </c>
      <c r="HN58" t="s">
        <v>2187</v>
      </c>
      <c r="HP58" t="s">
        <v>2187</v>
      </c>
      <c r="HQ58" t="s">
        <v>2187</v>
      </c>
      <c r="HS58" t="s">
        <v>2187</v>
      </c>
      <c r="HT58" t="s">
        <v>2187</v>
      </c>
      <c r="HU58">
        <v>2500</v>
      </c>
      <c r="HV58" t="s">
        <v>2186</v>
      </c>
      <c r="HW58" t="s">
        <v>2190</v>
      </c>
      <c r="HX58">
        <v>3000</v>
      </c>
      <c r="HY58" t="s">
        <v>2186</v>
      </c>
      <c r="HZ58" t="s">
        <v>2190</v>
      </c>
      <c r="IA58">
        <v>6000</v>
      </c>
      <c r="IB58" t="s">
        <v>2190</v>
      </c>
      <c r="IC58" t="s">
        <v>2186</v>
      </c>
      <c r="IE58" t="s">
        <v>2187</v>
      </c>
      <c r="IF58" t="s">
        <v>2187</v>
      </c>
      <c r="IH58" t="s">
        <v>2187</v>
      </c>
      <c r="II58" t="s">
        <v>2187</v>
      </c>
      <c r="IK58" t="s">
        <v>2187</v>
      </c>
      <c r="IL58" t="s">
        <v>2187</v>
      </c>
      <c r="IN58" t="s">
        <v>2187</v>
      </c>
      <c r="IO58" t="s">
        <v>2187</v>
      </c>
      <c r="IP58">
        <v>1250</v>
      </c>
      <c r="IQ58" t="s">
        <v>2186</v>
      </c>
      <c r="IR58" t="s">
        <v>2190</v>
      </c>
      <c r="IS58">
        <v>15</v>
      </c>
      <c r="IU58">
        <v>30</v>
      </c>
      <c r="IX58">
        <v>1250</v>
      </c>
      <c r="IY58" t="s">
        <v>2186</v>
      </c>
      <c r="IZ58" t="s">
        <v>2190</v>
      </c>
      <c r="JA58">
        <v>3000</v>
      </c>
      <c r="JB58" t="s">
        <v>2186</v>
      </c>
      <c r="JC58" t="s">
        <v>2190</v>
      </c>
      <c r="JD58">
        <v>25</v>
      </c>
      <c r="JF58">
        <v>30</v>
      </c>
      <c r="JI58">
        <v>1500</v>
      </c>
      <c r="JJ58" t="s">
        <v>2186</v>
      </c>
      <c r="JK58" t="s">
        <v>2190</v>
      </c>
      <c r="JL58">
        <v>500</v>
      </c>
      <c r="JN58" t="s">
        <v>2190</v>
      </c>
      <c r="JO58" t="s">
        <v>2190</v>
      </c>
      <c r="JQ58" t="s">
        <v>2187</v>
      </c>
      <c r="JR58" t="s">
        <v>2187</v>
      </c>
      <c r="JX58">
        <v>208</v>
      </c>
      <c r="JZ58" t="s">
        <v>2190</v>
      </c>
      <c r="KA58" t="s">
        <v>2187</v>
      </c>
      <c r="KK58" t="s">
        <v>2186</v>
      </c>
      <c r="KL58" t="s">
        <v>2190</v>
      </c>
      <c r="KM58" t="s">
        <v>2187</v>
      </c>
      <c r="KP58" t="s">
        <v>2187</v>
      </c>
      <c r="LA58" t="s">
        <v>2187</v>
      </c>
      <c r="LB58">
        <v>2000</v>
      </c>
      <c r="LC58" t="s">
        <v>2186</v>
      </c>
      <c r="LD58" t="s">
        <v>2190</v>
      </c>
      <c r="LE58">
        <v>250</v>
      </c>
      <c r="LG58" t="s">
        <v>2186</v>
      </c>
      <c r="LH58" t="s">
        <v>2190</v>
      </c>
      <c r="LI58">
        <v>500</v>
      </c>
      <c r="LJ58" t="s">
        <v>2186</v>
      </c>
      <c r="LK58" t="s">
        <v>2190</v>
      </c>
      <c r="LL58">
        <v>1000</v>
      </c>
      <c r="LN58" t="s">
        <v>2186</v>
      </c>
      <c r="LO58" t="s">
        <v>2190</v>
      </c>
      <c r="LP58">
        <v>1000</v>
      </c>
      <c r="LQ58" t="s">
        <v>2186</v>
      </c>
      <c r="LR58" t="s">
        <v>2190</v>
      </c>
      <c r="LS58">
        <v>1000</v>
      </c>
      <c r="LT58" t="s">
        <v>2186</v>
      </c>
      <c r="LU58" t="s">
        <v>2190</v>
      </c>
      <c r="LV58">
        <v>3000</v>
      </c>
      <c r="LW58">
        <v>8</v>
      </c>
      <c r="LY58">
        <v>375</v>
      </c>
      <c r="MB58" t="s">
        <v>2186</v>
      </c>
      <c r="MC58" t="s">
        <v>2190</v>
      </c>
      <c r="MD58" t="s">
        <v>2197</v>
      </c>
      <c r="ME58" t="s">
        <v>2198</v>
      </c>
      <c r="MF58" t="s">
        <v>2199</v>
      </c>
      <c r="MG58" t="s">
        <v>2515</v>
      </c>
      <c r="MI58" t="s">
        <v>2201</v>
      </c>
    </row>
    <row r="59" spans="1:347" x14ac:dyDescent="0.25">
      <c r="A59" t="s">
        <v>2486</v>
      </c>
      <c r="B59" t="s">
        <v>2536</v>
      </c>
      <c r="C59" t="s">
        <v>2621</v>
      </c>
      <c r="D59" t="s">
        <v>2625</v>
      </c>
      <c r="E59" t="s">
        <v>2180</v>
      </c>
      <c r="F59" t="s">
        <v>2181</v>
      </c>
      <c r="G59" t="s">
        <v>2628</v>
      </c>
      <c r="I59" t="s">
        <v>2183</v>
      </c>
      <c r="J59" t="s">
        <v>2629</v>
      </c>
      <c r="K59">
        <v>1</v>
      </c>
      <c r="L59">
        <v>0</v>
      </c>
      <c r="M59">
        <v>0</v>
      </c>
      <c r="N59">
        <v>0</v>
      </c>
      <c r="O59">
        <v>0</v>
      </c>
      <c r="P59">
        <v>1</v>
      </c>
      <c r="Q59">
        <v>0</v>
      </c>
      <c r="R59">
        <v>0</v>
      </c>
      <c r="S59">
        <v>0</v>
      </c>
      <c r="T59">
        <v>0</v>
      </c>
      <c r="U59">
        <v>0</v>
      </c>
      <c r="V59">
        <v>1</v>
      </c>
      <c r="W59">
        <v>1</v>
      </c>
      <c r="X59">
        <v>0</v>
      </c>
      <c r="Y59">
        <v>0</v>
      </c>
      <c r="Z59">
        <v>0</v>
      </c>
      <c r="AA59">
        <v>0</v>
      </c>
      <c r="AB59">
        <v>1</v>
      </c>
      <c r="AC59">
        <v>1</v>
      </c>
      <c r="AD59">
        <v>1</v>
      </c>
      <c r="AE59">
        <v>1</v>
      </c>
      <c r="AF59">
        <v>1</v>
      </c>
      <c r="AG59">
        <v>0</v>
      </c>
      <c r="AH59">
        <v>1</v>
      </c>
      <c r="AI59">
        <v>0</v>
      </c>
      <c r="AJ59">
        <v>0</v>
      </c>
      <c r="AK59" t="s">
        <v>2596</v>
      </c>
      <c r="AL59">
        <v>1</v>
      </c>
      <c r="AM59">
        <v>1</v>
      </c>
      <c r="AN59">
        <v>0</v>
      </c>
      <c r="AO59">
        <v>0</v>
      </c>
      <c r="AP59">
        <v>1</v>
      </c>
      <c r="AQ59">
        <v>1</v>
      </c>
      <c r="AR59">
        <v>0</v>
      </c>
      <c r="AS59">
        <v>0</v>
      </c>
      <c r="AT59" t="s">
        <v>2190</v>
      </c>
      <c r="AV59" t="s">
        <v>2187</v>
      </c>
      <c r="AZ59" t="s">
        <v>2187</v>
      </c>
      <c r="BE59" t="s">
        <v>2187</v>
      </c>
      <c r="BF59" t="s">
        <v>2187</v>
      </c>
      <c r="BG59" t="s">
        <v>2187</v>
      </c>
      <c r="BH59" t="s">
        <v>2187</v>
      </c>
      <c r="BJ59" t="s">
        <v>2187</v>
      </c>
      <c r="BK59" t="s">
        <v>2187</v>
      </c>
      <c r="BL59" t="s">
        <v>2191</v>
      </c>
      <c r="BM59">
        <v>0</v>
      </c>
      <c r="BN59">
        <v>0</v>
      </c>
      <c r="BO59">
        <v>1</v>
      </c>
      <c r="BP59" t="s">
        <v>2187</v>
      </c>
      <c r="BV59" t="s">
        <v>2491</v>
      </c>
      <c r="BW59" t="s">
        <v>2492</v>
      </c>
      <c r="BX59" t="s">
        <v>2492</v>
      </c>
      <c r="BY59" t="s">
        <v>2187</v>
      </c>
      <c r="BZ59" t="s">
        <v>2190</v>
      </c>
      <c r="CA59" t="s">
        <v>2187</v>
      </c>
      <c r="CB59" t="s">
        <v>2191</v>
      </c>
      <c r="CC59">
        <v>0</v>
      </c>
      <c r="CD59">
        <v>0</v>
      </c>
      <c r="CE59">
        <v>1</v>
      </c>
      <c r="CF59" t="s">
        <v>2187</v>
      </c>
      <c r="CK59" t="s">
        <v>2187</v>
      </c>
      <c r="CL59" t="s">
        <v>2491</v>
      </c>
      <c r="CM59" t="s">
        <v>2492</v>
      </c>
      <c r="CN59" t="s">
        <v>2492</v>
      </c>
      <c r="CO59" t="s">
        <v>2187</v>
      </c>
      <c r="CP59" t="s">
        <v>2190</v>
      </c>
      <c r="CR59" t="s">
        <v>2191</v>
      </c>
      <c r="CS59">
        <v>0</v>
      </c>
      <c r="CT59">
        <v>0</v>
      </c>
      <c r="CU59">
        <v>1</v>
      </c>
      <c r="CV59" t="s">
        <v>2187</v>
      </c>
      <c r="DA59" t="s">
        <v>2187</v>
      </c>
      <c r="DB59" t="s">
        <v>2491</v>
      </c>
      <c r="DC59" t="s">
        <v>2492</v>
      </c>
      <c r="DD59" t="s">
        <v>2492</v>
      </c>
      <c r="DF59" t="s">
        <v>2190</v>
      </c>
      <c r="DG59" t="s">
        <v>2187</v>
      </c>
      <c r="DH59" t="s">
        <v>2187</v>
      </c>
      <c r="DL59" t="s">
        <v>2187</v>
      </c>
      <c r="DQ59" t="s">
        <v>2187</v>
      </c>
      <c r="DR59" t="s">
        <v>2187</v>
      </c>
      <c r="DS59" t="s">
        <v>2187</v>
      </c>
      <c r="DT59" t="s">
        <v>2187</v>
      </c>
      <c r="DV59" t="s">
        <v>2187</v>
      </c>
      <c r="DX59" t="s">
        <v>2191</v>
      </c>
      <c r="DY59">
        <v>0</v>
      </c>
      <c r="DZ59">
        <v>0</v>
      </c>
      <c r="EA59">
        <v>1</v>
      </c>
      <c r="EB59" t="s">
        <v>2187</v>
      </c>
      <c r="EG59" t="s">
        <v>2187</v>
      </c>
      <c r="EH59" t="s">
        <v>2491</v>
      </c>
      <c r="EI59" t="s">
        <v>2492</v>
      </c>
      <c r="EJ59" t="s">
        <v>2492</v>
      </c>
      <c r="EL59" t="s">
        <v>2190</v>
      </c>
      <c r="EM59" t="s">
        <v>2187</v>
      </c>
      <c r="EN59" t="s">
        <v>2191</v>
      </c>
      <c r="EO59">
        <v>0</v>
      </c>
      <c r="EP59">
        <v>0</v>
      </c>
      <c r="EQ59">
        <v>1</v>
      </c>
      <c r="EX59" t="s">
        <v>2491</v>
      </c>
      <c r="EY59" t="s">
        <v>2492</v>
      </c>
      <c r="EZ59" t="s">
        <v>2492</v>
      </c>
      <c r="FB59" t="s">
        <v>2190</v>
      </c>
      <c r="FD59" t="s">
        <v>2187</v>
      </c>
      <c r="FN59" t="s">
        <v>2187</v>
      </c>
      <c r="FO59" t="s">
        <v>2187</v>
      </c>
      <c r="FP59" t="s">
        <v>2187</v>
      </c>
      <c r="FR59" t="s">
        <v>2187</v>
      </c>
      <c r="FT59" t="s">
        <v>2230</v>
      </c>
      <c r="FU59">
        <v>0</v>
      </c>
      <c r="FV59">
        <v>0</v>
      </c>
      <c r="FW59">
        <v>0</v>
      </c>
      <c r="FX59">
        <v>0</v>
      </c>
      <c r="FY59">
        <v>0</v>
      </c>
      <c r="FZ59">
        <v>0</v>
      </c>
      <c r="GA59">
        <v>0</v>
      </c>
      <c r="GB59">
        <v>0</v>
      </c>
      <c r="GC59">
        <v>0</v>
      </c>
      <c r="GD59">
        <v>0</v>
      </c>
      <c r="GE59">
        <v>0</v>
      </c>
      <c r="GF59">
        <v>0</v>
      </c>
      <c r="GG59">
        <v>1</v>
      </c>
      <c r="GH59">
        <v>0</v>
      </c>
      <c r="GI59">
        <v>0</v>
      </c>
      <c r="GJ59">
        <v>0</v>
      </c>
      <c r="GK59" t="s">
        <v>2187</v>
      </c>
      <c r="GM59">
        <v>1250</v>
      </c>
      <c r="GN59" t="s">
        <v>2190</v>
      </c>
      <c r="GO59" t="s">
        <v>2190</v>
      </c>
      <c r="GR59" t="s">
        <v>2187</v>
      </c>
      <c r="GS59" t="s">
        <v>2187</v>
      </c>
      <c r="GU59" t="s">
        <v>2187</v>
      </c>
      <c r="GV59" t="s">
        <v>2187</v>
      </c>
      <c r="GW59" t="s">
        <v>2187</v>
      </c>
      <c r="GY59" t="s">
        <v>2187</v>
      </c>
      <c r="GZ59" t="s">
        <v>2187</v>
      </c>
      <c r="HC59" t="s">
        <v>2187</v>
      </c>
      <c r="HD59" t="s">
        <v>2187</v>
      </c>
      <c r="HE59">
        <v>5000</v>
      </c>
      <c r="HG59" t="s">
        <v>2186</v>
      </c>
      <c r="HH59" t="s">
        <v>2190</v>
      </c>
      <c r="HJ59" t="s">
        <v>2187</v>
      </c>
      <c r="HK59" t="s">
        <v>2187</v>
      </c>
      <c r="HM59" t="s">
        <v>2187</v>
      </c>
      <c r="HN59" t="s">
        <v>2187</v>
      </c>
      <c r="HP59" t="s">
        <v>2187</v>
      </c>
      <c r="HQ59" t="s">
        <v>2187</v>
      </c>
      <c r="HS59" t="s">
        <v>2187</v>
      </c>
      <c r="HT59" t="s">
        <v>2187</v>
      </c>
      <c r="HV59" t="s">
        <v>2187</v>
      </c>
      <c r="HW59" t="s">
        <v>2187</v>
      </c>
      <c r="HX59">
        <v>3000</v>
      </c>
      <c r="HY59" t="s">
        <v>2190</v>
      </c>
      <c r="HZ59" t="s">
        <v>2190</v>
      </c>
      <c r="IA59">
        <v>5500</v>
      </c>
      <c r="IB59" t="s">
        <v>2186</v>
      </c>
      <c r="IC59" t="s">
        <v>2190</v>
      </c>
      <c r="IE59" t="s">
        <v>2187</v>
      </c>
      <c r="IF59" t="s">
        <v>2187</v>
      </c>
      <c r="IH59" t="s">
        <v>2187</v>
      </c>
      <c r="II59" t="s">
        <v>2187</v>
      </c>
      <c r="IK59" t="s">
        <v>2187</v>
      </c>
      <c r="IL59" t="s">
        <v>2187</v>
      </c>
      <c r="IN59" t="s">
        <v>2187</v>
      </c>
      <c r="IO59" t="s">
        <v>2187</v>
      </c>
      <c r="IP59">
        <v>2000</v>
      </c>
      <c r="IQ59" t="s">
        <v>2190</v>
      </c>
      <c r="IR59" t="s">
        <v>2186</v>
      </c>
      <c r="IS59">
        <v>8</v>
      </c>
      <c r="IU59">
        <v>2</v>
      </c>
      <c r="IX59">
        <v>1250</v>
      </c>
      <c r="IY59" t="s">
        <v>2190</v>
      </c>
      <c r="IZ59" t="s">
        <v>2190</v>
      </c>
      <c r="JA59">
        <v>3000</v>
      </c>
      <c r="JB59" t="s">
        <v>2190</v>
      </c>
      <c r="JC59" t="s">
        <v>2190</v>
      </c>
      <c r="JD59">
        <v>10</v>
      </c>
      <c r="JF59">
        <v>1</v>
      </c>
      <c r="JI59">
        <v>1000</v>
      </c>
      <c r="JJ59" t="s">
        <v>2190</v>
      </c>
      <c r="JK59" t="s">
        <v>2190</v>
      </c>
      <c r="JL59">
        <v>250</v>
      </c>
      <c r="JN59" t="s">
        <v>2190</v>
      </c>
      <c r="JO59" t="s">
        <v>2190</v>
      </c>
      <c r="JQ59" t="s">
        <v>2187</v>
      </c>
      <c r="JR59" t="s">
        <v>2187</v>
      </c>
      <c r="JX59">
        <v>250</v>
      </c>
      <c r="JZ59" t="s">
        <v>2187</v>
      </c>
      <c r="KA59" t="s">
        <v>2187</v>
      </c>
      <c r="KK59" t="s">
        <v>2190</v>
      </c>
      <c r="KL59" t="s">
        <v>2190</v>
      </c>
      <c r="KM59" t="s">
        <v>2187</v>
      </c>
      <c r="KP59" t="s">
        <v>2187</v>
      </c>
      <c r="LA59" t="s">
        <v>2187</v>
      </c>
      <c r="LB59">
        <v>1100</v>
      </c>
      <c r="LC59" t="s">
        <v>2186</v>
      </c>
      <c r="LD59" t="s">
        <v>2190</v>
      </c>
      <c r="LE59">
        <v>250</v>
      </c>
      <c r="LG59" t="s">
        <v>2186</v>
      </c>
      <c r="LH59" t="s">
        <v>2190</v>
      </c>
      <c r="LJ59" t="s">
        <v>2187</v>
      </c>
      <c r="LK59" t="s">
        <v>2187</v>
      </c>
      <c r="LN59" t="s">
        <v>2187</v>
      </c>
      <c r="LO59" t="s">
        <v>2187</v>
      </c>
      <c r="LP59">
        <v>2000</v>
      </c>
      <c r="LQ59" t="s">
        <v>2186</v>
      </c>
      <c r="LR59" t="s">
        <v>2190</v>
      </c>
      <c r="LS59">
        <v>1000</v>
      </c>
      <c r="LT59" t="s">
        <v>2190</v>
      </c>
      <c r="LU59" t="s">
        <v>2190</v>
      </c>
      <c r="MB59" t="s">
        <v>2187</v>
      </c>
      <c r="MC59" t="s">
        <v>2187</v>
      </c>
      <c r="MD59" t="s">
        <v>2197</v>
      </c>
      <c r="ME59" t="s">
        <v>2198</v>
      </c>
      <c r="MF59" t="s">
        <v>2199</v>
      </c>
      <c r="MG59" t="s">
        <v>2630</v>
      </c>
      <c r="MI59" t="s">
        <v>2201</v>
      </c>
    </row>
    <row r="60" spans="1:347" x14ac:dyDescent="0.25">
      <c r="A60" t="s">
        <v>2486</v>
      </c>
      <c r="B60" t="s">
        <v>2487</v>
      </c>
      <c r="C60" t="s">
        <v>2487</v>
      </c>
      <c r="D60" t="s">
        <v>2499</v>
      </c>
      <c r="E60" t="s">
        <v>2180</v>
      </c>
      <c r="F60" t="s">
        <v>2181</v>
      </c>
      <c r="G60" t="s">
        <v>2500</v>
      </c>
      <c r="I60" t="s">
        <v>2183</v>
      </c>
      <c r="J60" t="s">
        <v>2501</v>
      </c>
      <c r="K60">
        <v>0</v>
      </c>
      <c r="L60">
        <v>0</v>
      </c>
      <c r="M60">
        <v>0</v>
      </c>
      <c r="N60">
        <v>1</v>
      </c>
      <c r="O60">
        <v>1</v>
      </c>
      <c r="P60">
        <v>0</v>
      </c>
      <c r="Q60">
        <v>0</v>
      </c>
      <c r="R60">
        <v>0</v>
      </c>
      <c r="S60">
        <v>0</v>
      </c>
      <c r="T60">
        <v>0</v>
      </c>
      <c r="U60">
        <v>1</v>
      </c>
      <c r="V60">
        <v>1</v>
      </c>
      <c r="W60">
        <v>1</v>
      </c>
      <c r="X60">
        <v>0</v>
      </c>
      <c r="Y60">
        <v>0</v>
      </c>
      <c r="Z60">
        <v>0</v>
      </c>
      <c r="AA60">
        <v>1</v>
      </c>
      <c r="AB60">
        <v>1</v>
      </c>
      <c r="AC60">
        <v>1</v>
      </c>
      <c r="AD60">
        <v>1</v>
      </c>
      <c r="AE60">
        <v>1</v>
      </c>
      <c r="AF60">
        <v>1</v>
      </c>
      <c r="AG60">
        <v>0</v>
      </c>
      <c r="AH60">
        <v>0</v>
      </c>
      <c r="AI60">
        <v>0</v>
      </c>
      <c r="AJ60">
        <v>0</v>
      </c>
      <c r="AK60" t="s">
        <v>2502</v>
      </c>
      <c r="AL60">
        <v>0</v>
      </c>
      <c r="AM60">
        <v>1</v>
      </c>
      <c r="AN60">
        <v>0</v>
      </c>
      <c r="AO60">
        <v>0</v>
      </c>
      <c r="AP60">
        <v>0</v>
      </c>
      <c r="AQ60">
        <v>0</v>
      </c>
      <c r="AR60">
        <v>0</v>
      </c>
      <c r="AS60">
        <v>0</v>
      </c>
      <c r="AT60" t="s">
        <v>2190</v>
      </c>
      <c r="AV60" t="s">
        <v>2191</v>
      </c>
      <c r="AW60">
        <v>0</v>
      </c>
      <c r="AX60">
        <v>0</v>
      </c>
      <c r="AY60">
        <v>1</v>
      </c>
      <c r="AZ60" t="s">
        <v>2187</v>
      </c>
      <c r="BE60" t="s">
        <v>2187</v>
      </c>
      <c r="BF60" t="s">
        <v>2491</v>
      </c>
      <c r="BG60" t="s">
        <v>2503</v>
      </c>
      <c r="BH60" t="s">
        <v>2503</v>
      </c>
      <c r="BJ60" t="s">
        <v>2190</v>
      </c>
      <c r="BK60" t="s">
        <v>2187</v>
      </c>
      <c r="BL60" t="s">
        <v>2191</v>
      </c>
      <c r="BM60">
        <v>0</v>
      </c>
      <c r="BN60">
        <v>0</v>
      </c>
      <c r="BO60">
        <v>1</v>
      </c>
      <c r="BP60" t="s">
        <v>2187</v>
      </c>
      <c r="BV60" t="s">
        <v>2491</v>
      </c>
      <c r="BW60" t="s">
        <v>2492</v>
      </c>
      <c r="BX60" t="s">
        <v>2492</v>
      </c>
      <c r="BY60" t="s">
        <v>2187</v>
      </c>
      <c r="BZ60" t="s">
        <v>2190</v>
      </c>
      <c r="CA60" t="s">
        <v>2187</v>
      </c>
      <c r="CB60" t="s">
        <v>2191</v>
      </c>
      <c r="CC60">
        <v>0</v>
      </c>
      <c r="CD60">
        <v>0</v>
      </c>
      <c r="CE60">
        <v>1</v>
      </c>
      <c r="CF60" t="s">
        <v>2187</v>
      </c>
      <c r="CK60" t="s">
        <v>2187</v>
      </c>
      <c r="CL60" t="s">
        <v>2491</v>
      </c>
      <c r="CM60" t="s">
        <v>2503</v>
      </c>
      <c r="CN60" t="s">
        <v>2503</v>
      </c>
      <c r="CO60" t="s">
        <v>2187</v>
      </c>
      <c r="CP60" t="s">
        <v>2190</v>
      </c>
      <c r="CR60" t="s">
        <v>2191</v>
      </c>
      <c r="CS60">
        <v>0</v>
      </c>
      <c r="CT60">
        <v>0</v>
      </c>
      <c r="CU60">
        <v>1</v>
      </c>
      <c r="CV60" t="s">
        <v>2187</v>
      </c>
      <c r="DA60" t="s">
        <v>2187</v>
      </c>
      <c r="DB60" t="s">
        <v>2491</v>
      </c>
      <c r="DC60" t="s">
        <v>2492</v>
      </c>
      <c r="DD60" t="s">
        <v>2492</v>
      </c>
      <c r="DF60" t="s">
        <v>2190</v>
      </c>
      <c r="DG60" t="s">
        <v>2187</v>
      </c>
      <c r="DH60" t="s">
        <v>2187</v>
      </c>
      <c r="DL60" t="s">
        <v>2187</v>
      </c>
      <c r="DQ60" t="s">
        <v>2187</v>
      </c>
      <c r="DR60" t="s">
        <v>2187</v>
      </c>
      <c r="DS60" t="s">
        <v>2187</v>
      </c>
      <c r="DT60" t="s">
        <v>2187</v>
      </c>
      <c r="DV60" t="s">
        <v>2187</v>
      </c>
      <c r="DX60" t="s">
        <v>2191</v>
      </c>
      <c r="DY60">
        <v>0</v>
      </c>
      <c r="DZ60">
        <v>0</v>
      </c>
      <c r="EA60">
        <v>1</v>
      </c>
      <c r="EB60" t="s">
        <v>2187</v>
      </c>
      <c r="EG60" t="s">
        <v>2187</v>
      </c>
      <c r="EH60" t="s">
        <v>2491</v>
      </c>
      <c r="EI60" t="s">
        <v>2492</v>
      </c>
      <c r="EJ60" t="s">
        <v>2492</v>
      </c>
      <c r="EL60" t="s">
        <v>2190</v>
      </c>
      <c r="EM60" t="s">
        <v>2187</v>
      </c>
      <c r="EN60" t="s">
        <v>2187</v>
      </c>
      <c r="EX60" t="s">
        <v>2187</v>
      </c>
      <c r="EY60" t="s">
        <v>2187</v>
      </c>
      <c r="EZ60" t="s">
        <v>2187</v>
      </c>
      <c r="FB60" t="s">
        <v>2187</v>
      </c>
      <c r="FD60" t="s">
        <v>2187</v>
      </c>
      <c r="FN60" t="s">
        <v>2187</v>
      </c>
      <c r="FO60" t="s">
        <v>2187</v>
      </c>
      <c r="FP60" t="s">
        <v>2187</v>
      </c>
      <c r="FR60" t="s">
        <v>2187</v>
      </c>
      <c r="FT60" t="s">
        <v>2262</v>
      </c>
      <c r="FU60">
        <v>0</v>
      </c>
      <c r="FV60">
        <v>0</v>
      </c>
      <c r="FW60">
        <v>0</v>
      </c>
      <c r="FX60">
        <v>0</v>
      </c>
      <c r="FY60">
        <v>0</v>
      </c>
      <c r="FZ60">
        <v>0</v>
      </c>
      <c r="GA60">
        <v>1</v>
      </c>
      <c r="GB60">
        <v>0</v>
      </c>
      <c r="GC60">
        <v>0</v>
      </c>
      <c r="GD60">
        <v>0</v>
      </c>
      <c r="GE60">
        <v>0</v>
      </c>
      <c r="GF60">
        <v>0</v>
      </c>
      <c r="GG60">
        <v>0</v>
      </c>
      <c r="GH60">
        <v>0</v>
      </c>
      <c r="GI60">
        <v>0</v>
      </c>
      <c r="GJ60">
        <v>0</v>
      </c>
      <c r="GK60" t="s">
        <v>2187</v>
      </c>
      <c r="GN60" t="s">
        <v>2187</v>
      </c>
      <c r="GO60" t="s">
        <v>2187</v>
      </c>
      <c r="GR60" t="s">
        <v>2187</v>
      </c>
      <c r="GS60" t="s">
        <v>2187</v>
      </c>
      <c r="GU60" t="s">
        <v>2187</v>
      </c>
      <c r="GV60" t="s">
        <v>2187</v>
      </c>
      <c r="GW60" t="s">
        <v>2187</v>
      </c>
      <c r="GX60">
        <v>750</v>
      </c>
      <c r="GY60" t="s">
        <v>2190</v>
      </c>
      <c r="GZ60" t="s">
        <v>2190</v>
      </c>
      <c r="HA60">
        <v>1500</v>
      </c>
      <c r="HC60" t="s">
        <v>2190</v>
      </c>
      <c r="HD60" t="s">
        <v>2190</v>
      </c>
      <c r="HG60" t="s">
        <v>2187</v>
      </c>
      <c r="HH60" t="s">
        <v>2187</v>
      </c>
      <c r="HJ60" t="s">
        <v>2187</v>
      </c>
      <c r="HK60" t="s">
        <v>2187</v>
      </c>
      <c r="HM60" t="s">
        <v>2187</v>
      </c>
      <c r="HN60" t="s">
        <v>2187</v>
      </c>
      <c r="HP60" t="s">
        <v>2187</v>
      </c>
      <c r="HQ60" t="s">
        <v>2187</v>
      </c>
      <c r="HS60" t="s">
        <v>2187</v>
      </c>
      <c r="HT60" t="s">
        <v>2187</v>
      </c>
      <c r="HU60">
        <v>2500</v>
      </c>
      <c r="HV60" t="s">
        <v>2186</v>
      </c>
      <c r="HW60" t="s">
        <v>2190</v>
      </c>
      <c r="HX60">
        <v>3000</v>
      </c>
      <c r="HY60" t="s">
        <v>2186</v>
      </c>
      <c r="HZ60" t="s">
        <v>2190</v>
      </c>
      <c r="IA60">
        <v>5500</v>
      </c>
      <c r="IB60" t="s">
        <v>2190</v>
      </c>
      <c r="IC60" t="s">
        <v>2190</v>
      </c>
      <c r="IE60" t="s">
        <v>2187</v>
      </c>
      <c r="IF60" t="s">
        <v>2187</v>
      </c>
      <c r="IH60" t="s">
        <v>2187</v>
      </c>
      <c r="II60" t="s">
        <v>2187</v>
      </c>
      <c r="IK60" t="s">
        <v>2187</v>
      </c>
      <c r="IL60" t="s">
        <v>2187</v>
      </c>
      <c r="IM60">
        <v>500</v>
      </c>
      <c r="IN60" t="s">
        <v>2190</v>
      </c>
      <c r="IO60" t="s">
        <v>2190</v>
      </c>
      <c r="IP60">
        <v>1000</v>
      </c>
      <c r="IQ60" t="s">
        <v>2186</v>
      </c>
      <c r="IR60" t="s">
        <v>2190</v>
      </c>
      <c r="IS60">
        <v>25</v>
      </c>
      <c r="IU60">
        <v>20</v>
      </c>
      <c r="IX60">
        <v>1000</v>
      </c>
      <c r="IY60" t="s">
        <v>2186</v>
      </c>
      <c r="IZ60" t="s">
        <v>2190</v>
      </c>
      <c r="JA60">
        <v>3000</v>
      </c>
      <c r="JB60" t="s">
        <v>2186</v>
      </c>
      <c r="JC60" t="s">
        <v>2190</v>
      </c>
      <c r="JD60">
        <v>30</v>
      </c>
      <c r="JF60">
        <v>40</v>
      </c>
      <c r="JI60">
        <v>1500</v>
      </c>
      <c r="JJ60" t="s">
        <v>2186</v>
      </c>
      <c r="JK60" t="s">
        <v>2190</v>
      </c>
      <c r="JL60">
        <v>1000</v>
      </c>
      <c r="JN60" t="s">
        <v>2190</v>
      </c>
      <c r="JO60" t="s">
        <v>2190</v>
      </c>
      <c r="JQ60" t="s">
        <v>2187</v>
      </c>
      <c r="JR60" t="s">
        <v>2187</v>
      </c>
      <c r="JZ60" t="s">
        <v>2187</v>
      </c>
      <c r="KA60" t="s">
        <v>2187</v>
      </c>
      <c r="KK60" t="s">
        <v>2187</v>
      </c>
      <c r="KL60" t="s">
        <v>2187</v>
      </c>
      <c r="KM60" t="s">
        <v>2187</v>
      </c>
      <c r="KP60" t="s">
        <v>2187</v>
      </c>
      <c r="LA60" t="s">
        <v>2187</v>
      </c>
      <c r="LC60" t="s">
        <v>2187</v>
      </c>
      <c r="LD60" t="s">
        <v>2187</v>
      </c>
      <c r="LE60">
        <v>250</v>
      </c>
      <c r="LG60" t="s">
        <v>2186</v>
      </c>
      <c r="LH60" t="s">
        <v>2190</v>
      </c>
      <c r="LJ60" t="s">
        <v>2187</v>
      </c>
      <c r="LK60" t="s">
        <v>2187</v>
      </c>
      <c r="LN60" t="s">
        <v>2187</v>
      </c>
      <c r="LO60" t="s">
        <v>2187</v>
      </c>
      <c r="LQ60" t="s">
        <v>2187</v>
      </c>
      <c r="LR60" t="s">
        <v>2187</v>
      </c>
      <c r="LT60" t="s">
        <v>2187</v>
      </c>
      <c r="LU60" t="s">
        <v>2187</v>
      </c>
      <c r="MB60" t="s">
        <v>2187</v>
      </c>
      <c r="MC60" t="s">
        <v>2187</v>
      </c>
      <c r="MD60" t="s">
        <v>2197</v>
      </c>
      <c r="ME60" t="s">
        <v>2198</v>
      </c>
      <c r="MF60" t="s">
        <v>2199</v>
      </c>
      <c r="MG60" t="s">
        <v>2504</v>
      </c>
      <c r="MI60" t="s">
        <v>2201</v>
      </c>
    </row>
    <row r="61" spans="1:347" x14ac:dyDescent="0.25">
      <c r="A61" t="s">
        <v>2693</v>
      </c>
      <c r="B61" t="s">
        <v>2694</v>
      </c>
      <c r="C61" t="s">
        <v>2694</v>
      </c>
      <c r="D61" t="s">
        <v>2371</v>
      </c>
      <c r="E61" t="s">
        <v>2180</v>
      </c>
      <c r="F61" t="s">
        <v>2187</v>
      </c>
      <c r="G61" t="s">
        <v>2187</v>
      </c>
      <c r="I61" t="s">
        <v>2183</v>
      </c>
      <c r="J61" t="s">
        <v>2706</v>
      </c>
      <c r="K61">
        <v>1</v>
      </c>
      <c r="L61">
        <v>0</v>
      </c>
      <c r="M61">
        <v>1</v>
      </c>
      <c r="N61">
        <v>0</v>
      </c>
      <c r="O61">
        <v>0</v>
      </c>
      <c r="P61">
        <v>0</v>
      </c>
      <c r="Q61">
        <v>0</v>
      </c>
      <c r="R61">
        <v>0</v>
      </c>
      <c r="S61">
        <v>0</v>
      </c>
      <c r="T61">
        <v>0</v>
      </c>
      <c r="U61">
        <v>0</v>
      </c>
      <c r="V61">
        <v>0</v>
      </c>
      <c r="W61">
        <v>0</v>
      </c>
      <c r="X61">
        <v>0</v>
      </c>
      <c r="Y61">
        <v>0</v>
      </c>
      <c r="Z61">
        <v>0</v>
      </c>
      <c r="AA61">
        <v>0</v>
      </c>
      <c r="AB61">
        <v>1</v>
      </c>
      <c r="AC61">
        <v>1</v>
      </c>
      <c r="AD61">
        <v>1</v>
      </c>
      <c r="AE61">
        <v>1</v>
      </c>
      <c r="AF61">
        <v>0</v>
      </c>
      <c r="AG61">
        <v>0</v>
      </c>
      <c r="AH61">
        <v>0</v>
      </c>
      <c r="AI61">
        <v>0</v>
      </c>
      <c r="AJ61">
        <v>0</v>
      </c>
      <c r="AK61" t="s">
        <v>2379</v>
      </c>
      <c r="AL61">
        <v>0</v>
      </c>
      <c r="AM61">
        <v>1</v>
      </c>
      <c r="AN61">
        <v>0</v>
      </c>
      <c r="AO61">
        <v>0</v>
      </c>
      <c r="AP61">
        <v>1</v>
      </c>
      <c r="AQ61">
        <v>0</v>
      </c>
      <c r="AR61">
        <v>0</v>
      </c>
      <c r="AS61">
        <v>0</v>
      </c>
      <c r="AT61" t="s">
        <v>2190</v>
      </c>
      <c r="AV61" t="s">
        <v>2187</v>
      </c>
      <c r="AZ61" t="s">
        <v>2187</v>
      </c>
      <c r="BE61" t="s">
        <v>2187</v>
      </c>
      <c r="BF61" t="s">
        <v>2187</v>
      </c>
      <c r="BG61" t="s">
        <v>2187</v>
      </c>
      <c r="BH61" t="s">
        <v>2187</v>
      </c>
      <c r="BJ61" t="s">
        <v>2187</v>
      </c>
      <c r="BK61" t="s">
        <v>2187</v>
      </c>
      <c r="BL61" t="s">
        <v>2191</v>
      </c>
      <c r="BM61">
        <v>0</v>
      </c>
      <c r="BN61">
        <v>0</v>
      </c>
      <c r="BO61">
        <v>1</v>
      </c>
      <c r="BP61" t="s">
        <v>2187</v>
      </c>
      <c r="BV61" t="s">
        <v>2253</v>
      </c>
      <c r="BW61" t="s">
        <v>2253</v>
      </c>
      <c r="BX61" t="s">
        <v>2253</v>
      </c>
      <c r="BY61" t="s">
        <v>2187</v>
      </c>
      <c r="BZ61" t="s">
        <v>2190</v>
      </c>
      <c r="CA61" t="s">
        <v>2187</v>
      </c>
      <c r="CB61" t="s">
        <v>2188</v>
      </c>
      <c r="CC61">
        <v>1</v>
      </c>
      <c r="CD61">
        <v>0</v>
      </c>
      <c r="CE61">
        <v>0</v>
      </c>
      <c r="CF61" t="s">
        <v>2704</v>
      </c>
      <c r="CG61">
        <v>0</v>
      </c>
      <c r="CH61">
        <v>1</v>
      </c>
      <c r="CI61">
        <v>0</v>
      </c>
      <c r="CJ61">
        <v>0</v>
      </c>
      <c r="CK61" t="s">
        <v>2187</v>
      </c>
      <c r="CL61" t="s">
        <v>2187</v>
      </c>
      <c r="CM61" t="s">
        <v>2187</v>
      </c>
      <c r="CN61" t="s">
        <v>2187</v>
      </c>
      <c r="CO61" t="s">
        <v>2187</v>
      </c>
      <c r="CP61" t="s">
        <v>2190</v>
      </c>
      <c r="CR61" t="s">
        <v>2188</v>
      </c>
      <c r="CS61">
        <v>1</v>
      </c>
      <c r="CT61">
        <v>0</v>
      </c>
      <c r="CU61">
        <v>0</v>
      </c>
      <c r="CV61" t="s">
        <v>2194</v>
      </c>
      <c r="CW61">
        <v>0</v>
      </c>
      <c r="CX61">
        <v>0</v>
      </c>
      <c r="CY61">
        <v>0</v>
      </c>
      <c r="CZ61">
        <v>1</v>
      </c>
      <c r="DA61" t="s">
        <v>2187</v>
      </c>
      <c r="DB61" t="s">
        <v>2187</v>
      </c>
      <c r="DC61" t="s">
        <v>2187</v>
      </c>
      <c r="DD61" t="s">
        <v>2187</v>
      </c>
      <c r="DF61" t="s">
        <v>2190</v>
      </c>
      <c r="DG61" t="s">
        <v>2187</v>
      </c>
      <c r="DH61" t="s">
        <v>2187</v>
      </c>
      <c r="DL61" t="s">
        <v>2187</v>
      </c>
      <c r="DQ61" t="s">
        <v>2187</v>
      </c>
      <c r="DR61" t="s">
        <v>2187</v>
      </c>
      <c r="DS61" t="s">
        <v>2187</v>
      </c>
      <c r="DT61" t="s">
        <v>2187</v>
      </c>
      <c r="DV61" t="s">
        <v>2187</v>
      </c>
      <c r="DX61" t="s">
        <v>2188</v>
      </c>
      <c r="DY61">
        <v>1</v>
      </c>
      <c r="DZ61">
        <v>0</v>
      </c>
      <c r="EA61">
        <v>0</v>
      </c>
      <c r="EB61" t="s">
        <v>2704</v>
      </c>
      <c r="EC61">
        <v>0</v>
      </c>
      <c r="ED61">
        <v>1</v>
      </c>
      <c r="EE61">
        <v>0</v>
      </c>
      <c r="EF61">
        <v>0</v>
      </c>
      <c r="EG61" t="s">
        <v>2187</v>
      </c>
      <c r="EH61" t="s">
        <v>2187</v>
      </c>
      <c r="EI61" t="s">
        <v>2187</v>
      </c>
      <c r="EJ61" t="s">
        <v>2187</v>
      </c>
      <c r="EL61" t="s">
        <v>2190</v>
      </c>
      <c r="EM61" t="s">
        <v>2187</v>
      </c>
      <c r="EN61" t="s">
        <v>2187</v>
      </c>
      <c r="EX61" t="s">
        <v>2187</v>
      </c>
      <c r="EY61" t="s">
        <v>2187</v>
      </c>
      <c r="EZ61" t="s">
        <v>2187</v>
      </c>
      <c r="FB61" t="s">
        <v>2187</v>
      </c>
      <c r="FD61" t="s">
        <v>2187</v>
      </c>
      <c r="FN61" t="s">
        <v>2187</v>
      </c>
      <c r="FO61" t="s">
        <v>2187</v>
      </c>
      <c r="FP61" t="s">
        <v>2187</v>
      </c>
      <c r="FR61" t="s">
        <v>2187</v>
      </c>
      <c r="FT61" t="s">
        <v>2230</v>
      </c>
      <c r="FU61">
        <v>0</v>
      </c>
      <c r="FV61">
        <v>0</v>
      </c>
      <c r="FW61">
        <v>0</v>
      </c>
      <c r="FX61">
        <v>0</v>
      </c>
      <c r="FY61">
        <v>0</v>
      </c>
      <c r="FZ61">
        <v>0</v>
      </c>
      <c r="GA61">
        <v>0</v>
      </c>
      <c r="GB61">
        <v>0</v>
      </c>
      <c r="GC61">
        <v>0</v>
      </c>
      <c r="GD61">
        <v>0</v>
      </c>
      <c r="GE61">
        <v>0</v>
      </c>
      <c r="GF61">
        <v>0</v>
      </c>
      <c r="GG61">
        <v>1</v>
      </c>
      <c r="GH61">
        <v>0</v>
      </c>
      <c r="GI61">
        <v>0</v>
      </c>
      <c r="GJ61">
        <v>0</v>
      </c>
      <c r="GK61" t="s">
        <v>2187</v>
      </c>
      <c r="GM61">
        <v>750</v>
      </c>
      <c r="GN61" t="s">
        <v>2186</v>
      </c>
      <c r="GO61" t="s">
        <v>2190</v>
      </c>
      <c r="GR61" t="s">
        <v>2187</v>
      </c>
      <c r="GS61" t="s">
        <v>2187</v>
      </c>
      <c r="GT61">
        <v>5500</v>
      </c>
      <c r="GU61" t="s">
        <v>2186</v>
      </c>
      <c r="GV61" t="s">
        <v>2186</v>
      </c>
      <c r="GW61" t="s">
        <v>2190</v>
      </c>
      <c r="GY61" t="s">
        <v>2187</v>
      </c>
      <c r="GZ61" t="s">
        <v>2187</v>
      </c>
      <c r="HC61" t="s">
        <v>2187</v>
      </c>
      <c r="HD61" t="s">
        <v>2187</v>
      </c>
      <c r="HG61" t="s">
        <v>2187</v>
      </c>
      <c r="HH61" t="s">
        <v>2187</v>
      </c>
      <c r="HJ61" t="s">
        <v>2187</v>
      </c>
      <c r="HK61" t="s">
        <v>2187</v>
      </c>
      <c r="HM61" t="s">
        <v>2187</v>
      </c>
      <c r="HN61" t="s">
        <v>2187</v>
      </c>
      <c r="HP61" t="s">
        <v>2187</v>
      </c>
      <c r="HQ61" t="s">
        <v>2187</v>
      </c>
      <c r="HS61" t="s">
        <v>2187</v>
      </c>
      <c r="HT61" t="s">
        <v>2187</v>
      </c>
      <c r="HV61" t="s">
        <v>2187</v>
      </c>
      <c r="HW61" t="s">
        <v>2187</v>
      </c>
      <c r="HY61" t="s">
        <v>2187</v>
      </c>
      <c r="HZ61" t="s">
        <v>2187</v>
      </c>
      <c r="IB61" t="s">
        <v>2187</v>
      </c>
      <c r="IC61" t="s">
        <v>2187</v>
      </c>
      <c r="IE61" t="s">
        <v>2187</v>
      </c>
      <c r="IF61" t="s">
        <v>2187</v>
      </c>
      <c r="IH61" t="s">
        <v>2187</v>
      </c>
      <c r="II61" t="s">
        <v>2187</v>
      </c>
      <c r="IK61" t="s">
        <v>2187</v>
      </c>
      <c r="IL61" t="s">
        <v>2187</v>
      </c>
      <c r="IN61" t="s">
        <v>2187</v>
      </c>
      <c r="IO61" t="s">
        <v>2187</v>
      </c>
      <c r="IP61">
        <v>1000</v>
      </c>
      <c r="IQ61" t="s">
        <v>2186</v>
      </c>
      <c r="IR61" t="s">
        <v>2190</v>
      </c>
      <c r="IS61">
        <v>13</v>
      </c>
      <c r="IU61">
        <v>7</v>
      </c>
      <c r="IX61">
        <v>250</v>
      </c>
      <c r="IY61" t="s">
        <v>2190</v>
      </c>
      <c r="IZ61" t="s">
        <v>2190</v>
      </c>
      <c r="JA61">
        <v>2000</v>
      </c>
      <c r="JB61" t="s">
        <v>2190</v>
      </c>
      <c r="JC61" t="s">
        <v>2186</v>
      </c>
      <c r="JD61">
        <v>5</v>
      </c>
      <c r="JF61">
        <v>8</v>
      </c>
      <c r="JI61">
        <v>750</v>
      </c>
      <c r="JJ61" t="s">
        <v>2186</v>
      </c>
      <c r="JK61" t="s">
        <v>2190</v>
      </c>
      <c r="JN61" t="s">
        <v>2187</v>
      </c>
      <c r="JO61" t="s">
        <v>2187</v>
      </c>
      <c r="JQ61" t="s">
        <v>2187</v>
      </c>
      <c r="JR61" t="s">
        <v>2187</v>
      </c>
      <c r="JZ61" t="s">
        <v>2187</v>
      </c>
      <c r="KA61" t="s">
        <v>2187</v>
      </c>
      <c r="KK61" t="s">
        <v>2187</v>
      </c>
      <c r="KL61" t="s">
        <v>2187</v>
      </c>
      <c r="KM61" t="s">
        <v>2187</v>
      </c>
      <c r="KP61" t="s">
        <v>2187</v>
      </c>
      <c r="LA61" t="s">
        <v>2187</v>
      </c>
      <c r="LC61" t="s">
        <v>2187</v>
      </c>
      <c r="LD61" t="s">
        <v>2187</v>
      </c>
      <c r="LE61">
        <v>250</v>
      </c>
      <c r="LG61" t="s">
        <v>2190</v>
      </c>
      <c r="LH61" t="s">
        <v>2190</v>
      </c>
      <c r="LJ61" t="s">
        <v>2187</v>
      </c>
      <c r="LK61" t="s">
        <v>2187</v>
      </c>
      <c r="LN61" t="s">
        <v>2187</v>
      </c>
      <c r="LO61" t="s">
        <v>2187</v>
      </c>
      <c r="LP61">
        <v>1250</v>
      </c>
      <c r="LQ61" t="s">
        <v>2186</v>
      </c>
      <c r="LR61" t="s">
        <v>2190</v>
      </c>
      <c r="LT61" t="s">
        <v>2187</v>
      </c>
      <c r="LU61" t="s">
        <v>2187</v>
      </c>
      <c r="MB61" t="s">
        <v>2187</v>
      </c>
      <c r="MC61" t="s">
        <v>2187</v>
      </c>
      <c r="MD61" t="s">
        <v>2197</v>
      </c>
      <c r="ME61" t="s">
        <v>2198</v>
      </c>
      <c r="MF61" t="s">
        <v>2199</v>
      </c>
      <c r="MG61" t="s">
        <v>2707</v>
      </c>
      <c r="MI61" t="s">
        <v>2201</v>
      </c>
    </row>
    <row r="62" spans="1:347" x14ac:dyDescent="0.25">
      <c r="A62" t="s">
        <v>2693</v>
      </c>
      <c r="B62" t="s">
        <v>2747</v>
      </c>
      <c r="C62" t="s">
        <v>2747</v>
      </c>
      <c r="D62" t="s">
        <v>2765</v>
      </c>
      <c r="E62" t="s">
        <v>2180</v>
      </c>
      <c r="F62" t="s">
        <v>2181</v>
      </c>
      <c r="G62" t="s">
        <v>2766</v>
      </c>
      <c r="I62" t="s">
        <v>2183</v>
      </c>
      <c r="J62" t="s">
        <v>2767</v>
      </c>
      <c r="K62">
        <v>1</v>
      </c>
      <c r="L62">
        <v>0</v>
      </c>
      <c r="M62">
        <v>1</v>
      </c>
      <c r="N62">
        <v>0</v>
      </c>
      <c r="O62">
        <v>0</v>
      </c>
      <c r="P62">
        <v>0</v>
      </c>
      <c r="Q62">
        <v>0</v>
      </c>
      <c r="R62">
        <v>0</v>
      </c>
      <c r="S62">
        <v>0</v>
      </c>
      <c r="T62">
        <v>0</v>
      </c>
      <c r="U62">
        <v>1</v>
      </c>
      <c r="V62">
        <v>1</v>
      </c>
      <c r="W62">
        <v>1</v>
      </c>
      <c r="X62">
        <v>0</v>
      </c>
      <c r="Y62">
        <v>1</v>
      </c>
      <c r="Z62">
        <v>0</v>
      </c>
      <c r="AA62">
        <v>0</v>
      </c>
      <c r="AB62">
        <v>1</v>
      </c>
      <c r="AC62">
        <v>1</v>
      </c>
      <c r="AD62">
        <v>1</v>
      </c>
      <c r="AE62">
        <v>1</v>
      </c>
      <c r="AF62">
        <v>1</v>
      </c>
      <c r="AG62">
        <v>1</v>
      </c>
      <c r="AH62">
        <v>1</v>
      </c>
      <c r="AI62">
        <v>0</v>
      </c>
      <c r="AJ62">
        <v>0</v>
      </c>
      <c r="AK62" t="s">
        <v>2217</v>
      </c>
      <c r="AL62">
        <v>1</v>
      </c>
      <c r="AM62">
        <v>1</v>
      </c>
      <c r="AN62">
        <v>1</v>
      </c>
      <c r="AO62">
        <v>1</v>
      </c>
      <c r="AP62">
        <v>1</v>
      </c>
      <c r="AQ62">
        <v>1</v>
      </c>
      <c r="AR62">
        <v>1</v>
      </c>
      <c r="AS62">
        <v>0</v>
      </c>
      <c r="AT62" t="s">
        <v>2190</v>
      </c>
      <c r="AV62" t="s">
        <v>2187</v>
      </c>
      <c r="AZ62" t="s">
        <v>2187</v>
      </c>
      <c r="BE62" t="s">
        <v>2187</v>
      </c>
      <c r="BF62" t="s">
        <v>2187</v>
      </c>
      <c r="BG62" t="s">
        <v>2187</v>
      </c>
      <c r="BH62" t="s">
        <v>2187</v>
      </c>
      <c r="BJ62" t="s">
        <v>2187</v>
      </c>
      <c r="BK62" t="s">
        <v>2187</v>
      </c>
      <c r="BL62" t="s">
        <v>2195</v>
      </c>
      <c r="BM62">
        <v>0</v>
      </c>
      <c r="BN62">
        <v>1</v>
      </c>
      <c r="BO62">
        <v>0</v>
      </c>
      <c r="BP62" t="s">
        <v>2187</v>
      </c>
      <c r="BV62" t="s">
        <v>2187</v>
      </c>
      <c r="BW62" t="s">
        <v>2187</v>
      </c>
      <c r="BX62" t="s">
        <v>2187</v>
      </c>
      <c r="BY62" t="s">
        <v>2187</v>
      </c>
      <c r="BZ62" t="s">
        <v>2190</v>
      </c>
      <c r="CA62" t="s">
        <v>2187</v>
      </c>
      <c r="CB62" t="s">
        <v>2195</v>
      </c>
      <c r="CC62">
        <v>0</v>
      </c>
      <c r="CD62">
        <v>1</v>
      </c>
      <c r="CE62">
        <v>0</v>
      </c>
      <c r="CF62" t="s">
        <v>2187</v>
      </c>
      <c r="CK62" t="s">
        <v>2187</v>
      </c>
      <c r="CL62" t="s">
        <v>2187</v>
      </c>
      <c r="CM62" t="s">
        <v>2187</v>
      </c>
      <c r="CN62" t="s">
        <v>2187</v>
      </c>
      <c r="CO62" t="s">
        <v>2187</v>
      </c>
      <c r="CP62" t="s">
        <v>2190</v>
      </c>
      <c r="CR62" t="s">
        <v>2195</v>
      </c>
      <c r="CS62">
        <v>0</v>
      </c>
      <c r="CT62">
        <v>1</v>
      </c>
      <c r="CU62">
        <v>0</v>
      </c>
      <c r="CV62" t="s">
        <v>2187</v>
      </c>
      <c r="DA62" t="s">
        <v>2187</v>
      </c>
      <c r="DB62" t="s">
        <v>2187</v>
      </c>
      <c r="DC62" t="s">
        <v>2187</v>
      </c>
      <c r="DD62" t="s">
        <v>2187</v>
      </c>
      <c r="DF62" t="s">
        <v>2190</v>
      </c>
      <c r="DG62" t="s">
        <v>2187</v>
      </c>
      <c r="DH62" t="s">
        <v>2195</v>
      </c>
      <c r="DI62">
        <v>0</v>
      </c>
      <c r="DJ62">
        <v>1</v>
      </c>
      <c r="DK62">
        <v>0</v>
      </c>
      <c r="DL62" t="s">
        <v>2187</v>
      </c>
      <c r="DQ62" t="s">
        <v>2187</v>
      </c>
      <c r="DR62" t="s">
        <v>2187</v>
      </c>
      <c r="DS62" t="s">
        <v>2187</v>
      </c>
      <c r="DT62" t="s">
        <v>2187</v>
      </c>
      <c r="DV62" t="s">
        <v>2190</v>
      </c>
      <c r="DX62" t="s">
        <v>2195</v>
      </c>
      <c r="DY62">
        <v>0</v>
      </c>
      <c r="DZ62">
        <v>1</v>
      </c>
      <c r="EA62">
        <v>0</v>
      </c>
      <c r="EB62" t="s">
        <v>2187</v>
      </c>
      <c r="EG62" t="s">
        <v>2187</v>
      </c>
      <c r="EH62" t="s">
        <v>2187</v>
      </c>
      <c r="EI62" t="s">
        <v>2187</v>
      </c>
      <c r="EJ62" t="s">
        <v>2187</v>
      </c>
      <c r="EL62" t="s">
        <v>2190</v>
      </c>
      <c r="EM62" t="s">
        <v>2187</v>
      </c>
      <c r="EN62" t="s">
        <v>2195</v>
      </c>
      <c r="EO62">
        <v>0</v>
      </c>
      <c r="EP62">
        <v>1</v>
      </c>
      <c r="EQ62">
        <v>0</v>
      </c>
      <c r="EX62" t="s">
        <v>2187</v>
      </c>
      <c r="EY62" t="s">
        <v>2187</v>
      </c>
      <c r="EZ62" t="s">
        <v>2187</v>
      </c>
      <c r="FB62" t="s">
        <v>2190</v>
      </c>
      <c r="FD62" t="s">
        <v>2187</v>
      </c>
      <c r="FN62" t="s">
        <v>2187</v>
      </c>
      <c r="FO62" t="s">
        <v>2187</v>
      </c>
      <c r="FP62" t="s">
        <v>2187</v>
      </c>
      <c r="FR62" t="s">
        <v>2187</v>
      </c>
      <c r="FT62" t="s">
        <v>2230</v>
      </c>
      <c r="FU62">
        <v>0</v>
      </c>
      <c r="FV62">
        <v>0</v>
      </c>
      <c r="FW62">
        <v>0</v>
      </c>
      <c r="FX62">
        <v>0</v>
      </c>
      <c r="FY62">
        <v>0</v>
      </c>
      <c r="FZ62">
        <v>0</v>
      </c>
      <c r="GA62">
        <v>0</v>
      </c>
      <c r="GB62">
        <v>0</v>
      </c>
      <c r="GC62">
        <v>0</v>
      </c>
      <c r="GD62">
        <v>0</v>
      </c>
      <c r="GE62">
        <v>0</v>
      </c>
      <c r="GF62">
        <v>0</v>
      </c>
      <c r="GG62">
        <v>1</v>
      </c>
      <c r="GH62">
        <v>0</v>
      </c>
      <c r="GI62">
        <v>0</v>
      </c>
      <c r="GJ62">
        <v>0</v>
      </c>
      <c r="GK62" t="s">
        <v>2187</v>
      </c>
      <c r="GM62">
        <v>1500</v>
      </c>
      <c r="GN62" t="s">
        <v>2186</v>
      </c>
      <c r="GO62" t="s">
        <v>2190</v>
      </c>
      <c r="GR62" t="s">
        <v>2187</v>
      </c>
      <c r="GS62" t="s">
        <v>2187</v>
      </c>
      <c r="GT62">
        <v>7500</v>
      </c>
      <c r="GU62" t="s">
        <v>2186</v>
      </c>
      <c r="GV62" t="s">
        <v>2186</v>
      </c>
      <c r="GW62" t="s">
        <v>2190</v>
      </c>
      <c r="GY62" t="s">
        <v>2187</v>
      </c>
      <c r="GZ62" t="s">
        <v>2187</v>
      </c>
      <c r="HC62" t="s">
        <v>2187</v>
      </c>
      <c r="HD62" t="s">
        <v>2187</v>
      </c>
      <c r="HG62" t="s">
        <v>2187</v>
      </c>
      <c r="HH62" t="s">
        <v>2187</v>
      </c>
      <c r="HJ62" t="s">
        <v>2187</v>
      </c>
      <c r="HK62" t="s">
        <v>2187</v>
      </c>
      <c r="HM62" t="s">
        <v>2187</v>
      </c>
      <c r="HN62" t="s">
        <v>2187</v>
      </c>
      <c r="HP62" t="s">
        <v>2187</v>
      </c>
      <c r="HQ62" t="s">
        <v>2187</v>
      </c>
      <c r="HS62" t="s">
        <v>2187</v>
      </c>
      <c r="HT62" t="s">
        <v>2187</v>
      </c>
      <c r="HU62">
        <v>2000</v>
      </c>
      <c r="HV62" t="s">
        <v>2186</v>
      </c>
      <c r="HW62" t="s">
        <v>2190</v>
      </c>
      <c r="HX62">
        <v>2000</v>
      </c>
      <c r="HY62" t="s">
        <v>2186</v>
      </c>
      <c r="HZ62" t="s">
        <v>2190</v>
      </c>
      <c r="IA62">
        <v>5000</v>
      </c>
      <c r="IB62" t="s">
        <v>2186</v>
      </c>
      <c r="IC62" t="s">
        <v>2190</v>
      </c>
      <c r="IE62" t="s">
        <v>2187</v>
      </c>
      <c r="IF62" t="s">
        <v>2187</v>
      </c>
      <c r="IG62">
        <v>2500</v>
      </c>
      <c r="IH62" t="s">
        <v>2186</v>
      </c>
      <c r="II62" t="s">
        <v>2190</v>
      </c>
      <c r="IK62" t="s">
        <v>2187</v>
      </c>
      <c r="IL62" t="s">
        <v>2187</v>
      </c>
      <c r="IN62" t="s">
        <v>2187</v>
      </c>
      <c r="IO62" t="s">
        <v>2187</v>
      </c>
      <c r="IP62">
        <v>1500</v>
      </c>
      <c r="IQ62" t="s">
        <v>2186</v>
      </c>
      <c r="IR62" t="s">
        <v>2190</v>
      </c>
      <c r="IS62">
        <v>5</v>
      </c>
      <c r="IU62">
        <v>1</v>
      </c>
      <c r="IX62">
        <v>1250</v>
      </c>
      <c r="IY62" t="s">
        <v>2186</v>
      </c>
      <c r="IZ62" t="s">
        <v>2190</v>
      </c>
      <c r="JA62">
        <v>2500</v>
      </c>
      <c r="JB62" t="s">
        <v>2186</v>
      </c>
      <c r="JC62" t="s">
        <v>2190</v>
      </c>
      <c r="JD62">
        <v>5</v>
      </c>
      <c r="JF62">
        <v>1</v>
      </c>
      <c r="JI62">
        <v>1500</v>
      </c>
      <c r="JJ62" t="s">
        <v>2186</v>
      </c>
      <c r="JK62" t="s">
        <v>2190</v>
      </c>
      <c r="JL62">
        <v>1000</v>
      </c>
      <c r="JN62" t="s">
        <v>2186</v>
      </c>
      <c r="JO62" t="s">
        <v>2190</v>
      </c>
      <c r="JP62">
        <v>1500</v>
      </c>
      <c r="JQ62" t="s">
        <v>2186</v>
      </c>
      <c r="JR62" t="s">
        <v>2190</v>
      </c>
      <c r="JS62">
        <v>5</v>
      </c>
      <c r="JU62">
        <v>1</v>
      </c>
      <c r="JX62">
        <v>100</v>
      </c>
      <c r="JZ62" t="s">
        <v>2187</v>
      </c>
      <c r="KA62" t="s">
        <v>2187</v>
      </c>
      <c r="KK62" t="s">
        <v>2190</v>
      </c>
      <c r="KL62" t="s">
        <v>2190</v>
      </c>
      <c r="KM62" t="s">
        <v>2187</v>
      </c>
      <c r="KP62" t="s">
        <v>2187</v>
      </c>
      <c r="LA62" t="s">
        <v>2187</v>
      </c>
      <c r="LB62">
        <v>2000</v>
      </c>
      <c r="LC62" t="s">
        <v>2186</v>
      </c>
      <c r="LD62" t="s">
        <v>2190</v>
      </c>
      <c r="LE62">
        <v>250</v>
      </c>
      <c r="LG62" t="s">
        <v>2186</v>
      </c>
      <c r="LH62" t="s">
        <v>2190</v>
      </c>
      <c r="LI62">
        <v>750</v>
      </c>
      <c r="LJ62" t="s">
        <v>2186</v>
      </c>
      <c r="LK62" t="s">
        <v>2190</v>
      </c>
      <c r="LL62">
        <v>2000</v>
      </c>
      <c r="LN62" t="s">
        <v>2186</v>
      </c>
      <c r="LO62" t="s">
        <v>2190</v>
      </c>
      <c r="LP62">
        <v>2000</v>
      </c>
      <c r="LQ62" t="s">
        <v>2186</v>
      </c>
      <c r="LR62" t="s">
        <v>2190</v>
      </c>
      <c r="LS62">
        <v>2500</v>
      </c>
      <c r="LT62" t="s">
        <v>2186</v>
      </c>
      <c r="LU62" t="s">
        <v>2190</v>
      </c>
      <c r="LV62">
        <v>3000</v>
      </c>
      <c r="LW62">
        <v>16</v>
      </c>
      <c r="LY62">
        <v>187.5</v>
      </c>
      <c r="MB62" t="s">
        <v>2186</v>
      </c>
      <c r="MC62" t="s">
        <v>2190</v>
      </c>
      <c r="MD62" t="s">
        <v>2197</v>
      </c>
      <c r="ME62" t="s">
        <v>2198</v>
      </c>
      <c r="MF62" t="s">
        <v>2199</v>
      </c>
      <c r="MG62" t="s">
        <v>2768</v>
      </c>
      <c r="MI62" t="s">
        <v>2201</v>
      </c>
    </row>
    <row r="63" spans="1:347" x14ac:dyDescent="0.25">
      <c r="A63" t="s">
        <v>2177</v>
      </c>
      <c r="B63" t="s">
        <v>2232</v>
      </c>
      <c r="C63" t="s">
        <v>2232</v>
      </c>
      <c r="D63" t="s">
        <v>2239</v>
      </c>
      <c r="E63" t="s">
        <v>2180</v>
      </c>
      <c r="F63" t="s">
        <v>2181</v>
      </c>
      <c r="G63" t="s">
        <v>2240</v>
      </c>
      <c r="I63" t="s">
        <v>2183</v>
      </c>
      <c r="J63" t="s">
        <v>2241</v>
      </c>
      <c r="K63">
        <v>0</v>
      </c>
      <c r="L63">
        <v>0</v>
      </c>
      <c r="M63">
        <v>0</v>
      </c>
      <c r="N63">
        <v>1</v>
      </c>
      <c r="O63">
        <v>1</v>
      </c>
      <c r="P63">
        <v>0</v>
      </c>
      <c r="Q63">
        <v>0</v>
      </c>
      <c r="R63">
        <v>1</v>
      </c>
      <c r="S63">
        <v>1</v>
      </c>
      <c r="T63">
        <v>1</v>
      </c>
      <c r="U63">
        <v>0</v>
      </c>
      <c r="V63">
        <v>0</v>
      </c>
      <c r="W63">
        <v>0</v>
      </c>
      <c r="X63">
        <v>1</v>
      </c>
      <c r="Y63">
        <v>0</v>
      </c>
      <c r="Z63">
        <v>1</v>
      </c>
      <c r="AA63">
        <v>1</v>
      </c>
      <c r="AB63">
        <v>0</v>
      </c>
      <c r="AC63">
        <v>0</v>
      </c>
      <c r="AD63">
        <v>0</v>
      </c>
      <c r="AE63">
        <v>0</v>
      </c>
      <c r="AF63">
        <v>0</v>
      </c>
      <c r="AG63">
        <v>0</v>
      </c>
      <c r="AH63">
        <v>0</v>
      </c>
      <c r="AI63">
        <v>0</v>
      </c>
      <c r="AJ63">
        <v>0</v>
      </c>
      <c r="AK63" t="s">
        <v>2230</v>
      </c>
      <c r="AL63">
        <v>0</v>
      </c>
      <c r="AM63">
        <v>0</v>
      </c>
      <c r="AN63">
        <v>0</v>
      </c>
      <c r="AO63">
        <v>0</v>
      </c>
      <c r="AP63">
        <v>0</v>
      </c>
      <c r="AQ63">
        <v>0</v>
      </c>
      <c r="AR63">
        <v>0</v>
      </c>
      <c r="AS63">
        <v>1</v>
      </c>
      <c r="AT63" t="s">
        <v>2190</v>
      </c>
      <c r="AV63" t="s">
        <v>2191</v>
      </c>
      <c r="AW63">
        <v>0</v>
      </c>
      <c r="AX63">
        <v>0</v>
      </c>
      <c r="AY63">
        <v>1</v>
      </c>
      <c r="AZ63" t="s">
        <v>2187</v>
      </c>
      <c r="BE63" t="s">
        <v>2187</v>
      </c>
      <c r="BF63" t="s">
        <v>2205</v>
      </c>
      <c r="BG63" t="s">
        <v>2236</v>
      </c>
      <c r="BH63" t="s">
        <v>2236</v>
      </c>
      <c r="BJ63" t="s">
        <v>2190</v>
      </c>
      <c r="BK63" t="s">
        <v>2187</v>
      </c>
      <c r="BL63" t="s">
        <v>2187</v>
      </c>
      <c r="BP63" t="s">
        <v>2187</v>
      </c>
      <c r="BV63" t="s">
        <v>2187</v>
      </c>
      <c r="BW63" t="s">
        <v>2187</v>
      </c>
      <c r="BX63" t="s">
        <v>2187</v>
      </c>
      <c r="BY63" t="s">
        <v>2187</v>
      </c>
      <c r="BZ63" t="s">
        <v>2187</v>
      </c>
      <c r="CA63" t="s">
        <v>2187</v>
      </c>
      <c r="CB63" t="s">
        <v>2187</v>
      </c>
      <c r="CF63" t="s">
        <v>2187</v>
      </c>
      <c r="CK63" t="s">
        <v>2187</v>
      </c>
      <c r="CL63" t="s">
        <v>2187</v>
      </c>
      <c r="CM63" t="s">
        <v>2187</v>
      </c>
      <c r="CN63" t="s">
        <v>2187</v>
      </c>
      <c r="CO63" t="s">
        <v>2187</v>
      </c>
      <c r="CP63" t="s">
        <v>2187</v>
      </c>
      <c r="CR63" t="s">
        <v>2187</v>
      </c>
      <c r="CV63" t="s">
        <v>2187</v>
      </c>
      <c r="DA63" t="s">
        <v>2187</v>
      </c>
      <c r="DB63" t="s">
        <v>2187</v>
      </c>
      <c r="DC63" t="s">
        <v>2187</v>
      </c>
      <c r="DD63" t="s">
        <v>2187</v>
      </c>
      <c r="DF63" t="s">
        <v>2187</v>
      </c>
      <c r="DG63" t="s">
        <v>2187</v>
      </c>
      <c r="DH63" t="s">
        <v>2187</v>
      </c>
      <c r="DL63" t="s">
        <v>2187</v>
      </c>
      <c r="DQ63" t="s">
        <v>2187</v>
      </c>
      <c r="DR63" t="s">
        <v>2187</v>
      </c>
      <c r="DS63" t="s">
        <v>2187</v>
      </c>
      <c r="DT63" t="s">
        <v>2187</v>
      </c>
      <c r="DV63" t="s">
        <v>2187</v>
      </c>
      <c r="DX63" t="s">
        <v>2187</v>
      </c>
      <c r="EB63" t="s">
        <v>2187</v>
      </c>
      <c r="EG63" t="s">
        <v>2187</v>
      </c>
      <c r="EH63" t="s">
        <v>2187</v>
      </c>
      <c r="EI63" t="s">
        <v>2187</v>
      </c>
      <c r="EJ63" t="s">
        <v>2187</v>
      </c>
      <c r="EL63" t="s">
        <v>2187</v>
      </c>
      <c r="EM63" t="s">
        <v>2187</v>
      </c>
      <c r="EN63" t="s">
        <v>2187</v>
      </c>
      <c r="EX63" t="s">
        <v>2187</v>
      </c>
      <c r="EY63" t="s">
        <v>2187</v>
      </c>
      <c r="EZ63" t="s">
        <v>2187</v>
      </c>
      <c r="FB63" t="s">
        <v>2187</v>
      </c>
      <c r="FD63" t="s">
        <v>2187</v>
      </c>
      <c r="FN63" t="s">
        <v>2187</v>
      </c>
      <c r="FO63" t="s">
        <v>2187</v>
      </c>
      <c r="FP63" t="s">
        <v>2187</v>
      </c>
      <c r="FR63" t="s">
        <v>2187</v>
      </c>
      <c r="FT63" t="s">
        <v>2237</v>
      </c>
      <c r="FU63">
        <v>1</v>
      </c>
      <c r="FV63">
        <v>0</v>
      </c>
      <c r="FW63">
        <v>0</v>
      </c>
      <c r="FX63">
        <v>0</v>
      </c>
      <c r="FY63">
        <v>1</v>
      </c>
      <c r="FZ63">
        <v>0</v>
      </c>
      <c r="GA63">
        <v>1</v>
      </c>
      <c r="GB63">
        <v>0</v>
      </c>
      <c r="GC63">
        <v>0</v>
      </c>
      <c r="GD63">
        <v>1</v>
      </c>
      <c r="GE63">
        <v>0</v>
      </c>
      <c r="GF63">
        <v>1</v>
      </c>
      <c r="GG63">
        <v>0</v>
      </c>
      <c r="GH63">
        <v>0</v>
      </c>
      <c r="GI63">
        <v>0</v>
      </c>
      <c r="GJ63">
        <v>0</v>
      </c>
      <c r="GK63" t="s">
        <v>2187</v>
      </c>
      <c r="GN63" t="s">
        <v>2187</v>
      </c>
      <c r="GO63" t="s">
        <v>2187</v>
      </c>
      <c r="GR63" t="s">
        <v>2187</v>
      </c>
      <c r="GS63" t="s">
        <v>2187</v>
      </c>
      <c r="GU63" t="s">
        <v>2187</v>
      </c>
      <c r="GV63" t="s">
        <v>2187</v>
      </c>
      <c r="GW63" t="s">
        <v>2187</v>
      </c>
      <c r="GX63">
        <v>1000</v>
      </c>
      <c r="GY63" t="s">
        <v>2186</v>
      </c>
      <c r="GZ63" t="s">
        <v>2190</v>
      </c>
      <c r="HA63">
        <v>2500</v>
      </c>
      <c r="HC63" t="s">
        <v>2190</v>
      </c>
      <c r="HD63" t="s">
        <v>2186</v>
      </c>
      <c r="HG63" t="s">
        <v>2187</v>
      </c>
      <c r="HH63" t="s">
        <v>2187</v>
      </c>
      <c r="HJ63" t="s">
        <v>2187</v>
      </c>
      <c r="HK63" t="s">
        <v>2187</v>
      </c>
      <c r="HL63">
        <v>750</v>
      </c>
      <c r="HM63" t="s">
        <v>2190</v>
      </c>
      <c r="HN63" t="s">
        <v>2190</v>
      </c>
      <c r="HO63">
        <v>1500</v>
      </c>
      <c r="HP63" t="s">
        <v>2186</v>
      </c>
      <c r="HQ63" t="s">
        <v>2190</v>
      </c>
      <c r="HR63">
        <v>1500</v>
      </c>
      <c r="HS63" t="s">
        <v>2186</v>
      </c>
      <c r="HT63" t="s">
        <v>2190</v>
      </c>
      <c r="HV63" t="s">
        <v>2187</v>
      </c>
      <c r="HW63" t="s">
        <v>2187</v>
      </c>
      <c r="HY63" t="s">
        <v>2187</v>
      </c>
      <c r="HZ63" t="s">
        <v>2187</v>
      </c>
      <c r="IB63" t="s">
        <v>2187</v>
      </c>
      <c r="IC63" t="s">
        <v>2187</v>
      </c>
      <c r="ID63">
        <v>1500</v>
      </c>
      <c r="IE63" t="s">
        <v>2186</v>
      </c>
      <c r="IF63" t="s">
        <v>2190</v>
      </c>
      <c r="IH63" t="s">
        <v>2187</v>
      </c>
      <c r="II63" t="s">
        <v>2187</v>
      </c>
      <c r="IJ63">
        <v>1000</v>
      </c>
      <c r="IK63" t="s">
        <v>2186</v>
      </c>
      <c r="IL63" t="s">
        <v>2190</v>
      </c>
      <c r="IM63">
        <v>500</v>
      </c>
      <c r="IN63" t="s">
        <v>2190</v>
      </c>
      <c r="IO63" t="s">
        <v>2190</v>
      </c>
      <c r="IQ63" t="s">
        <v>2187</v>
      </c>
      <c r="IR63" t="s">
        <v>2187</v>
      </c>
      <c r="IY63" t="s">
        <v>2187</v>
      </c>
      <c r="IZ63" t="s">
        <v>2187</v>
      </c>
      <c r="JB63" t="s">
        <v>2187</v>
      </c>
      <c r="JC63" t="s">
        <v>2187</v>
      </c>
      <c r="JJ63" t="s">
        <v>2187</v>
      </c>
      <c r="JK63" t="s">
        <v>2187</v>
      </c>
      <c r="JN63" t="s">
        <v>2187</v>
      </c>
      <c r="JO63" t="s">
        <v>2187</v>
      </c>
      <c r="JQ63" t="s">
        <v>2187</v>
      </c>
      <c r="JR63" t="s">
        <v>2187</v>
      </c>
      <c r="JZ63" t="s">
        <v>2187</v>
      </c>
      <c r="KA63" t="s">
        <v>2187</v>
      </c>
      <c r="KK63" t="s">
        <v>2187</v>
      </c>
      <c r="KL63" t="s">
        <v>2187</v>
      </c>
      <c r="KM63" t="s">
        <v>2187</v>
      </c>
      <c r="KP63" t="s">
        <v>2187</v>
      </c>
      <c r="LA63" t="s">
        <v>2187</v>
      </c>
      <c r="LC63" t="s">
        <v>2187</v>
      </c>
      <c r="LD63" t="s">
        <v>2187</v>
      </c>
      <c r="LG63" t="s">
        <v>2187</v>
      </c>
      <c r="LH63" t="s">
        <v>2187</v>
      </c>
      <c r="LJ63" t="s">
        <v>2187</v>
      </c>
      <c r="LK63" t="s">
        <v>2187</v>
      </c>
      <c r="LN63" t="s">
        <v>2187</v>
      </c>
      <c r="LO63" t="s">
        <v>2187</v>
      </c>
      <c r="LQ63" t="s">
        <v>2187</v>
      </c>
      <c r="LR63" t="s">
        <v>2187</v>
      </c>
      <c r="LT63" t="s">
        <v>2187</v>
      </c>
      <c r="LU63" t="s">
        <v>2187</v>
      </c>
      <c r="MB63" t="s">
        <v>2187</v>
      </c>
      <c r="MC63" t="s">
        <v>2187</v>
      </c>
      <c r="MD63" t="s">
        <v>2197</v>
      </c>
      <c r="ME63" t="s">
        <v>2198</v>
      </c>
      <c r="MF63" t="s">
        <v>2199</v>
      </c>
      <c r="MG63" t="s">
        <v>2242</v>
      </c>
      <c r="MI63" t="s">
        <v>2201</v>
      </c>
    </row>
    <row r="64" spans="1:347" x14ac:dyDescent="0.25">
      <c r="A64" t="s">
        <v>2486</v>
      </c>
      <c r="B64" t="s">
        <v>2487</v>
      </c>
      <c r="C64" t="s">
        <v>2487</v>
      </c>
      <c r="D64" t="s">
        <v>2488</v>
      </c>
      <c r="E64" t="s">
        <v>2180</v>
      </c>
      <c r="F64" t="s">
        <v>2181</v>
      </c>
      <c r="G64" t="s">
        <v>2495</v>
      </c>
      <c r="I64" t="s">
        <v>2183</v>
      </c>
      <c r="J64" t="s">
        <v>2496</v>
      </c>
      <c r="K64">
        <v>1</v>
      </c>
      <c r="L64">
        <v>0</v>
      </c>
      <c r="M64">
        <v>0</v>
      </c>
      <c r="N64">
        <v>0</v>
      </c>
      <c r="O64">
        <v>0</v>
      </c>
      <c r="P64">
        <v>0</v>
      </c>
      <c r="Q64">
        <v>0</v>
      </c>
      <c r="R64">
        <v>0</v>
      </c>
      <c r="S64">
        <v>0</v>
      </c>
      <c r="T64">
        <v>0</v>
      </c>
      <c r="U64">
        <v>0</v>
      </c>
      <c r="V64">
        <v>1</v>
      </c>
      <c r="W64">
        <v>0</v>
      </c>
      <c r="X64">
        <v>0</v>
      </c>
      <c r="Y64">
        <v>0</v>
      </c>
      <c r="Z64">
        <v>0</v>
      </c>
      <c r="AA64">
        <v>0</v>
      </c>
      <c r="AB64">
        <v>0</v>
      </c>
      <c r="AC64">
        <v>1</v>
      </c>
      <c r="AD64">
        <v>1</v>
      </c>
      <c r="AE64">
        <v>1</v>
      </c>
      <c r="AF64">
        <v>1</v>
      </c>
      <c r="AG64">
        <v>0</v>
      </c>
      <c r="AH64">
        <v>0</v>
      </c>
      <c r="AI64">
        <v>0</v>
      </c>
      <c r="AJ64">
        <v>0</v>
      </c>
      <c r="AK64" t="s">
        <v>2497</v>
      </c>
      <c r="AL64">
        <v>1</v>
      </c>
      <c r="AM64">
        <v>1</v>
      </c>
      <c r="AN64">
        <v>0</v>
      </c>
      <c r="AO64">
        <v>0</v>
      </c>
      <c r="AP64">
        <v>0</v>
      </c>
      <c r="AQ64">
        <v>0</v>
      </c>
      <c r="AR64">
        <v>0</v>
      </c>
      <c r="AS64">
        <v>0</v>
      </c>
      <c r="AT64" t="s">
        <v>2190</v>
      </c>
      <c r="AV64" t="s">
        <v>2187</v>
      </c>
      <c r="AZ64" t="s">
        <v>2187</v>
      </c>
      <c r="BE64" t="s">
        <v>2187</v>
      </c>
      <c r="BF64" t="s">
        <v>2187</v>
      </c>
      <c r="BG64" t="s">
        <v>2187</v>
      </c>
      <c r="BH64" t="s">
        <v>2187</v>
      </c>
      <c r="BJ64" t="s">
        <v>2187</v>
      </c>
      <c r="BK64" t="s">
        <v>2187</v>
      </c>
      <c r="BL64" t="s">
        <v>2187</v>
      </c>
      <c r="BP64" t="s">
        <v>2187</v>
      </c>
      <c r="BV64" t="s">
        <v>2187</v>
      </c>
      <c r="BW64" t="s">
        <v>2187</v>
      </c>
      <c r="BX64" t="s">
        <v>2187</v>
      </c>
      <c r="BY64" t="s">
        <v>2187</v>
      </c>
      <c r="BZ64" t="s">
        <v>2187</v>
      </c>
      <c r="CA64" t="s">
        <v>2187</v>
      </c>
      <c r="CB64" t="s">
        <v>2191</v>
      </c>
      <c r="CC64">
        <v>0</v>
      </c>
      <c r="CD64">
        <v>0</v>
      </c>
      <c r="CE64">
        <v>1</v>
      </c>
      <c r="CF64" t="s">
        <v>2187</v>
      </c>
      <c r="CK64" t="s">
        <v>2187</v>
      </c>
      <c r="CL64" t="s">
        <v>2491</v>
      </c>
      <c r="CM64" t="s">
        <v>2492</v>
      </c>
      <c r="CN64" t="s">
        <v>2492</v>
      </c>
      <c r="CO64" t="s">
        <v>2187</v>
      </c>
      <c r="CP64" t="s">
        <v>2190</v>
      </c>
      <c r="CR64" t="s">
        <v>2191</v>
      </c>
      <c r="CS64">
        <v>0</v>
      </c>
      <c r="CT64">
        <v>0</v>
      </c>
      <c r="CU64">
        <v>1</v>
      </c>
      <c r="CV64" t="s">
        <v>2187</v>
      </c>
      <c r="DA64" t="s">
        <v>2187</v>
      </c>
      <c r="DB64" t="s">
        <v>2491</v>
      </c>
      <c r="DC64" t="s">
        <v>2492</v>
      </c>
      <c r="DD64" t="s">
        <v>2492</v>
      </c>
      <c r="DF64" t="s">
        <v>2190</v>
      </c>
      <c r="DG64" t="s">
        <v>2187</v>
      </c>
      <c r="DH64" t="s">
        <v>2187</v>
      </c>
      <c r="DL64" t="s">
        <v>2187</v>
      </c>
      <c r="DQ64" t="s">
        <v>2187</v>
      </c>
      <c r="DR64" t="s">
        <v>2187</v>
      </c>
      <c r="DS64" t="s">
        <v>2187</v>
      </c>
      <c r="DT64" t="s">
        <v>2187</v>
      </c>
      <c r="DV64" t="s">
        <v>2187</v>
      </c>
      <c r="DX64" t="s">
        <v>2191</v>
      </c>
      <c r="DY64">
        <v>0</v>
      </c>
      <c r="DZ64">
        <v>0</v>
      </c>
      <c r="EA64">
        <v>1</v>
      </c>
      <c r="EB64" t="s">
        <v>2187</v>
      </c>
      <c r="EG64" t="s">
        <v>2187</v>
      </c>
      <c r="EH64" t="s">
        <v>2491</v>
      </c>
      <c r="EI64" t="s">
        <v>2492</v>
      </c>
      <c r="EJ64" t="s">
        <v>2492</v>
      </c>
      <c r="EL64" t="s">
        <v>2190</v>
      </c>
      <c r="EM64" t="s">
        <v>2187</v>
      </c>
      <c r="EN64" t="s">
        <v>2187</v>
      </c>
      <c r="EX64" t="s">
        <v>2187</v>
      </c>
      <c r="EY64" t="s">
        <v>2187</v>
      </c>
      <c r="EZ64" t="s">
        <v>2187</v>
      </c>
      <c r="FB64" t="s">
        <v>2187</v>
      </c>
      <c r="FD64" t="s">
        <v>2187</v>
      </c>
      <c r="FN64" t="s">
        <v>2187</v>
      </c>
      <c r="FO64" t="s">
        <v>2187</v>
      </c>
      <c r="FP64" t="s">
        <v>2187</v>
      </c>
      <c r="FR64" t="s">
        <v>2187</v>
      </c>
      <c r="FT64" t="s">
        <v>2262</v>
      </c>
      <c r="FU64">
        <v>0</v>
      </c>
      <c r="FV64">
        <v>0</v>
      </c>
      <c r="FW64">
        <v>0</v>
      </c>
      <c r="FX64">
        <v>0</v>
      </c>
      <c r="FY64">
        <v>0</v>
      </c>
      <c r="FZ64">
        <v>0</v>
      </c>
      <c r="GA64">
        <v>1</v>
      </c>
      <c r="GB64">
        <v>0</v>
      </c>
      <c r="GC64">
        <v>0</v>
      </c>
      <c r="GD64">
        <v>0</v>
      </c>
      <c r="GE64">
        <v>0</v>
      </c>
      <c r="GF64">
        <v>0</v>
      </c>
      <c r="GG64">
        <v>0</v>
      </c>
      <c r="GH64">
        <v>0</v>
      </c>
      <c r="GI64">
        <v>0</v>
      </c>
      <c r="GJ64">
        <v>0</v>
      </c>
      <c r="GK64" t="s">
        <v>2187</v>
      </c>
      <c r="GM64">
        <v>1000</v>
      </c>
      <c r="GN64" t="s">
        <v>2186</v>
      </c>
      <c r="GO64" t="s">
        <v>2190</v>
      </c>
      <c r="GR64" t="s">
        <v>2187</v>
      </c>
      <c r="GS64" t="s">
        <v>2187</v>
      </c>
      <c r="GU64" t="s">
        <v>2187</v>
      </c>
      <c r="GV64" t="s">
        <v>2187</v>
      </c>
      <c r="GW64" t="s">
        <v>2187</v>
      </c>
      <c r="GY64" t="s">
        <v>2187</v>
      </c>
      <c r="GZ64" t="s">
        <v>2187</v>
      </c>
      <c r="HC64" t="s">
        <v>2187</v>
      </c>
      <c r="HD64" t="s">
        <v>2187</v>
      </c>
      <c r="HG64" t="s">
        <v>2187</v>
      </c>
      <c r="HH64" t="s">
        <v>2187</v>
      </c>
      <c r="HJ64" t="s">
        <v>2187</v>
      </c>
      <c r="HK64" t="s">
        <v>2187</v>
      </c>
      <c r="HM64" t="s">
        <v>2187</v>
      </c>
      <c r="HN64" t="s">
        <v>2187</v>
      </c>
      <c r="HP64" t="s">
        <v>2187</v>
      </c>
      <c r="HQ64" t="s">
        <v>2187</v>
      </c>
      <c r="HS64" t="s">
        <v>2187</v>
      </c>
      <c r="HT64" t="s">
        <v>2187</v>
      </c>
      <c r="HV64" t="s">
        <v>2187</v>
      </c>
      <c r="HW64" t="s">
        <v>2187</v>
      </c>
      <c r="HX64">
        <v>3000</v>
      </c>
      <c r="HY64" t="s">
        <v>2186</v>
      </c>
      <c r="HZ64" t="s">
        <v>2190</v>
      </c>
      <c r="IB64" t="s">
        <v>2187</v>
      </c>
      <c r="IC64" t="s">
        <v>2187</v>
      </c>
      <c r="IE64" t="s">
        <v>2187</v>
      </c>
      <c r="IF64" t="s">
        <v>2187</v>
      </c>
      <c r="IH64" t="s">
        <v>2187</v>
      </c>
      <c r="II64" t="s">
        <v>2187</v>
      </c>
      <c r="IK64" t="s">
        <v>2187</v>
      </c>
      <c r="IL64" t="s">
        <v>2187</v>
      </c>
      <c r="IN64" t="s">
        <v>2187</v>
      </c>
      <c r="IO64" t="s">
        <v>2187</v>
      </c>
      <c r="IQ64" t="s">
        <v>2187</v>
      </c>
      <c r="IR64" t="s">
        <v>2187</v>
      </c>
      <c r="IX64">
        <v>1250</v>
      </c>
      <c r="IY64" t="s">
        <v>2186</v>
      </c>
      <c r="IZ64" t="s">
        <v>2190</v>
      </c>
      <c r="JA64">
        <v>3000</v>
      </c>
      <c r="JB64" t="s">
        <v>2186</v>
      </c>
      <c r="JC64" t="s">
        <v>2190</v>
      </c>
      <c r="JD64">
        <v>60</v>
      </c>
      <c r="JF64">
        <v>30</v>
      </c>
      <c r="JI64">
        <v>1500</v>
      </c>
      <c r="JJ64" t="s">
        <v>2186</v>
      </c>
      <c r="JK64" t="s">
        <v>2190</v>
      </c>
      <c r="JL64">
        <v>500</v>
      </c>
      <c r="JN64" t="s">
        <v>2190</v>
      </c>
      <c r="JO64" t="s">
        <v>2190</v>
      </c>
      <c r="JQ64" t="s">
        <v>2187</v>
      </c>
      <c r="JR64" t="s">
        <v>2187</v>
      </c>
      <c r="JZ64" t="s">
        <v>2187</v>
      </c>
      <c r="KA64" t="s">
        <v>2187</v>
      </c>
      <c r="KK64" t="s">
        <v>2187</v>
      </c>
      <c r="KL64" t="s">
        <v>2187</v>
      </c>
      <c r="KM64" t="s">
        <v>2187</v>
      </c>
      <c r="KP64" t="s">
        <v>2187</v>
      </c>
      <c r="LA64" t="s">
        <v>2187</v>
      </c>
      <c r="LB64">
        <v>1000</v>
      </c>
      <c r="LC64" t="s">
        <v>2186</v>
      </c>
      <c r="LD64" t="s">
        <v>2190</v>
      </c>
      <c r="LE64">
        <v>250</v>
      </c>
      <c r="LG64" t="s">
        <v>2186</v>
      </c>
      <c r="LH64" t="s">
        <v>2190</v>
      </c>
      <c r="LJ64" t="s">
        <v>2187</v>
      </c>
      <c r="LK64" t="s">
        <v>2187</v>
      </c>
      <c r="LN64" t="s">
        <v>2187</v>
      </c>
      <c r="LO64" t="s">
        <v>2187</v>
      </c>
      <c r="LQ64" t="s">
        <v>2187</v>
      </c>
      <c r="LR64" t="s">
        <v>2187</v>
      </c>
      <c r="LT64" t="s">
        <v>2187</v>
      </c>
      <c r="LU64" t="s">
        <v>2187</v>
      </c>
      <c r="MB64" t="s">
        <v>2187</v>
      </c>
      <c r="MC64" t="s">
        <v>2187</v>
      </c>
      <c r="MD64" t="s">
        <v>2197</v>
      </c>
      <c r="ME64" t="s">
        <v>2198</v>
      </c>
      <c r="MF64" t="s">
        <v>2199</v>
      </c>
      <c r="MG64" t="s">
        <v>2498</v>
      </c>
      <c r="MI64" t="s">
        <v>2201</v>
      </c>
    </row>
    <row r="65" spans="1:347" x14ac:dyDescent="0.25">
      <c r="A65" t="s">
        <v>2486</v>
      </c>
      <c r="B65" t="s">
        <v>2536</v>
      </c>
      <c r="C65" t="s">
        <v>2536</v>
      </c>
      <c r="D65" t="s">
        <v>2582</v>
      </c>
      <c r="E65" t="s">
        <v>2180</v>
      </c>
      <c r="F65" t="s">
        <v>2181</v>
      </c>
      <c r="G65" t="s">
        <v>2590</v>
      </c>
      <c r="I65" t="s">
        <v>2183</v>
      </c>
      <c r="J65" t="s">
        <v>2591</v>
      </c>
      <c r="K65">
        <v>0</v>
      </c>
      <c r="L65">
        <v>0</v>
      </c>
      <c r="M65">
        <v>0</v>
      </c>
      <c r="N65">
        <v>0</v>
      </c>
      <c r="O65">
        <v>0</v>
      </c>
      <c r="P65">
        <v>1</v>
      </c>
      <c r="Q65">
        <v>0</v>
      </c>
      <c r="R65">
        <v>0</v>
      </c>
      <c r="S65">
        <v>0</v>
      </c>
      <c r="T65">
        <v>0</v>
      </c>
      <c r="U65">
        <v>0</v>
      </c>
      <c r="V65">
        <v>0</v>
      </c>
      <c r="W65">
        <v>1</v>
      </c>
      <c r="X65">
        <v>0</v>
      </c>
      <c r="Y65">
        <v>1</v>
      </c>
      <c r="Z65">
        <v>0</v>
      </c>
      <c r="AA65">
        <v>0</v>
      </c>
      <c r="AB65">
        <v>0</v>
      </c>
      <c r="AC65">
        <v>1</v>
      </c>
      <c r="AD65">
        <v>0</v>
      </c>
      <c r="AE65">
        <v>1</v>
      </c>
      <c r="AF65">
        <v>0</v>
      </c>
      <c r="AG65">
        <v>1</v>
      </c>
      <c r="AH65">
        <v>1</v>
      </c>
      <c r="AI65">
        <v>0</v>
      </c>
      <c r="AJ65">
        <v>0</v>
      </c>
      <c r="AK65" t="s">
        <v>2373</v>
      </c>
      <c r="AL65">
        <v>1</v>
      </c>
      <c r="AM65">
        <v>1</v>
      </c>
      <c r="AN65">
        <v>0</v>
      </c>
      <c r="AO65">
        <v>0</v>
      </c>
      <c r="AP65">
        <v>1</v>
      </c>
      <c r="AQ65">
        <v>0</v>
      </c>
      <c r="AR65">
        <v>0</v>
      </c>
      <c r="AS65">
        <v>0</v>
      </c>
      <c r="AT65" t="s">
        <v>2190</v>
      </c>
      <c r="AV65" t="s">
        <v>2187</v>
      </c>
      <c r="AZ65" t="s">
        <v>2187</v>
      </c>
      <c r="BE65" t="s">
        <v>2187</v>
      </c>
      <c r="BF65" t="s">
        <v>2187</v>
      </c>
      <c r="BG65" t="s">
        <v>2187</v>
      </c>
      <c r="BH65" t="s">
        <v>2187</v>
      </c>
      <c r="BJ65" t="s">
        <v>2187</v>
      </c>
      <c r="BK65" t="s">
        <v>2187</v>
      </c>
      <c r="BL65" t="s">
        <v>2244</v>
      </c>
      <c r="BM65">
        <v>1</v>
      </c>
      <c r="BN65">
        <v>0</v>
      </c>
      <c r="BO65">
        <v>1</v>
      </c>
      <c r="BP65" t="s">
        <v>2194</v>
      </c>
      <c r="BQ65">
        <v>0</v>
      </c>
      <c r="BR65">
        <v>0</v>
      </c>
      <c r="BS65">
        <v>0</v>
      </c>
      <c r="BT65">
        <v>1</v>
      </c>
      <c r="BV65" t="s">
        <v>2491</v>
      </c>
      <c r="BW65" t="s">
        <v>2492</v>
      </c>
      <c r="BX65" t="s">
        <v>2492</v>
      </c>
      <c r="BY65" t="s">
        <v>2187</v>
      </c>
      <c r="BZ65" t="s">
        <v>2190</v>
      </c>
      <c r="CA65" t="s">
        <v>2187</v>
      </c>
      <c r="CB65" t="s">
        <v>2188</v>
      </c>
      <c r="CC65">
        <v>1</v>
      </c>
      <c r="CD65">
        <v>0</v>
      </c>
      <c r="CE65">
        <v>0</v>
      </c>
      <c r="CF65" t="s">
        <v>2194</v>
      </c>
      <c r="CG65">
        <v>0</v>
      </c>
      <c r="CH65">
        <v>0</v>
      </c>
      <c r="CI65">
        <v>0</v>
      </c>
      <c r="CJ65">
        <v>1</v>
      </c>
      <c r="CK65" t="s">
        <v>2187</v>
      </c>
      <c r="CL65" t="s">
        <v>2187</v>
      </c>
      <c r="CM65" t="s">
        <v>2187</v>
      </c>
      <c r="CN65" t="s">
        <v>2187</v>
      </c>
      <c r="CO65" t="s">
        <v>2187</v>
      </c>
      <c r="CP65" t="s">
        <v>2190</v>
      </c>
      <c r="CR65" t="s">
        <v>2187</v>
      </c>
      <c r="CV65" t="s">
        <v>2187</v>
      </c>
      <c r="DA65" t="s">
        <v>2187</v>
      </c>
      <c r="DB65" t="s">
        <v>2187</v>
      </c>
      <c r="DC65" t="s">
        <v>2187</v>
      </c>
      <c r="DD65" t="s">
        <v>2187</v>
      </c>
      <c r="DF65" t="s">
        <v>2187</v>
      </c>
      <c r="DG65" t="s">
        <v>2187</v>
      </c>
      <c r="DH65" t="s">
        <v>2188</v>
      </c>
      <c r="DI65">
        <v>1</v>
      </c>
      <c r="DJ65">
        <v>0</v>
      </c>
      <c r="DK65">
        <v>0</v>
      </c>
      <c r="DL65" t="s">
        <v>2194</v>
      </c>
      <c r="DM65">
        <v>0</v>
      </c>
      <c r="DN65">
        <v>0</v>
      </c>
      <c r="DO65">
        <v>0</v>
      </c>
      <c r="DP65">
        <v>1</v>
      </c>
      <c r="DQ65" t="s">
        <v>2187</v>
      </c>
      <c r="DR65" t="s">
        <v>2187</v>
      </c>
      <c r="DS65" t="s">
        <v>2187</v>
      </c>
      <c r="DT65" t="s">
        <v>2187</v>
      </c>
      <c r="DV65" t="s">
        <v>2190</v>
      </c>
      <c r="DX65" t="s">
        <v>2244</v>
      </c>
      <c r="DY65">
        <v>1</v>
      </c>
      <c r="DZ65">
        <v>0</v>
      </c>
      <c r="EA65">
        <v>1</v>
      </c>
      <c r="EB65" t="s">
        <v>2189</v>
      </c>
      <c r="EC65">
        <v>1</v>
      </c>
      <c r="ED65">
        <v>0</v>
      </c>
      <c r="EE65">
        <v>0</v>
      </c>
      <c r="EF65">
        <v>1</v>
      </c>
      <c r="EG65" t="s">
        <v>2187</v>
      </c>
      <c r="EH65" t="s">
        <v>2491</v>
      </c>
      <c r="EI65" t="s">
        <v>2492</v>
      </c>
      <c r="EJ65" t="s">
        <v>2492</v>
      </c>
      <c r="EL65" t="s">
        <v>2190</v>
      </c>
      <c r="EM65" t="s">
        <v>2187</v>
      </c>
      <c r="EN65" t="s">
        <v>2191</v>
      </c>
      <c r="EO65">
        <v>0</v>
      </c>
      <c r="EP65">
        <v>0</v>
      </c>
      <c r="EQ65">
        <v>1</v>
      </c>
      <c r="EX65" t="s">
        <v>2325</v>
      </c>
      <c r="EY65" t="s">
        <v>2326</v>
      </c>
      <c r="EZ65" t="s">
        <v>2326</v>
      </c>
      <c r="FB65" t="s">
        <v>2190</v>
      </c>
      <c r="FD65" t="s">
        <v>2187</v>
      </c>
      <c r="FN65" t="s">
        <v>2187</v>
      </c>
      <c r="FO65" t="s">
        <v>2187</v>
      </c>
      <c r="FP65" t="s">
        <v>2187</v>
      </c>
      <c r="FR65" t="s">
        <v>2187</v>
      </c>
      <c r="FT65" t="s">
        <v>2592</v>
      </c>
      <c r="FU65">
        <v>1</v>
      </c>
      <c r="FV65">
        <v>0</v>
      </c>
      <c r="FW65">
        <v>0</v>
      </c>
      <c r="FX65">
        <v>0</v>
      </c>
      <c r="FY65">
        <v>0</v>
      </c>
      <c r="FZ65">
        <v>0</v>
      </c>
      <c r="GA65">
        <v>1</v>
      </c>
      <c r="GB65">
        <v>0</v>
      </c>
      <c r="GC65">
        <v>0</v>
      </c>
      <c r="GD65">
        <v>1</v>
      </c>
      <c r="GE65">
        <v>1</v>
      </c>
      <c r="GF65">
        <v>0</v>
      </c>
      <c r="GG65">
        <v>0</v>
      </c>
      <c r="GH65">
        <v>0</v>
      </c>
      <c r="GI65">
        <v>0</v>
      </c>
      <c r="GJ65">
        <v>0</v>
      </c>
      <c r="GK65" t="s">
        <v>2187</v>
      </c>
      <c r="GN65" t="s">
        <v>2187</v>
      </c>
      <c r="GO65" t="s">
        <v>2187</v>
      </c>
      <c r="GR65" t="s">
        <v>2187</v>
      </c>
      <c r="GS65" t="s">
        <v>2187</v>
      </c>
      <c r="GU65" t="s">
        <v>2187</v>
      </c>
      <c r="GV65" t="s">
        <v>2187</v>
      </c>
      <c r="GW65" t="s">
        <v>2187</v>
      </c>
      <c r="GY65" t="s">
        <v>2187</v>
      </c>
      <c r="GZ65" t="s">
        <v>2187</v>
      </c>
      <c r="HC65" t="s">
        <v>2187</v>
      </c>
      <c r="HD65" t="s">
        <v>2187</v>
      </c>
      <c r="HE65">
        <v>6000</v>
      </c>
      <c r="HG65" t="s">
        <v>2186</v>
      </c>
      <c r="HH65" t="s">
        <v>2186</v>
      </c>
      <c r="HJ65" t="s">
        <v>2187</v>
      </c>
      <c r="HK65" t="s">
        <v>2187</v>
      </c>
      <c r="HM65" t="s">
        <v>2187</v>
      </c>
      <c r="HN65" t="s">
        <v>2187</v>
      </c>
      <c r="HP65" t="s">
        <v>2187</v>
      </c>
      <c r="HQ65" t="s">
        <v>2187</v>
      </c>
      <c r="HS65" t="s">
        <v>2187</v>
      </c>
      <c r="HT65" t="s">
        <v>2187</v>
      </c>
      <c r="HV65" t="s">
        <v>2187</v>
      </c>
      <c r="HW65" t="s">
        <v>2187</v>
      </c>
      <c r="HY65" t="s">
        <v>2187</v>
      </c>
      <c r="HZ65" t="s">
        <v>2187</v>
      </c>
      <c r="IA65">
        <v>5500</v>
      </c>
      <c r="IB65" t="s">
        <v>2190</v>
      </c>
      <c r="IC65" t="s">
        <v>2190</v>
      </c>
      <c r="IE65" t="s">
        <v>2187</v>
      </c>
      <c r="IF65" t="s">
        <v>2187</v>
      </c>
      <c r="IG65">
        <v>1750</v>
      </c>
      <c r="IH65" t="s">
        <v>2190</v>
      </c>
      <c r="II65" t="s">
        <v>2190</v>
      </c>
      <c r="IK65" t="s">
        <v>2187</v>
      </c>
      <c r="IL65" t="s">
        <v>2187</v>
      </c>
      <c r="IN65" t="s">
        <v>2187</v>
      </c>
      <c r="IO65" t="s">
        <v>2187</v>
      </c>
      <c r="IQ65" t="s">
        <v>2187</v>
      </c>
      <c r="IR65" t="s">
        <v>2187</v>
      </c>
      <c r="IX65">
        <v>1250</v>
      </c>
      <c r="IY65" t="s">
        <v>2186</v>
      </c>
      <c r="IZ65" t="s">
        <v>2190</v>
      </c>
      <c r="JB65" t="s">
        <v>2187</v>
      </c>
      <c r="JC65" t="s">
        <v>2187</v>
      </c>
      <c r="JI65">
        <v>1250</v>
      </c>
      <c r="JJ65" t="s">
        <v>2186</v>
      </c>
      <c r="JK65" t="s">
        <v>2190</v>
      </c>
      <c r="JN65" t="s">
        <v>2187</v>
      </c>
      <c r="JO65" t="s">
        <v>2187</v>
      </c>
      <c r="JP65">
        <v>1250</v>
      </c>
      <c r="JQ65" t="s">
        <v>2186</v>
      </c>
      <c r="JR65" t="s">
        <v>2190</v>
      </c>
      <c r="JS65">
        <v>7</v>
      </c>
      <c r="JU65">
        <v>30</v>
      </c>
      <c r="JX65">
        <v>500</v>
      </c>
      <c r="JZ65" t="s">
        <v>2190</v>
      </c>
      <c r="KA65" t="s">
        <v>2187</v>
      </c>
      <c r="KK65" t="s">
        <v>2190</v>
      </c>
      <c r="KL65" t="s">
        <v>2190</v>
      </c>
      <c r="KM65" t="s">
        <v>2187</v>
      </c>
      <c r="KP65" t="s">
        <v>2187</v>
      </c>
      <c r="LA65" t="s">
        <v>2187</v>
      </c>
      <c r="LB65">
        <v>1500</v>
      </c>
      <c r="LC65" t="s">
        <v>2190</v>
      </c>
      <c r="LD65" t="s">
        <v>2190</v>
      </c>
      <c r="LE65">
        <v>250</v>
      </c>
      <c r="LG65" t="s">
        <v>2190</v>
      </c>
      <c r="LH65" t="s">
        <v>2190</v>
      </c>
      <c r="LJ65" t="s">
        <v>2187</v>
      </c>
      <c r="LK65" t="s">
        <v>2187</v>
      </c>
      <c r="LN65" t="s">
        <v>2187</v>
      </c>
      <c r="LO65" t="s">
        <v>2187</v>
      </c>
      <c r="LP65">
        <v>1000</v>
      </c>
      <c r="LQ65" t="s">
        <v>2186</v>
      </c>
      <c r="LR65" t="s">
        <v>2190</v>
      </c>
      <c r="LT65" t="s">
        <v>2187</v>
      </c>
      <c r="LU65" t="s">
        <v>2187</v>
      </c>
      <c r="MB65" t="s">
        <v>2187</v>
      </c>
      <c r="MC65" t="s">
        <v>2187</v>
      </c>
      <c r="MD65" t="s">
        <v>2197</v>
      </c>
      <c r="ME65" t="s">
        <v>2198</v>
      </c>
      <c r="MF65" t="s">
        <v>2199</v>
      </c>
      <c r="MG65" t="s">
        <v>2593</v>
      </c>
      <c r="MI65" t="s">
        <v>2201</v>
      </c>
    </row>
    <row r="66" spans="1:347" x14ac:dyDescent="0.25">
      <c r="A66" t="s">
        <v>2486</v>
      </c>
      <c r="B66" t="s">
        <v>2536</v>
      </c>
      <c r="C66" t="s">
        <v>2536</v>
      </c>
      <c r="D66" t="s">
        <v>2582</v>
      </c>
      <c r="E66" t="s">
        <v>2180</v>
      </c>
      <c r="F66" t="s">
        <v>2181</v>
      </c>
      <c r="G66" t="s">
        <v>2594</v>
      </c>
      <c r="I66" t="s">
        <v>2183</v>
      </c>
      <c r="J66" t="s">
        <v>2595</v>
      </c>
      <c r="K66">
        <v>1</v>
      </c>
      <c r="L66">
        <v>1</v>
      </c>
      <c r="M66">
        <v>1</v>
      </c>
      <c r="N66">
        <v>1</v>
      </c>
      <c r="O66">
        <v>0</v>
      </c>
      <c r="P66">
        <v>1</v>
      </c>
      <c r="Q66">
        <v>1</v>
      </c>
      <c r="R66">
        <v>1</v>
      </c>
      <c r="S66">
        <v>1</v>
      </c>
      <c r="T66">
        <v>0</v>
      </c>
      <c r="U66">
        <v>0</v>
      </c>
      <c r="V66">
        <v>1</v>
      </c>
      <c r="W66">
        <v>1</v>
      </c>
      <c r="X66">
        <v>1</v>
      </c>
      <c r="Y66">
        <v>1</v>
      </c>
      <c r="Z66">
        <v>1</v>
      </c>
      <c r="AA66">
        <v>0</v>
      </c>
      <c r="AB66">
        <v>1</v>
      </c>
      <c r="AC66">
        <v>1</v>
      </c>
      <c r="AD66">
        <v>1</v>
      </c>
      <c r="AE66">
        <v>1</v>
      </c>
      <c r="AF66">
        <v>1</v>
      </c>
      <c r="AG66">
        <v>1</v>
      </c>
      <c r="AH66">
        <v>0</v>
      </c>
      <c r="AI66">
        <v>0</v>
      </c>
      <c r="AJ66">
        <v>0</v>
      </c>
      <c r="AK66" t="s">
        <v>2596</v>
      </c>
      <c r="AL66">
        <v>1</v>
      </c>
      <c r="AM66">
        <v>1</v>
      </c>
      <c r="AN66">
        <v>0</v>
      </c>
      <c r="AO66">
        <v>0</v>
      </c>
      <c r="AP66">
        <v>1</v>
      </c>
      <c r="AQ66">
        <v>1</v>
      </c>
      <c r="AR66">
        <v>0</v>
      </c>
      <c r="AS66">
        <v>0</v>
      </c>
      <c r="AT66" t="s">
        <v>2190</v>
      </c>
      <c r="AV66" t="s">
        <v>2191</v>
      </c>
      <c r="AW66">
        <v>0</v>
      </c>
      <c r="AX66">
        <v>0</v>
      </c>
      <c r="AY66">
        <v>1</v>
      </c>
      <c r="AZ66" t="s">
        <v>2187</v>
      </c>
      <c r="BE66" t="s">
        <v>2187</v>
      </c>
      <c r="BF66" t="s">
        <v>2491</v>
      </c>
      <c r="BG66" t="s">
        <v>2492</v>
      </c>
      <c r="BH66" t="s">
        <v>2492</v>
      </c>
      <c r="BJ66" t="s">
        <v>2190</v>
      </c>
      <c r="BK66" t="s">
        <v>2187</v>
      </c>
      <c r="BL66" t="s">
        <v>2188</v>
      </c>
      <c r="BM66">
        <v>1</v>
      </c>
      <c r="BN66">
        <v>0</v>
      </c>
      <c r="BO66">
        <v>0</v>
      </c>
      <c r="BP66" t="s">
        <v>2194</v>
      </c>
      <c r="BQ66">
        <v>0</v>
      </c>
      <c r="BR66">
        <v>0</v>
      </c>
      <c r="BS66">
        <v>0</v>
      </c>
      <c r="BT66">
        <v>1</v>
      </c>
      <c r="BV66" t="s">
        <v>2187</v>
      </c>
      <c r="BW66" t="s">
        <v>2187</v>
      </c>
      <c r="BX66" t="s">
        <v>2187</v>
      </c>
      <c r="BY66" t="s">
        <v>2187</v>
      </c>
      <c r="BZ66" t="s">
        <v>2190</v>
      </c>
      <c r="CA66" t="s">
        <v>2187</v>
      </c>
      <c r="CB66" t="s">
        <v>2191</v>
      </c>
      <c r="CC66">
        <v>0</v>
      </c>
      <c r="CD66">
        <v>0</v>
      </c>
      <c r="CE66">
        <v>1</v>
      </c>
      <c r="CF66" t="s">
        <v>2187</v>
      </c>
      <c r="CK66" t="s">
        <v>2187</v>
      </c>
      <c r="CL66" t="s">
        <v>2491</v>
      </c>
      <c r="CM66" t="s">
        <v>2492</v>
      </c>
      <c r="CN66" t="s">
        <v>2492</v>
      </c>
      <c r="CO66" t="s">
        <v>2187</v>
      </c>
      <c r="CP66" t="s">
        <v>2190</v>
      </c>
      <c r="CR66" t="s">
        <v>2188</v>
      </c>
      <c r="CS66">
        <v>1</v>
      </c>
      <c r="CT66">
        <v>0</v>
      </c>
      <c r="CU66">
        <v>0</v>
      </c>
      <c r="CV66" t="s">
        <v>2194</v>
      </c>
      <c r="CW66">
        <v>0</v>
      </c>
      <c r="CX66">
        <v>0</v>
      </c>
      <c r="CY66">
        <v>0</v>
      </c>
      <c r="CZ66">
        <v>1</v>
      </c>
      <c r="DA66" t="s">
        <v>2187</v>
      </c>
      <c r="DB66" t="s">
        <v>2187</v>
      </c>
      <c r="DC66" t="s">
        <v>2187</v>
      </c>
      <c r="DD66" t="s">
        <v>2187</v>
      </c>
      <c r="DF66" t="s">
        <v>2190</v>
      </c>
      <c r="DG66" t="s">
        <v>2187</v>
      </c>
      <c r="DH66" t="s">
        <v>2188</v>
      </c>
      <c r="DI66">
        <v>1</v>
      </c>
      <c r="DJ66">
        <v>0</v>
      </c>
      <c r="DK66">
        <v>0</v>
      </c>
      <c r="DL66" t="s">
        <v>2194</v>
      </c>
      <c r="DM66">
        <v>0</v>
      </c>
      <c r="DN66">
        <v>0</v>
      </c>
      <c r="DO66">
        <v>0</v>
      </c>
      <c r="DP66">
        <v>1</v>
      </c>
      <c r="DQ66" t="s">
        <v>2187</v>
      </c>
      <c r="DR66" t="s">
        <v>2187</v>
      </c>
      <c r="DS66" t="s">
        <v>2187</v>
      </c>
      <c r="DT66" t="s">
        <v>2187</v>
      </c>
      <c r="DV66" t="s">
        <v>2190</v>
      </c>
      <c r="DX66" t="s">
        <v>2188</v>
      </c>
      <c r="DY66">
        <v>1</v>
      </c>
      <c r="DZ66">
        <v>0</v>
      </c>
      <c r="EA66">
        <v>0</v>
      </c>
      <c r="EB66" t="s">
        <v>2194</v>
      </c>
      <c r="EC66">
        <v>0</v>
      </c>
      <c r="ED66">
        <v>0</v>
      </c>
      <c r="EE66">
        <v>0</v>
      </c>
      <c r="EF66">
        <v>1</v>
      </c>
      <c r="EG66" t="s">
        <v>2187</v>
      </c>
      <c r="EH66" t="s">
        <v>2187</v>
      </c>
      <c r="EI66" t="s">
        <v>2187</v>
      </c>
      <c r="EJ66" t="s">
        <v>2187</v>
      </c>
      <c r="EL66" t="s">
        <v>2190</v>
      </c>
      <c r="EM66" t="s">
        <v>2187</v>
      </c>
      <c r="EN66" t="s">
        <v>2187</v>
      </c>
      <c r="EX66" t="s">
        <v>2187</v>
      </c>
      <c r="EY66" t="s">
        <v>2187</v>
      </c>
      <c r="EZ66" t="s">
        <v>2187</v>
      </c>
      <c r="FB66" t="s">
        <v>2187</v>
      </c>
      <c r="FD66" t="s">
        <v>2187</v>
      </c>
      <c r="FN66" t="s">
        <v>2187</v>
      </c>
      <c r="FO66" t="s">
        <v>2187</v>
      </c>
      <c r="FP66" t="s">
        <v>2187</v>
      </c>
      <c r="FR66" t="s">
        <v>2187</v>
      </c>
      <c r="FT66" t="s">
        <v>2230</v>
      </c>
      <c r="FU66">
        <v>0</v>
      </c>
      <c r="FV66">
        <v>0</v>
      </c>
      <c r="FW66">
        <v>0</v>
      </c>
      <c r="FX66">
        <v>0</v>
      </c>
      <c r="FY66">
        <v>0</v>
      </c>
      <c r="FZ66">
        <v>0</v>
      </c>
      <c r="GA66">
        <v>0</v>
      </c>
      <c r="GB66">
        <v>0</v>
      </c>
      <c r="GC66">
        <v>0</v>
      </c>
      <c r="GD66">
        <v>0</v>
      </c>
      <c r="GE66">
        <v>0</v>
      </c>
      <c r="GF66">
        <v>0</v>
      </c>
      <c r="GG66">
        <v>1</v>
      </c>
      <c r="GH66">
        <v>0</v>
      </c>
      <c r="GI66">
        <v>0</v>
      </c>
      <c r="GJ66">
        <v>0</v>
      </c>
      <c r="GK66" t="s">
        <v>2187</v>
      </c>
      <c r="GM66">
        <v>1500</v>
      </c>
      <c r="GN66" t="s">
        <v>2186</v>
      </c>
      <c r="GO66" t="s">
        <v>2190</v>
      </c>
      <c r="GP66">
        <v>2000</v>
      </c>
      <c r="GR66" t="s">
        <v>2190</v>
      </c>
      <c r="GS66" t="s">
        <v>2190</v>
      </c>
      <c r="GT66">
        <v>6500</v>
      </c>
      <c r="GU66" t="s">
        <v>2186</v>
      </c>
      <c r="GV66" t="s">
        <v>2186</v>
      </c>
      <c r="GW66" t="s">
        <v>2190</v>
      </c>
      <c r="GX66">
        <v>500</v>
      </c>
      <c r="GY66" t="s">
        <v>2190</v>
      </c>
      <c r="GZ66" t="s">
        <v>2190</v>
      </c>
      <c r="HC66" t="s">
        <v>2187</v>
      </c>
      <c r="HD66" t="s">
        <v>2187</v>
      </c>
      <c r="HE66">
        <v>6000</v>
      </c>
      <c r="HG66" t="s">
        <v>2186</v>
      </c>
      <c r="HH66" t="s">
        <v>2190</v>
      </c>
      <c r="HI66">
        <v>1500</v>
      </c>
      <c r="HJ66" t="s">
        <v>2190</v>
      </c>
      <c r="HK66" t="s">
        <v>2190</v>
      </c>
      <c r="HL66">
        <v>500</v>
      </c>
      <c r="HM66" t="s">
        <v>2190</v>
      </c>
      <c r="HN66" t="s">
        <v>2190</v>
      </c>
      <c r="HO66">
        <v>1500</v>
      </c>
      <c r="HP66" t="s">
        <v>2186</v>
      </c>
      <c r="HQ66" t="s">
        <v>2190</v>
      </c>
      <c r="HS66" t="s">
        <v>2187</v>
      </c>
      <c r="HT66" t="s">
        <v>2187</v>
      </c>
      <c r="HV66" t="s">
        <v>2187</v>
      </c>
      <c r="HW66" t="s">
        <v>2187</v>
      </c>
      <c r="HX66">
        <v>3000</v>
      </c>
      <c r="HY66" t="s">
        <v>2186</v>
      </c>
      <c r="HZ66" t="s">
        <v>2190</v>
      </c>
      <c r="IA66">
        <v>5500</v>
      </c>
      <c r="IB66" t="s">
        <v>2190</v>
      </c>
      <c r="IC66" t="s">
        <v>2190</v>
      </c>
      <c r="ID66">
        <v>1250</v>
      </c>
      <c r="IE66" t="s">
        <v>2190</v>
      </c>
      <c r="IF66" t="s">
        <v>2190</v>
      </c>
      <c r="IG66">
        <v>2500</v>
      </c>
      <c r="IH66" t="s">
        <v>2190</v>
      </c>
      <c r="II66" t="s">
        <v>2190</v>
      </c>
      <c r="IJ66">
        <v>500</v>
      </c>
      <c r="IK66" t="s">
        <v>2190</v>
      </c>
      <c r="IL66" t="s">
        <v>2190</v>
      </c>
      <c r="IN66" t="s">
        <v>2187</v>
      </c>
      <c r="IO66" t="s">
        <v>2187</v>
      </c>
      <c r="IP66">
        <v>2000</v>
      </c>
      <c r="IQ66" t="s">
        <v>2186</v>
      </c>
      <c r="IR66" t="s">
        <v>2190</v>
      </c>
      <c r="IS66">
        <v>30</v>
      </c>
      <c r="IU66">
        <v>30</v>
      </c>
      <c r="IX66">
        <v>1000</v>
      </c>
      <c r="IY66" t="s">
        <v>2190</v>
      </c>
      <c r="IZ66" t="s">
        <v>2190</v>
      </c>
      <c r="JA66">
        <v>3000</v>
      </c>
      <c r="JB66" t="s">
        <v>2186</v>
      </c>
      <c r="JC66" t="s">
        <v>2190</v>
      </c>
      <c r="JD66">
        <v>20</v>
      </c>
      <c r="JF66">
        <v>20</v>
      </c>
      <c r="JI66">
        <v>1250</v>
      </c>
      <c r="JJ66" t="s">
        <v>2186</v>
      </c>
      <c r="JK66" t="s">
        <v>2190</v>
      </c>
      <c r="JL66">
        <v>500</v>
      </c>
      <c r="JN66" t="s">
        <v>2190</v>
      </c>
      <c r="JO66" t="s">
        <v>2190</v>
      </c>
      <c r="JP66">
        <v>1250</v>
      </c>
      <c r="JQ66" t="s">
        <v>2186</v>
      </c>
      <c r="JR66" t="s">
        <v>2190</v>
      </c>
      <c r="JS66">
        <v>30</v>
      </c>
      <c r="JU66">
        <v>30</v>
      </c>
      <c r="JZ66" t="s">
        <v>2187</v>
      </c>
      <c r="KA66" t="s">
        <v>2187</v>
      </c>
      <c r="KK66" t="s">
        <v>2187</v>
      </c>
      <c r="KL66" t="s">
        <v>2187</v>
      </c>
      <c r="KM66" t="s">
        <v>2187</v>
      </c>
      <c r="KP66" t="s">
        <v>2187</v>
      </c>
      <c r="LA66" t="s">
        <v>2187</v>
      </c>
      <c r="LB66">
        <v>1000</v>
      </c>
      <c r="LC66" t="s">
        <v>2186</v>
      </c>
      <c r="LD66" t="s">
        <v>2190</v>
      </c>
      <c r="LE66">
        <v>250</v>
      </c>
      <c r="LG66" t="s">
        <v>2186</v>
      </c>
      <c r="LH66" t="s">
        <v>2190</v>
      </c>
      <c r="LJ66" t="s">
        <v>2187</v>
      </c>
      <c r="LK66" t="s">
        <v>2187</v>
      </c>
      <c r="LN66" t="s">
        <v>2187</v>
      </c>
      <c r="LO66" t="s">
        <v>2187</v>
      </c>
      <c r="LP66">
        <v>1000</v>
      </c>
      <c r="LQ66" t="s">
        <v>2186</v>
      </c>
      <c r="LR66" t="s">
        <v>2190</v>
      </c>
      <c r="LS66">
        <v>1000</v>
      </c>
      <c r="LT66" t="s">
        <v>2186</v>
      </c>
      <c r="LU66" t="s">
        <v>2190</v>
      </c>
      <c r="MB66" t="s">
        <v>2187</v>
      </c>
      <c r="MC66" t="s">
        <v>2187</v>
      </c>
      <c r="MD66" t="s">
        <v>2197</v>
      </c>
      <c r="ME66" t="s">
        <v>2198</v>
      </c>
      <c r="MF66" t="s">
        <v>2199</v>
      </c>
      <c r="MG66" t="s">
        <v>2597</v>
      </c>
      <c r="MI66" t="s">
        <v>2201</v>
      </c>
    </row>
    <row r="67" spans="1:347" x14ac:dyDescent="0.25">
      <c r="A67" t="s">
        <v>2177</v>
      </c>
      <c r="B67" t="s">
        <v>2232</v>
      </c>
      <c r="C67" t="s">
        <v>2298</v>
      </c>
      <c r="D67" t="s">
        <v>2299</v>
      </c>
      <c r="E67" t="s">
        <v>2180</v>
      </c>
      <c r="F67" t="s">
        <v>2181</v>
      </c>
      <c r="G67" t="s">
        <v>2300</v>
      </c>
      <c r="I67" t="s">
        <v>2183</v>
      </c>
      <c r="J67" t="s">
        <v>2301</v>
      </c>
      <c r="K67">
        <v>0</v>
      </c>
      <c r="L67">
        <v>0</v>
      </c>
      <c r="M67">
        <v>0</v>
      </c>
      <c r="N67">
        <v>1</v>
      </c>
      <c r="O67">
        <v>1</v>
      </c>
      <c r="P67">
        <v>0</v>
      </c>
      <c r="Q67">
        <v>0</v>
      </c>
      <c r="R67">
        <v>1</v>
      </c>
      <c r="S67">
        <v>1</v>
      </c>
      <c r="T67">
        <v>1</v>
      </c>
      <c r="U67">
        <v>0</v>
      </c>
      <c r="V67">
        <v>0</v>
      </c>
      <c r="W67">
        <v>0</v>
      </c>
      <c r="X67">
        <v>0</v>
      </c>
      <c r="Y67">
        <v>0</v>
      </c>
      <c r="Z67">
        <v>1</v>
      </c>
      <c r="AA67">
        <v>0</v>
      </c>
      <c r="AB67">
        <v>0</v>
      </c>
      <c r="AC67">
        <v>0</v>
      </c>
      <c r="AD67">
        <v>0</v>
      </c>
      <c r="AE67">
        <v>0</v>
      </c>
      <c r="AF67">
        <v>0</v>
      </c>
      <c r="AG67">
        <v>0</v>
      </c>
      <c r="AH67">
        <v>0</v>
      </c>
      <c r="AI67">
        <v>0</v>
      </c>
      <c r="AJ67">
        <v>0</v>
      </c>
      <c r="AK67" t="s">
        <v>2230</v>
      </c>
      <c r="AL67">
        <v>0</v>
      </c>
      <c r="AM67">
        <v>0</v>
      </c>
      <c r="AN67">
        <v>0</v>
      </c>
      <c r="AO67">
        <v>0</v>
      </c>
      <c r="AP67">
        <v>0</v>
      </c>
      <c r="AQ67">
        <v>0</v>
      </c>
      <c r="AR67">
        <v>0</v>
      </c>
      <c r="AS67">
        <v>1</v>
      </c>
      <c r="AT67" t="s">
        <v>2190</v>
      </c>
      <c r="AV67" t="s">
        <v>2188</v>
      </c>
      <c r="AW67">
        <v>1</v>
      </c>
      <c r="AX67">
        <v>0</v>
      </c>
      <c r="AY67">
        <v>0</v>
      </c>
      <c r="AZ67" t="s">
        <v>2302</v>
      </c>
      <c r="BA67">
        <v>1</v>
      </c>
      <c r="BB67">
        <v>0</v>
      </c>
      <c r="BC67">
        <v>0</v>
      </c>
      <c r="BD67">
        <v>0</v>
      </c>
      <c r="BE67" t="s">
        <v>2187</v>
      </c>
      <c r="BF67" t="s">
        <v>2187</v>
      </c>
      <c r="BG67" t="s">
        <v>2187</v>
      </c>
      <c r="BH67" t="s">
        <v>2187</v>
      </c>
      <c r="BJ67" t="s">
        <v>2186</v>
      </c>
      <c r="BK67" t="s">
        <v>2303</v>
      </c>
      <c r="BL67" t="s">
        <v>2187</v>
      </c>
      <c r="BP67" t="s">
        <v>2187</v>
      </c>
      <c r="BV67" t="s">
        <v>2187</v>
      </c>
      <c r="BW67" t="s">
        <v>2187</v>
      </c>
      <c r="BX67" t="s">
        <v>2187</v>
      </c>
      <c r="BY67" t="s">
        <v>2187</v>
      </c>
      <c r="BZ67" t="s">
        <v>2187</v>
      </c>
      <c r="CA67" t="s">
        <v>2187</v>
      </c>
      <c r="CB67" t="s">
        <v>2187</v>
      </c>
      <c r="CF67" t="s">
        <v>2187</v>
      </c>
      <c r="CK67" t="s">
        <v>2187</v>
      </c>
      <c r="CL67" t="s">
        <v>2187</v>
      </c>
      <c r="CM67" t="s">
        <v>2187</v>
      </c>
      <c r="CN67" t="s">
        <v>2187</v>
      </c>
      <c r="CO67" t="s">
        <v>2187</v>
      </c>
      <c r="CP67" t="s">
        <v>2187</v>
      </c>
      <c r="CR67" t="s">
        <v>2187</v>
      </c>
      <c r="CV67" t="s">
        <v>2187</v>
      </c>
      <c r="DA67" t="s">
        <v>2187</v>
      </c>
      <c r="DB67" t="s">
        <v>2187</v>
      </c>
      <c r="DC67" t="s">
        <v>2187</v>
      </c>
      <c r="DD67" t="s">
        <v>2187</v>
      </c>
      <c r="DF67" t="s">
        <v>2187</v>
      </c>
      <c r="DG67" t="s">
        <v>2187</v>
      </c>
      <c r="DH67" t="s">
        <v>2187</v>
      </c>
      <c r="DL67" t="s">
        <v>2187</v>
      </c>
      <c r="DQ67" t="s">
        <v>2187</v>
      </c>
      <c r="DR67" t="s">
        <v>2187</v>
      </c>
      <c r="DS67" t="s">
        <v>2187</v>
      </c>
      <c r="DT67" t="s">
        <v>2187</v>
      </c>
      <c r="DV67" t="s">
        <v>2187</v>
      </c>
      <c r="DX67" t="s">
        <v>2187</v>
      </c>
      <c r="EB67" t="s">
        <v>2187</v>
      </c>
      <c r="EG67" t="s">
        <v>2187</v>
      </c>
      <c r="EH67" t="s">
        <v>2187</v>
      </c>
      <c r="EI67" t="s">
        <v>2187</v>
      </c>
      <c r="EJ67" t="s">
        <v>2187</v>
      </c>
      <c r="EL67" t="s">
        <v>2187</v>
      </c>
      <c r="EM67" t="s">
        <v>2187</v>
      </c>
      <c r="EN67" t="s">
        <v>2187</v>
      </c>
      <c r="EX67" t="s">
        <v>2187</v>
      </c>
      <c r="EY67" t="s">
        <v>2187</v>
      </c>
      <c r="EZ67" t="s">
        <v>2187</v>
      </c>
      <c r="FB67" t="s">
        <v>2187</v>
      </c>
      <c r="FD67" t="s">
        <v>2187</v>
      </c>
      <c r="FN67" t="s">
        <v>2187</v>
      </c>
      <c r="FO67" t="s">
        <v>2187</v>
      </c>
      <c r="FP67" t="s">
        <v>2187</v>
      </c>
      <c r="FR67" t="s">
        <v>2187</v>
      </c>
      <c r="FT67" t="s">
        <v>2304</v>
      </c>
      <c r="FU67">
        <v>0</v>
      </c>
      <c r="FV67">
        <v>0</v>
      </c>
      <c r="FW67">
        <v>0</v>
      </c>
      <c r="FX67">
        <v>0</v>
      </c>
      <c r="FY67">
        <v>0</v>
      </c>
      <c r="FZ67">
        <v>0</v>
      </c>
      <c r="GA67">
        <v>0</v>
      </c>
      <c r="GB67">
        <v>0</v>
      </c>
      <c r="GC67">
        <v>0</v>
      </c>
      <c r="GD67">
        <v>0</v>
      </c>
      <c r="GE67">
        <v>1</v>
      </c>
      <c r="GF67">
        <v>0</v>
      </c>
      <c r="GG67">
        <v>0</v>
      </c>
      <c r="GH67">
        <v>0</v>
      </c>
      <c r="GI67">
        <v>0</v>
      </c>
      <c r="GJ67">
        <v>0</v>
      </c>
      <c r="GK67" t="s">
        <v>2187</v>
      </c>
      <c r="GN67" t="s">
        <v>2187</v>
      </c>
      <c r="GO67" t="s">
        <v>2187</v>
      </c>
      <c r="GR67" t="s">
        <v>2187</v>
      </c>
      <c r="GS67" t="s">
        <v>2187</v>
      </c>
      <c r="GU67" t="s">
        <v>2187</v>
      </c>
      <c r="GV67" t="s">
        <v>2187</v>
      </c>
      <c r="GW67" t="s">
        <v>2187</v>
      </c>
      <c r="GX67">
        <v>800</v>
      </c>
      <c r="GY67" t="s">
        <v>2186</v>
      </c>
      <c r="GZ67" t="s">
        <v>2190</v>
      </c>
      <c r="HA67">
        <v>4000</v>
      </c>
      <c r="HC67" t="s">
        <v>2186</v>
      </c>
      <c r="HD67" t="s">
        <v>2186</v>
      </c>
      <c r="HG67" t="s">
        <v>2187</v>
      </c>
      <c r="HH67" t="s">
        <v>2187</v>
      </c>
      <c r="HJ67" t="s">
        <v>2187</v>
      </c>
      <c r="HK67" t="s">
        <v>2187</v>
      </c>
      <c r="HL67">
        <v>750</v>
      </c>
      <c r="HM67" t="s">
        <v>2186</v>
      </c>
      <c r="HN67" t="s">
        <v>2186</v>
      </c>
      <c r="HO67">
        <v>1000</v>
      </c>
      <c r="HP67" t="s">
        <v>2186</v>
      </c>
      <c r="HQ67" t="s">
        <v>2190</v>
      </c>
      <c r="HR67">
        <v>1500</v>
      </c>
      <c r="HS67" t="s">
        <v>2186</v>
      </c>
      <c r="HT67" t="s">
        <v>2190</v>
      </c>
      <c r="HV67" t="s">
        <v>2187</v>
      </c>
      <c r="HW67" t="s">
        <v>2187</v>
      </c>
      <c r="HY67" t="s">
        <v>2187</v>
      </c>
      <c r="HZ67" t="s">
        <v>2187</v>
      </c>
      <c r="IB67" t="s">
        <v>2187</v>
      </c>
      <c r="IC67" t="s">
        <v>2187</v>
      </c>
      <c r="IE67" t="s">
        <v>2187</v>
      </c>
      <c r="IF67" t="s">
        <v>2187</v>
      </c>
      <c r="IH67" t="s">
        <v>2187</v>
      </c>
      <c r="II67" t="s">
        <v>2187</v>
      </c>
      <c r="IJ67">
        <v>800</v>
      </c>
      <c r="IK67" t="s">
        <v>2186</v>
      </c>
      <c r="IL67" t="s">
        <v>2190</v>
      </c>
      <c r="IN67" t="s">
        <v>2187</v>
      </c>
      <c r="IO67" t="s">
        <v>2187</v>
      </c>
      <c r="IQ67" t="s">
        <v>2187</v>
      </c>
      <c r="IR67" t="s">
        <v>2187</v>
      </c>
      <c r="IY67" t="s">
        <v>2187</v>
      </c>
      <c r="IZ67" t="s">
        <v>2187</v>
      </c>
      <c r="JB67" t="s">
        <v>2187</v>
      </c>
      <c r="JC67" t="s">
        <v>2187</v>
      </c>
      <c r="JJ67" t="s">
        <v>2187</v>
      </c>
      <c r="JK67" t="s">
        <v>2187</v>
      </c>
      <c r="JN67" t="s">
        <v>2187</v>
      </c>
      <c r="JO67" t="s">
        <v>2187</v>
      </c>
      <c r="JQ67" t="s">
        <v>2187</v>
      </c>
      <c r="JR67" t="s">
        <v>2187</v>
      </c>
      <c r="JZ67" t="s">
        <v>2187</v>
      </c>
      <c r="KA67" t="s">
        <v>2187</v>
      </c>
      <c r="KK67" t="s">
        <v>2187</v>
      </c>
      <c r="KL67" t="s">
        <v>2187</v>
      </c>
      <c r="KM67" t="s">
        <v>2187</v>
      </c>
      <c r="KP67" t="s">
        <v>2187</v>
      </c>
      <c r="LA67" t="s">
        <v>2187</v>
      </c>
      <c r="LC67" t="s">
        <v>2187</v>
      </c>
      <c r="LD67" t="s">
        <v>2187</v>
      </c>
      <c r="LG67" t="s">
        <v>2187</v>
      </c>
      <c r="LH67" t="s">
        <v>2187</v>
      </c>
      <c r="LJ67" t="s">
        <v>2187</v>
      </c>
      <c r="LK67" t="s">
        <v>2187</v>
      </c>
      <c r="LN67" t="s">
        <v>2187</v>
      </c>
      <c r="LO67" t="s">
        <v>2187</v>
      </c>
      <c r="LQ67" t="s">
        <v>2187</v>
      </c>
      <c r="LR67" t="s">
        <v>2187</v>
      </c>
      <c r="LT67" t="s">
        <v>2187</v>
      </c>
      <c r="LU67" t="s">
        <v>2187</v>
      </c>
      <c r="MB67" t="s">
        <v>2187</v>
      </c>
      <c r="MC67" t="s">
        <v>2187</v>
      </c>
      <c r="MD67" t="s">
        <v>2197</v>
      </c>
      <c r="ME67" t="s">
        <v>2198</v>
      </c>
      <c r="MF67" t="s">
        <v>2199</v>
      </c>
      <c r="MG67" t="s">
        <v>2305</v>
      </c>
      <c r="MI67" t="s">
        <v>2201</v>
      </c>
    </row>
    <row r="68" spans="1:347" x14ac:dyDescent="0.25">
      <c r="A68" t="s">
        <v>2486</v>
      </c>
      <c r="B68" t="s">
        <v>2536</v>
      </c>
      <c r="C68" t="s">
        <v>2621</v>
      </c>
      <c r="D68" t="s">
        <v>2625</v>
      </c>
      <c r="E68" t="s">
        <v>2180</v>
      </c>
      <c r="F68" t="s">
        <v>2181</v>
      </c>
      <c r="G68" t="s">
        <v>2631</v>
      </c>
      <c r="I68" t="s">
        <v>2183</v>
      </c>
      <c r="J68" t="s">
        <v>2632</v>
      </c>
      <c r="K68">
        <v>0</v>
      </c>
      <c r="L68">
        <v>0</v>
      </c>
      <c r="M68">
        <v>1</v>
      </c>
      <c r="N68">
        <v>0</v>
      </c>
      <c r="O68">
        <v>0</v>
      </c>
      <c r="P68">
        <v>1</v>
      </c>
      <c r="Q68">
        <v>0</v>
      </c>
      <c r="R68">
        <v>0</v>
      </c>
      <c r="S68">
        <v>0</v>
      </c>
      <c r="T68">
        <v>0</v>
      </c>
      <c r="U68">
        <v>0</v>
      </c>
      <c r="V68">
        <v>1</v>
      </c>
      <c r="W68">
        <v>1</v>
      </c>
      <c r="X68">
        <v>0</v>
      </c>
      <c r="Y68">
        <v>0</v>
      </c>
      <c r="Z68">
        <v>0</v>
      </c>
      <c r="AA68">
        <v>0</v>
      </c>
      <c r="AB68">
        <v>1</v>
      </c>
      <c r="AC68">
        <v>1</v>
      </c>
      <c r="AD68">
        <v>1</v>
      </c>
      <c r="AE68">
        <v>1</v>
      </c>
      <c r="AF68">
        <v>1</v>
      </c>
      <c r="AG68">
        <v>0</v>
      </c>
      <c r="AH68">
        <v>0</v>
      </c>
      <c r="AI68">
        <v>0</v>
      </c>
      <c r="AJ68">
        <v>0</v>
      </c>
      <c r="AK68" t="s">
        <v>2373</v>
      </c>
      <c r="AL68">
        <v>1</v>
      </c>
      <c r="AM68">
        <v>1</v>
      </c>
      <c r="AN68">
        <v>0</v>
      </c>
      <c r="AO68">
        <v>0</v>
      </c>
      <c r="AP68">
        <v>1</v>
      </c>
      <c r="AQ68">
        <v>0</v>
      </c>
      <c r="AR68">
        <v>0</v>
      </c>
      <c r="AS68">
        <v>0</v>
      </c>
      <c r="AT68" t="s">
        <v>2190</v>
      </c>
      <c r="AV68" t="s">
        <v>2187</v>
      </c>
      <c r="AZ68" t="s">
        <v>2187</v>
      </c>
      <c r="BE68" t="s">
        <v>2187</v>
      </c>
      <c r="BF68" t="s">
        <v>2187</v>
      </c>
      <c r="BG68" t="s">
        <v>2187</v>
      </c>
      <c r="BH68" t="s">
        <v>2187</v>
      </c>
      <c r="BJ68" t="s">
        <v>2187</v>
      </c>
      <c r="BK68" t="s">
        <v>2187</v>
      </c>
      <c r="BL68" t="s">
        <v>2191</v>
      </c>
      <c r="BM68">
        <v>0</v>
      </c>
      <c r="BN68">
        <v>0</v>
      </c>
      <c r="BO68">
        <v>1</v>
      </c>
      <c r="BP68" t="s">
        <v>2187</v>
      </c>
      <c r="BV68" t="s">
        <v>2491</v>
      </c>
      <c r="BW68" t="s">
        <v>2492</v>
      </c>
      <c r="BX68" t="s">
        <v>2520</v>
      </c>
      <c r="BY68" t="s">
        <v>2187</v>
      </c>
      <c r="BZ68" t="s">
        <v>2190</v>
      </c>
      <c r="CA68" t="s">
        <v>2187</v>
      </c>
      <c r="CB68" t="s">
        <v>2191</v>
      </c>
      <c r="CC68">
        <v>0</v>
      </c>
      <c r="CD68">
        <v>0</v>
      </c>
      <c r="CE68">
        <v>1</v>
      </c>
      <c r="CF68" t="s">
        <v>2187</v>
      </c>
      <c r="CK68" t="s">
        <v>2187</v>
      </c>
      <c r="CL68" t="s">
        <v>2491</v>
      </c>
      <c r="CM68" t="s">
        <v>2492</v>
      </c>
      <c r="CN68" t="s">
        <v>2520</v>
      </c>
      <c r="CO68" t="s">
        <v>2187</v>
      </c>
      <c r="CP68" t="s">
        <v>2190</v>
      </c>
      <c r="CR68" t="s">
        <v>2191</v>
      </c>
      <c r="CS68">
        <v>0</v>
      </c>
      <c r="CT68">
        <v>0</v>
      </c>
      <c r="CU68">
        <v>1</v>
      </c>
      <c r="CV68" t="s">
        <v>2187</v>
      </c>
      <c r="DA68" t="s">
        <v>2187</v>
      </c>
      <c r="DB68" t="s">
        <v>2491</v>
      </c>
      <c r="DC68" t="s">
        <v>2492</v>
      </c>
      <c r="DD68" t="s">
        <v>2520</v>
      </c>
      <c r="DF68" t="s">
        <v>2190</v>
      </c>
      <c r="DG68" t="s">
        <v>2187</v>
      </c>
      <c r="DH68" t="s">
        <v>2187</v>
      </c>
      <c r="DL68" t="s">
        <v>2187</v>
      </c>
      <c r="DQ68" t="s">
        <v>2187</v>
      </c>
      <c r="DR68" t="s">
        <v>2187</v>
      </c>
      <c r="DS68" t="s">
        <v>2187</v>
      </c>
      <c r="DT68" t="s">
        <v>2187</v>
      </c>
      <c r="DV68" t="s">
        <v>2187</v>
      </c>
      <c r="DX68" t="s">
        <v>2191</v>
      </c>
      <c r="DY68">
        <v>0</v>
      </c>
      <c r="DZ68">
        <v>0</v>
      </c>
      <c r="EA68">
        <v>1</v>
      </c>
      <c r="EB68" t="s">
        <v>2187</v>
      </c>
      <c r="EG68" t="s">
        <v>2187</v>
      </c>
      <c r="EH68" t="s">
        <v>2491</v>
      </c>
      <c r="EI68" t="s">
        <v>2492</v>
      </c>
      <c r="EJ68" t="s">
        <v>2520</v>
      </c>
      <c r="EL68" t="s">
        <v>2190</v>
      </c>
      <c r="EM68" t="s">
        <v>2187</v>
      </c>
      <c r="EN68" t="s">
        <v>2187</v>
      </c>
      <c r="EX68" t="s">
        <v>2187</v>
      </c>
      <c r="EY68" t="s">
        <v>2187</v>
      </c>
      <c r="EZ68" t="s">
        <v>2187</v>
      </c>
      <c r="FB68" t="s">
        <v>2187</v>
      </c>
      <c r="FD68" t="s">
        <v>2187</v>
      </c>
      <c r="FN68" t="s">
        <v>2187</v>
      </c>
      <c r="FO68" t="s">
        <v>2187</v>
      </c>
      <c r="FP68" t="s">
        <v>2187</v>
      </c>
      <c r="FR68" t="s">
        <v>2187</v>
      </c>
      <c r="FT68" t="s">
        <v>2230</v>
      </c>
      <c r="FU68">
        <v>0</v>
      </c>
      <c r="FV68">
        <v>0</v>
      </c>
      <c r="FW68">
        <v>0</v>
      </c>
      <c r="FX68">
        <v>0</v>
      </c>
      <c r="FY68">
        <v>0</v>
      </c>
      <c r="FZ68">
        <v>0</v>
      </c>
      <c r="GA68">
        <v>0</v>
      </c>
      <c r="GB68">
        <v>0</v>
      </c>
      <c r="GC68">
        <v>0</v>
      </c>
      <c r="GD68">
        <v>0</v>
      </c>
      <c r="GE68">
        <v>0</v>
      </c>
      <c r="GF68">
        <v>0</v>
      </c>
      <c r="GG68">
        <v>1</v>
      </c>
      <c r="GH68">
        <v>0</v>
      </c>
      <c r="GI68">
        <v>0</v>
      </c>
      <c r="GJ68">
        <v>0</v>
      </c>
      <c r="GK68" t="s">
        <v>2187</v>
      </c>
      <c r="GN68" t="s">
        <v>2187</v>
      </c>
      <c r="GO68" t="s">
        <v>2187</v>
      </c>
      <c r="GR68" t="s">
        <v>2187</v>
      </c>
      <c r="GS68" t="s">
        <v>2187</v>
      </c>
      <c r="GT68">
        <v>6500</v>
      </c>
      <c r="GU68" t="s">
        <v>2186</v>
      </c>
      <c r="GV68" t="s">
        <v>2186</v>
      </c>
      <c r="GW68" t="s">
        <v>2190</v>
      </c>
      <c r="GY68" t="s">
        <v>2187</v>
      </c>
      <c r="GZ68" t="s">
        <v>2187</v>
      </c>
      <c r="HC68" t="s">
        <v>2187</v>
      </c>
      <c r="HD68" t="s">
        <v>2187</v>
      </c>
      <c r="HE68">
        <v>6500</v>
      </c>
      <c r="HG68" t="s">
        <v>2186</v>
      </c>
      <c r="HH68" t="s">
        <v>2190</v>
      </c>
      <c r="HJ68" t="s">
        <v>2187</v>
      </c>
      <c r="HK68" t="s">
        <v>2187</v>
      </c>
      <c r="HM68" t="s">
        <v>2187</v>
      </c>
      <c r="HN68" t="s">
        <v>2187</v>
      </c>
      <c r="HP68" t="s">
        <v>2187</v>
      </c>
      <c r="HQ68" t="s">
        <v>2187</v>
      </c>
      <c r="HS68" t="s">
        <v>2187</v>
      </c>
      <c r="HT68" t="s">
        <v>2187</v>
      </c>
      <c r="HV68" t="s">
        <v>2187</v>
      </c>
      <c r="HW68" t="s">
        <v>2187</v>
      </c>
      <c r="HX68">
        <v>3000</v>
      </c>
      <c r="HY68" t="s">
        <v>2186</v>
      </c>
      <c r="HZ68" t="s">
        <v>2190</v>
      </c>
      <c r="IA68">
        <v>5500</v>
      </c>
      <c r="IB68" t="s">
        <v>2186</v>
      </c>
      <c r="IC68" t="s">
        <v>2190</v>
      </c>
      <c r="IE68" t="s">
        <v>2187</v>
      </c>
      <c r="IF68" t="s">
        <v>2187</v>
      </c>
      <c r="IH68" t="s">
        <v>2187</v>
      </c>
      <c r="II68" t="s">
        <v>2187</v>
      </c>
      <c r="IK68" t="s">
        <v>2187</v>
      </c>
      <c r="IL68" t="s">
        <v>2187</v>
      </c>
      <c r="IN68" t="s">
        <v>2187</v>
      </c>
      <c r="IO68" t="s">
        <v>2187</v>
      </c>
      <c r="IP68">
        <v>2000</v>
      </c>
      <c r="IQ68" t="s">
        <v>2186</v>
      </c>
      <c r="IR68" t="s">
        <v>2190</v>
      </c>
      <c r="IS68">
        <v>25</v>
      </c>
      <c r="IU68">
        <v>1</v>
      </c>
      <c r="IX68">
        <v>1250</v>
      </c>
      <c r="IY68" t="s">
        <v>2190</v>
      </c>
      <c r="IZ68" t="s">
        <v>2190</v>
      </c>
      <c r="JA68">
        <v>3000</v>
      </c>
      <c r="JB68" t="s">
        <v>2190</v>
      </c>
      <c r="JC68" t="s">
        <v>2190</v>
      </c>
      <c r="JD68">
        <v>4</v>
      </c>
      <c r="JF68">
        <v>1</v>
      </c>
      <c r="JI68">
        <v>1500</v>
      </c>
      <c r="JJ68" t="s">
        <v>2190</v>
      </c>
      <c r="JK68" t="s">
        <v>2190</v>
      </c>
      <c r="JL68">
        <v>250</v>
      </c>
      <c r="JN68" t="s">
        <v>2190</v>
      </c>
      <c r="JO68" t="s">
        <v>2190</v>
      </c>
      <c r="JQ68" t="s">
        <v>2187</v>
      </c>
      <c r="JR68" t="s">
        <v>2187</v>
      </c>
      <c r="JZ68" t="s">
        <v>2187</v>
      </c>
      <c r="KA68" t="s">
        <v>2187</v>
      </c>
      <c r="KK68" t="s">
        <v>2187</v>
      </c>
      <c r="KL68" t="s">
        <v>2187</v>
      </c>
      <c r="KM68" t="s">
        <v>2187</v>
      </c>
      <c r="KP68" t="s">
        <v>2187</v>
      </c>
      <c r="LA68" t="s">
        <v>2187</v>
      </c>
      <c r="LB68">
        <v>1100</v>
      </c>
      <c r="LC68" t="s">
        <v>2186</v>
      </c>
      <c r="LD68" t="s">
        <v>2190</v>
      </c>
      <c r="LE68">
        <v>300</v>
      </c>
      <c r="LG68" t="s">
        <v>2186</v>
      </c>
      <c r="LH68" t="s">
        <v>2190</v>
      </c>
      <c r="LJ68" t="s">
        <v>2187</v>
      </c>
      <c r="LK68" t="s">
        <v>2187</v>
      </c>
      <c r="LN68" t="s">
        <v>2187</v>
      </c>
      <c r="LO68" t="s">
        <v>2187</v>
      </c>
      <c r="LP68">
        <v>1250</v>
      </c>
      <c r="LQ68" t="s">
        <v>2186</v>
      </c>
      <c r="LR68" t="s">
        <v>2190</v>
      </c>
      <c r="LT68" t="s">
        <v>2187</v>
      </c>
      <c r="LU68" t="s">
        <v>2187</v>
      </c>
      <c r="MB68" t="s">
        <v>2187</v>
      </c>
      <c r="MC68" t="s">
        <v>2187</v>
      </c>
      <c r="MD68" t="s">
        <v>2197</v>
      </c>
      <c r="ME68" t="s">
        <v>2198</v>
      </c>
      <c r="MF68" t="s">
        <v>2199</v>
      </c>
      <c r="MG68" t="s">
        <v>2633</v>
      </c>
      <c r="MI68" t="s">
        <v>2201</v>
      </c>
    </row>
    <row r="69" spans="1:347" x14ac:dyDescent="0.25">
      <c r="A69" t="s">
        <v>2486</v>
      </c>
      <c r="B69" t="s">
        <v>2637</v>
      </c>
      <c r="C69" t="s">
        <v>2638</v>
      </c>
      <c r="D69" t="s">
        <v>2660</v>
      </c>
      <c r="E69" t="s">
        <v>2180</v>
      </c>
      <c r="F69" t="s">
        <v>2187</v>
      </c>
      <c r="G69" t="s">
        <v>2187</v>
      </c>
      <c r="I69" t="s">
        <v>2183</v>
      </c>
      <c r="J69" t="s">
        <v>2645</v>
      </c>
      <c r="K69">
        <v>0</v>
      </c>
      <c r="L69">
        <v>0</v>
      </c>
      <c r="M69">
        <v>0</v>
      </c>
      <c r="N69">
        <v>1</v>
      </c>
      <c r="O69">
        <v>0</v>
      </c>
      <c r="P69">
        <v>0</v>
      </c>
      <c r="Q69">
        <v>0</v>
      </c>
      <c r="R69">
        <v>1</v>
      </c>
      <c r="S69">
        <v>1</v>
      </c>
      <c r="T69">
        <v>1</v>
      </c>
      <c r="U69">
        <v>0</v>
      </c>
      <c r="V69">
        <v>0</v>
      </c>
      <c r="W69">
        <v>0</v>
      </c>
      <c r="X69">
        <v>1</v>
      </c>
      <c r="Y69">
        <v>0</v>
      </c>
      <c r="Z69">
        <v>1</v>
      </c>
      <c r="AA69">
        <v>1</v>
      </c>
      <c r="AB69">
        <v>0</v>
      </c>
      <c r="AC69">
        <v>0</v>
      </c>
      <c r="AD69">
        <v>0</v>
      </c>
      <c r="AE69">
        <v>0</v>
      </c>
      <c r="AF69">
        <v>0</v>
      </c>
      <c r="AG69">
        <v>0</v>
      </c>
      <c r="AH69">
        <v>0</v>
      </c>
      <c r="AI69">
        <v>0</v>
      </c>
      <c r="AJ69">
        <v>0</v>
      </c>
      <c r="AK69" t="s">
        <v>2230</v>
      </c>
      <c r="AL69">
        <v>0</v>
      </c>
      <c r="AM69">
        <v>0</v>
      </c>
      <c r="AN69">
        <v>0</v>
      </c>
      <c r="AO69">
        <v>0</v>
      </c>
      <c r="AP69">
        <v>0</v>
      </c>
      <c r="AQ69">
        <v>0</v>
      </c>
      <c r="AR69">
        <v>0</v>
      </c>
      <c r="AS69">
        <v>1</v>
      </c>
      <c r="AT69" t="s">
        <v>2190</v>
      </c>
      <c r="AV69" t="s">
        <v>2244</v>
      </c>
      <c r="AW69">
        <v>1</v>
      </c>
      <c r="AX69">
        <v>0</v>
      </c>
      <c r="AY69">
        <v>1</v>
      </c>
      <c r="AZ69" t="s">
        <v>2285</v>
      </c>
      <c r="BA69">
        <v>1</v>
      </c>
      <c r="BB69">
        <v>0</v>
      </c>
      <c r="BC69">
        <v>0</v>
      </c>
      <c r="BD69">
        <v>1</v>
      </c>
      <c r="BE69" t="s">
        <v>2187</v>
      </c>
      <c r="BF69" t="s">
        <v>2341</v>
      </c>
      <c r="BG69" t="s">
        <v>2341</v>
      </c>
      <c r="BH69" t="s">
        <v>2341</v>
      </c>
      <c r="BJ69" t="s">
        <v>2190</v>
      </c>
      <c r="BK69" t="s">
        <v>2187</v>
      </c>
      <c r="BL69" t="s">
        <v>2187</v>
      </c>
      <c r="BP69" t="s">
        <v>2187</v>
      </c>
      <c r="BV69" t="s">
        <v>2187</v>
      </c>
      <c r="BW69" t="s">
        <v>2187</v>
      </c>
      <c r="BX69" t="s">
        <v>2187</v>
      </c>
      <c r="BY69" t="s">
        <v>2187</v>
      </c>
      <c r="BZ69" t="s">
        <v>2187</v>
      </c>
      <c r="CA69" t="s">
        <v>2187</v>
      </c>
      <c r="CB69" t="s">
        <v>2187</v>
      </c>
      <c r="CF69" t="s">
        <v>2187</v>
      </c>
      <c r="CK69" t="s">
        <v>2187</v>
      </c>
      <c r="CL69" t="s">
        <v>2187</v>
      </c>
      <c r="CM69" t="s">
        <v>2187</v>
      </c>
      <c r="CN69" t="s">
        <v>2187</v>
      </c>
      <c r="CO69" t="s">
        <v>2187</v>
      </c>
      <c r="CP69" t="s">
        <v>2187</v>
      </c>
      <c r="CR69" t="s">
        <v>2187</v>
      </c>
      <c r="CV69" t="s">
        <v>2187</v>
      </c>
      <c r="DA69" t="s">
        <v>2187</v>
      </c>
      <c r="DB69" t="s">
        <v>2187</v>
      </c>
      <c r="DC69" t="s">
        <v>2187</v>
      </c>
      <c r="DD69" t="s">
        <v>2187</v>
      </c>
      <c r="DF69" t="s">
        <v>2187</v>
      </c>
      <c r="DG69" t="s">
        <v>2187</v>
      </c>
      <c r="DH69" t="s">
        <v>2187</v>
      </c>
      <c r="DL69" t="s">
        <v>2187</v>
      </c>
      <c r="DQ69" t="s">
        <v>2187</v>
      </c>
      <c r="DR69" t="s">
        <v>2187</v>
      </c>
      <c r="DS69" t="s">
        <v>2187</v>
      </c>
      <c r="DT69" t="s">
        <v>2187</v>
      </c>
      <c r="DV69" t="s">
        <v>2187</v>
      </c>
      <c r="DX69" t="s">
        <v>2187</v>
      </c>
      <c r="EB69" t="s">
        <v>2187</v>
      </c>
      <c r="EG69" t="s">
        <v>2187</v>
      </c>
      <c r="EH69" t="s">
        <v>2187</v>
      </c>
      <c r="EI69" t="s">
        <v>2187</v>
      </c>
      <c r="EJ69" t="s">
        <v>2187</v>
      </c>
      <c r="EL69" t="s">
        <v>2187</v>
      </c>
      <c r="EM69" t="s">
        <v>2187</v>
      </c>
      <c r="EN69" t="s">
        <v>2187</v>
      </c>
      <c r="EX69" t="s">
        <v>2187</v>
      </c>
      <c r="EY69" t="s">
        <v>2187</v>
      </c>
      <c r="EZ69" t="s">
        <v>2187</v>
      </c>
      <c r="FB69" t="s">
        <v>2187</v>
      </c>
      <c r="FD69" t="s">
        <v>2187</v>
      </c>
      <c r="FN69" t="s">
        <v>2187</v>
      </c>
      <c r="FO69" t="s">
        <v>2187</v>
      </c>
      <c r="FP69" t="s">
        <v>2187</v>
      </c>
      <c r="FR69" t="s">
        <v>2187</v>
      </c>
      <c r="FT69" t="s">
        <v>2661</v>
      </c>
      <c r="FU69">
        <v>0</v>
      </c>
      <c r="FV69">
        <v>0</v>
      </c>
      <c r="FW69">
        <v>0</v>
      </c>
      <c r="FX69">
        <v>0</v>
      </c>
      <c r="FY69">
        <v>1</v>
      </c>
      <c r="FZ69">
        <v>0</v>
      </c>
      <c r="GA69">
        <v>0</v>
      </c>
      <c r="GB69">
        <v>0</v>
      </c>
      <c r="GC69">
        <v>0</v>
      </c>
      <c r="GD69">
        <v>1</v>
      </c>
      <c r="GE69">
        <v>1</v>
      </c>
      <c r="GF69">
        <v>1</v>
      </c>
      <c r="GG69">
        <v>0</v>
      </c>
      <c r="GH69">
        <v>0</v>
      </c>
      <c r="GI69">
        <v>0</v>
      </c>
      <c r="GJ69">
        <v>0</v>
      </c>
      <c r="GK69" t="s">
        <v>2187</v>
      </c>
      <c r="GN69" t="s">
        <v>2187</v>
      </c>
      <c r="GO69" t="s">
        <v>2187</v>
      </c>
      <c r="GR69" t="s">
        <v>2187</v>
      </c>
      <c r="GS69" t="s">
        <v>2187</v>
      </c>
      <c r="GU69" t="s">
        <v>2187</v>
      </c>
      <c r="GV69" t="s">
        <v>2187</v>
      </c>
      <c r="GW69" t="s">
        <v>2187</v>
      </c>
      <c r="GX69">
        <v>1000</v>
      </c>
      <c r="GY69" t="s">
        <v>2190</v>
      </c>
      <c r="GZ69" t="s">
        <v>2190</v>
      </c>
      <c r="HC69" t="s">
        <v>2187</v>
      </c>
      <c r="HD69" t="s">
        <v>2187</v>
      </c>
      <c r="HG69" t="s">
        <v>2187</v>
      </c>
      <c r="HH69" t="s">
        <v>2187</v>
      </c>
      <c r="HJ69" t="s">
        <v>2187</v>
      </c>
      <c r="HK69" t="s">
        <v>2187</v>
      </c>
      <c r="HL69">
        <v>600</v>
      </c>
      <c r="HM69" t="s">
        <v>2190</v>
      </c>
      <c r="HN69" t="s">
        <v>2190</v>
      </c>
      <c r="HO69">
        <v>1100</v>
      </c>
      <c r="HP69" t="s">
        <v>2186</v>
      </c>
      <c r="HQ69" t="s">
        <v>2190</v>
      </c>
      <c r="HR69">
        <v>1200</v>
      </c>
      <c r="HS69" t="s">
        <v>2186</v>
      </c>
      <c r="HT69" t="s">
        <v>2190</v>
      </c>
      <c r="HV69" t="s">
        <v>2187</v>
      </c>
      <c r="HW69" t="s">
        <v>2187</v>
      </c>
      <c r="HY69" t="s">
        <v>2187</v>
      </c>
      <c r="HZ69" t="s">
        <v>2187</v>
      </c>
      <c r="IB69" t="s">
        <v>2187</v>
      </c>
      <c r="IC69" t="s">
        <v>2187</v>
      </c>
      <c r="ID69">
        <v>2000</v>
      </c>
      <c r="IE69" t="s">
        <v>2186</v>
      </c>
      <c r="IF69" t="s">
        <v>2186</v>
      </c>
      <c r="IH69" t="s">
        <v>2187</v>
      </c>
      <c r="II69" t="s">
        <v>2187</v>
      </c>
      <c r="IJ69">
        <v>400</v>
      </c>
      <c r="IK69" t="s">
        <v>2190</v>
      </c>
      <c r="IL69" t="s">
        <v>2190</v>
      </c>
      <c r="IM69">
        <v>400</v>
      </c>
      <c r="IN69" t="s">
        <v>2190</v>
      </c>
      <c r="IO69" t="s">
        <v>2190</v>
      </c>
      <c r="IQ69" t="s">
        <v>2187</v>
      </c>
      <c r="IR69" t="s">
        <v>2187</v>
      </c>
      <c r="IY69" t="s">
        <v>2187</v>
      </c>
      <c r="IZ69" t="s">
        <v>2187</v>
      </c>
      <c r="JB69" t="s">
        <v>2187</v>
      </c>
      <c r="JC69" t="s">
        <v>2187</v>
      </c>
      <c r="JJ69" t="s">
        <v>2187</v>
      </c>
      <c r="JK69" t="s">
        <v>2187</v>
      </c>
      <c r="JN69" t="s">
        <v>2187</v>
      </c>
      <c r="JO69" t="s">
        <v>2187</v>
      </c>
      <c r="JQ69" t="s">
        <v>2187</v>
      </c>
      <c r="JR69" t="s">
        <v>2187</v>
      </c>
      <c r="JZ69" t="s">
        <v>2187</v>
      </c>
      <c r="KA69" t="s">
        <v>2187</v>
      </c>
      <c r="KK69" t="s">
        <v>2187</v>
      </c>
      <c r="KL69" t="s">
        <v>2187</v>
      </c>
      <c r="KM69" t="s">
        <v>2187</v>
      </c>
      <c r="KP69" t="s">
        <v>2187</v>
      </c>
      <c r="LA69" t="s">
        <v>2187</v>
      </c>
      <c r="LC69" t="s">
        <v>2187</v>
      </c>
      <c r="LD69" t="s">
        <v>2187</v>
      </c>
      <c r="LG69" t="s">
        <v>2187</v>
      </c>
      <c r="LH69" t="s">
        <v>2187</v>
      </c>
      <c r="LJ69" t="s">
        <v>2187</v>
      </c>
      <c r="LK69" t="s">
        <v>2187</v>
      </c>
      <c r="LN69" t="s">
        <v>2187</v>
      </c>
      <c r="LO69" t="s">
        <v>2187</v>
      </c>
      <c r="LQ69" t="s">
        <v>2187</v>
      </c>
      <c r="LR69" t="s">
        <v>2187</v>
      </c>
      <c r="LT69" t="s">
        <v>2187</v>
      </c>
      <c r="LU69" t="s">
        <v>2187</v>
      </c>
      <c r="MB69" t="s">
        <v>2187</v>
      </c>
      <c r="MC69" t="s">
        <v>2187</v>
      </c>
      <c r="MD69" t="s">
        <v>2197</v>
      </c>
      <c r="ME69" t="s">
        <v>2198</v>
      </c>
      <c r="MF69" t="s">
        <v>2199</v>
      </c>
      <c r="MG69" t="s">
        <v>2662</v>
      </c>
      <c r="MI69" t="s">
        <v>2201</v>
      </c>
    </row>
    <row r="70" spans="1:347" x14ac:dyDescent="0.25">
      <c r="A70" t="s">
        <v>2177</v>
      </c>
      <c r="B70" t="s">
        <v>2232</v>
      </c>
      <c r="C70" t="s">
        <v>2232</v>
      </c>
      <c r="D70" t="s">
        <v>2280</v>
      </c>
      <c r="E70" t="s">
        <v>2180</v>
      </c>
      <c r="F70" t="s">
        <v>2181</v>
      </c>
      <c r="G70" t="s">
        <v>2281</v>
      </c>
      <c r="I70" t="s">
        <v>2183</v>
      </c>
      <c r="J70" t="s">
        <v>2243</v>
      </c>
      <c r="K70">
        <v>0</v>
      </c>
      <c r="L70">
        <v>0</v>
      </c>
      <c r="M70">
        <v>0</v>
      </c>
      <c r="N70">
        <v>1</v>
      </c>
      <c r="O70">
        <v>1</v>
      </c>
      <c r="P70">
        <v>0</v>
      </c>
      <c r="Q70">
        <v>1</v>
      </c>
      <c r="R70">
        <v>1</v>
      </c>
      <c r="S70">
        <v>1</v>
      </c>
      <c r="T70">
        <v>1</v>
      </c>
      <c r="U70">
        <v>0</v>
      </c>
      <c r="V70">
        <v>0</v>
      </c>
      <c r="W70">
        <v>0</v>
      </c>
      <c r="X70">
        <v>1</v>
      </c>
      <c r="Y70">
        <v>0</v>
      </c>
      <c r="Z70">
        <v>1</v>
      </c>
      <c r="AA70">
        <v>1</v>
      </c>
      <c r="AB70">
        <v>0</v>
      </c>
      <c r="AC70">
        <v>0</v>
      </c>
      <c r="AD70">
        <v>0</v>
      </c>
      <c r="AE70">
        <v>0</v>
      </c>
      <c r="AF70">
        <v>0</v>
      </c>
      <c r="AG70">
        <v>0</v>
      </c>
      <c r="AH70">
        <v>0</v>
      </c>
      <c r="AI70">
        <v>0</v>
      </c>
      <c r="AJ70">
        <v>0</v>
      </c>
      <c r="AK70" t="s">
        <v>2230</v>
      </c>
      <c r="AL70">
        <v>0</v>
      </c>
      <c r="AM70">
        <v>0</v>
      </c>
      <c r="AN70">
        <v>0</v>
      </c>
      <c r="AO70">
        <v>0</v>
      </c>
      <c r="AP70">
        <v>0</v>
      </c>
      <c r="AQ70">
        <v>0</v>
      </c>
      <c r="AR70">
        <v>0</v>
      </c>
      <c r="AS70">
        <v>1</v>
      </c>
      <c r="AT70" t="s">
        <v>2190</v>
      </c>
      <c r="AV70" t="s">
        <v>2191</v>
      </c>
      <c r="AW70">
        <v>0</v>
      </c>
      <c r="AX70">
        <v>0</v>
      </c>
      <c r="AY70">
        <v>1</v>
      </c>
      <c r="AZ70" t="s">
        <v>2187</v>
      </c>
      <c r="BE70" t="s">
        <v>2187</v>
      </c>
      <c r="BF70" t="s">
        <v>2205</v>
      </c>
      <c r="BG70" t="s">
        <v>2236</v>
      </c>
      <c r="BH70" t="s">
        <v>2236</v>
      </c>
      <c r="BJ70" t="s">
        <v>2190</v>
      </c>
      <c r="BK70" t="s">
        <v>2187</v>
      </c>
      <c r="BL70" t="s">
        <v>2187</v>
      </c>
      <c r="BP70" t="s">
        <v>2187</v>
      </c>
      <c r="BV70" t="s">
        <v>2187</v>
      </c>
      <c r="BW70" t="s">
        <v>2187</v>
      </c>
      <c r="BX70" t="s">
        <v>2187</v>
      </c>
      <c r="BY70" t="s">
        <v>2187</v>
      </c>
      <c r="BZ70" t="s">
        <v>2187</v>
      </c>
      <c r="CA70" t="s">
        <v>2187</v>
      </c>
      <c r="CB70" t="s">
        <v>2187</v>
      </c>
      <c r="CF70" t="s">
        <v>2187</v>
      </c>
      <c r="CK70" t="s">
        <v>2187</v>
      </c>
      <c r="CL70" t="s">
        <v>2187</v>
      </c>
      <c r="CM70" t="s">
        <v>2187</v>
      </c>
      <c r="CN70" t="s">
        <v>2187</v>
      </c>
      <c r="CO70" t="s">
        <v>2187</v>
      </c>
      <c r="CP70" t="s">
        <v>2187</v>
      </c>
      <c r="CR70" t="s">
        <v>2187</v>
      </c>
      <c r="CV70" t="s">
        <v>2187</v>
      </c>
      <c r="DA70" t="s">
        <v>2187</v>
      </c>
      <c r="DB70" t="s">
        <v>2187</v>
      </c>
      <c r="DC70" t="s">
        <v>2187</v>
      </c>
      <c r="DD70" t="s">
        <v>2187</v>
      </c>
      <c r="DF70" t="s">
        <v>2187</v>
      </c>
      <c r="DG70" t="s">
        <v>2187</v>
      </c>
      <c r="DH70" t="s">
        <v>2187</v>
      </c>
      <c r="DL70" t="s">
        <v>2187</v>
      </c>
      <c r="DQ70" t="s">
        <v>2187</v>
      </c>
      <c r="DR70" t="s">
        <v>2187</v>
      </c>
      <c r="DS70" t="s">
        <v>2187</v>
      </c>
      <c r="DT70" t="s">
        <v>2187</v>
      </c>
      <c r="DV70" t="s">
        <v>2187</v>
      </c>
      <c r="DX70" t="s">
        <v>2187</v>
      </c>
      <c r="EB70" t="s">
        <v>2187</v>
      </c>
      <c r="EG70" t="s">
        <v>2187</v>
      </c>
      <c r="EH70" t="s">
        <v>2187</v>
      </c>
      <c r="EI70" t="s">
        <v>2187</v>
      </c>
      <c r="EJ70" t="s">
        <v>2187</v>
      </c>
      <c r="EL70" t="s">
        <v>2187</v>
      </c>
      <c r="EM70" t="s">
        <v>2187</v>
      </c>
      <c r="EN70" t="s">
        <v>2187</v>
      </c>
      <c r="EX70" t="s">
        <v>2187</v>
      </c>
      <c r="EY70" t="s">
        <v>2187</v>
      </c>
      <c r="EZ70" t="s">
        <v>2187</v>
      </c>
      <c r="FB70" t="s">
        <v>2187</v>
      </c>
      <c r="FD70" t="s">
        <v>2187</v>
      </c>
      <c r="FN70" t="s">
        <v>2187</v>
      </c>
      <c r="FO70" t="s">
        <v>2187</v>
      </c>
      <c r="FP70" t="s">
        <v>2187</v>
      </c>
      <c r="FR70" t="s">
        <v>2187</v>
      </c>
      <c r="FT70" t="s">
        <v>2282</v>
      </c>
      <c r="FU70">
        <v>1</v>
      </c>
      <c r="FV70">
        <v>0</v>
      </c>
      <c r="FW70">
        <v>0</v>
      </c>
      <c r="FX70">
        <v>0</v>
      </c>
      <c r="FY70">
        <v>0</v>
      </c>
      <c r="FZ70">
        <v>0</v>
      </c>
      <c r="GA70">
        <v>1</v>
      </c>
      <c r="GB70">
        <v>0</v>
      </c>
      <c r="GC70">
        <v>0</v>
      </c>
      <c r="GD70">
        <v>0</v>
      </c>
      <c r="GE70">
        <v>1</v>
      </c>
      <c r="GF70">
        <v>1</v>
      </c>
      <c r="GG70">
        <v>0</v>
      </c>
      <c r="GH70">
        <v>0</v>
      </c>
      <c r="GI70">
        <v>0</v>
      </c>
      <c r="GJ70">
        <v>0</v>
      </c>
      <c r="GK70" t="s">
        <v>2187</v>
      </c>
      <c r="GN70" t="s">
        <v>2187</v>
      </c>
      <c r="GO70" t="s">
        <v>2187</v>
      </c>
      <c r="GR70" t="s">
        <v>2187</v>
      </c>
      <c r="GS70" t="s">
        <v>2187</v>
      </c>
      <c r="GU70" t="s">
        <v>2187</v>
      </c>
      <c r="GV70" t="s">
        <v>2187</v>
      </c>
      <c r="GW70" t="s">
        <v>2187</v>
      </c>
      <c r="GX70">
        <v>750</v>
      </c>
      <c r="GY70" t="s">
        <v>2190</v>
      </c>
      <c r="GZ70" t="s">
        <v>2190</v>
      </c>
      <c r="HA70">
        <v>2000</v>
      </c>
      <c r="HC70" t="s">
        <v>2190</v>
      </c>
      <c r="HD70" t="s">
        <v>2186</v>
      </c>
      <c r="HG70" t="s">
        <v>2187</v>
      </c>
      <c r="HH70" t="s">
        <v>2187</v>
      </c>
      <c r="HI70">
        <v>2000</v>
      </c>
      <c r="HJ70" t="s">
        <v>2190</v>
      </c>
      <c r="HK70" t="s">
        <v>2186</v>
      </c>
      <c r="HL70">
        <v>500</v>
      </c>
      <c r="HM70" t="s">
        <v>2190</v>
      </c>
      <c r="HN70" t="s">
        <v>2190</v>
      </c>
      <c r="HO70">
        <v>1250</v>
      </c>
      <c r="HP70" t="s">
        <v>2186</v>
      </c>
      <c r="HQ70" t="s">
        <v>2190</v>
      </c>
      <c r="HR70">
        <v>1500</v>
      </c>
      <c r="HS70" t="s">
        <v>2186</v>
      </c>
      <c r="HT70" t="s">
        <v>2190</v>
      </c>
      <c r="HV70" t="s">
        <v>2187</v>
      </c>
      <c r="HW70" t="s">
        <v>2187</v>
      </c>
      <c r="HY70" t="s">
        <v>2187</v>
      </c>
      <c r="HZ70" t="s">
        <v>2187</v>
      </c>
      <c r="IB70" t="s">
        <v>2187</v>
      </c>
      <c r="IC70" t="s">
        <v>2187</v>
      </c>
      <c r="ID70">
        <v>1500</v>
      </c>
      <c r="IE70" t="s">
        <v>2186</v>
      </c>
      <c r="IF70" t="s">
        <v>2190</v>
      </c>
      <c r="IH70" t="s">
        <v>2187</v>
      </c>
      <c r="II70" t="s">
        <v>2187</v>
      </c>
      <c r="IJ70">
        <v>750</v>
      </c>
      <c r="IK70" t="s">
        <v>2186</v>
      </c>
      <c r="IL70" t="s">
        <v>2190</v>
      </c>
      <c r="IM70">
        <v>500</v>
      </c>
      <c r="IN70" t="s">
        <v>2190</v>
      </c>
      <c r="IO70" t="s">
        <v>2190</v>
      </c>
      <c r="IQ70" t="s">
        <v>2187</v>
      </c>
      <c r="IR70" t="s">
        <v>2187</v>
      </c>
      <c r="IY70" t="s">
        <v>2187</v>
      </c>
      <c r="IZ70" t="s">
        <v>2187</v>
      </c>
      <c r="JB70" t="s">
        <v>2187</v>
      </c>
      <c r="JC70" t="s">
        <v>2187</v>
      </c>
      <c r="JJ70" t="s">
        <v>2187</v>
      </c>
      <c r="JK70" t="s">
        <v>2187</v>
      </c>
      <c r="JN70" t="s">
        <v>2187</v>
      </c>
      <c r="JO70" t="s">
        <v>2187</v>
      </c>
      <c r="JQ70" t="s">
        <v>2187</v>
      </c>
      <c r="JR70" t="s">
        <v>2187</v>
      </c>
      <c r="JZ70" t="s">
        <v>2187</v>
      </c>
      <c r="KA70" t="s">
        <v>2187</v>
      </c>
      <c r="KK70" t="s">
        <v>2187</v>
      </c>
      <c r="KL70" t="s">
        <v>2187</v>
      </c>
      <c r="KM70" t="s">
        <v>2187</v>
      </c>
      <c r="KP70" t="s">
        <v>2187</v>
      </c>
      <c r="LA70" t="s">
        <v>2187</v>
      </c>
      <c r="LC70" t="s">
        <v>2187</v>
      </c>
      <c r="LD70" t="s">
        <v>2187</v>
      </c>
      <c r="LG70" t="s">
        <v>2187</v>
      </c>
      <c r="LH70" t="s">
        <v>2187</v>
      </c>
      <c r="LJ70" t="s">
        <v>2187</v>
      </c>
      <c r="LK70" t="s">
        <v>2187</v>
      </c>
      <c r="LN70" t="s">
        <v>2187</v>
      </c>
      <c r="LO70" t="s">
        <v>2187</v>
      </c>
      <c r="LQ70" t="s">
        <v>2187</v>
      </c>
      <c r="LR70" t="s">
        <v>2187</v>
      </c>
      <c r="LT70" t="s">
        <v>2187</v>
      </c>
      <c r="LU70" t="s">
        <v>2187</v>
      </c>
      <c r="MB70" t="s">
        <v>2187</v>
      </c>
      <c r="MC70" t="s">
        <v>2187</v>
      </c>
      <c r="MD70" t="s">
        <v>2197</v>
      </c>
      <c r="ME70" t="s">
        <v>2198</v>
      </c>
      <c r="MF70" t="s">
        <v>2199</v>
      </c>
      <c r="MG70" t="s">
        <v>2283</v>
      </c>
      <c r="MI70" t="s">
        <v>2201</v>
      </c>
    </row>
    <row r="71" spans="1:347" x14ac:dyDescent="0.25">
      <c r="A71" t="s">
        <v>2486</v>
      </c>
      <c r="B71" t="s">
        <v>2516</v>
      </c>
      <c r="C71" t="s">
        <v>2516</v>
      </c>
      <c r="D71" t="s">
        <v>2517</v>
      </c>
      <c r="E71" t="s">
        <v>2180</v>
      </c>
      <c r="F71" t="s">
        <v>2181</v>
      </c>
      <c r="G71" t="s">
        <v>2526</v>
      </c>
      <c r="I71" t="s">
        <v>2183</v>
      </c>
      <c r="J71" t="s">
        <v>2527</v>
      </c>
      <c r="K71">
        <v>1</v>
      </c>
      <c r="L71">
        <v>0</v>
      </c>
      <c r="M71">
        <v>1</v>
      </c>
      <c r="N71">
        <v>0</v>
      </c>
      <c r="O71">
        <v>0</v>
      </c>
      <c r="P71">
        <v>1</v>
      </c>
      <c r="Q71">
        <v>0</v>
      </c>
      <c r="R71">
        <v>0</v>
      </c>
      <c r="S71">
        <v>0</v>
      </c>
      <c r="T71">
        <v>0</v>
      </c>
      <c r="U71">
        <v>0</v>
      </c>
      <c r="V71">
        <v>1</v>
      </c>
      <c r="W71">
        <v>1</v>
      </c>
      <c r="X71">
        <v>0</v>
      </c>
      <c r="Y71">
        <v>0</v>
      </c>
      <c r="Z71">
        <v>0</v>
      </c>
      <c r="AA71">
        <v>0</v>
      </c>
      <c r="AB71">
        <v>1</v>
      </c>
      <c r="AC71">
        <v>1</v>
      </c>
      <c r="AD71">
        <v>1</v>
      </c>
      <c r="AE71">
        <v>1</v>
      </c>
      <c r="AF71">
        <v>1</v>
      </c>
      <c r="AG71">
        <v>0</v>
      </c>
      <c r="AH71">
        <v>1</v>
      </c>
      <c r="AI71">
        <v>0</v>
      </c>
      <c r="AJ71">
        <v>0</v>
      </c>
      <c r="AK71" t="s">
        <v>2528</v>
      </c>
      <c r="AL71">
        <v>1</v>
      </c>
      <c r="AM71">
        <v>1</v>
      </c>
      <c r="AN71">
        <v>1</v>
      </c>
      <c r="AO71">
        <v>1</v>
      </c>
      <c r="AP71">
        <v>0</v>
      </c>
      <c r="AQ71">
        <v>0</v>
      </c>
      <c r="AR71">
        <v>0</v>
      </c>
      <c r="AS71">
        <v>0</v>
      </c>
      <c r="AT71" t="s">
        <v>2190</v>
      </c>
      <c r="AV71" t="s">
        <v>2187</v>
      </c>
      <c r="AZ71" t="s">
        <v>2187</v>
      </c>
      <c r="BE71" t="s">
        <v>2187</v>
      </c>
      <c r="BF71" t="s">
        <v>2187</v>
      </c>
      <c r="BG71" t="s">
        <v>2187</v>
      </c>
      <c r="BH71" t="s">
        <v>2187</v>
      </c>
      <c r="BJ71" t="s">
        <v>2187</v>
      </c>
      <c r="BK71" t="s">
        <v>2187</v>
      </c>
      <c r="BL71" t="s">
        <v>2191</v>
      </c>
      <c r="BM71">
        <v>0</v>
      </c>
      <c r="BN71">
        <v>0</v>
      </c>
      <c r="BO71">
        <v>1</v>
      </c>
      <c r="BP71" t="s">
        <v>2187</v>
      </c>
      <c r="BV71" t="s">
        <v>2491</v>
      </c>
      <c r="BW71" t="s">
        <v>2492</v>
      </c>
      <c r="BX71" t="s">
        <v>2520</v>
      </c>
      <c r="BY71" t="s">
        <v>2187</v>
      </c>
      <c r="BZ71" t="s">
        <v>2190</v>
      </c>
      <c r="CA71" t="s">
        <v>2187</v>
      </c>
      <c r="CB71" t="s">
        <v>2191</v>
      </c>
      <c r="CC71">
        <v>0</v>
      </c>
      <c r="CD71">
        <v>0</v>
      </c>
      <c r="CE71">
        <v>1</v>
      </c>
      <c r="CF71" t="s">
        <v>2187</v>
      </c>
      <c r="CK71" t="s">
        <v>2187</v>
      </c>
      <c r="CL71" t="s">
        <v>2491</v>
      </c>
      <c r="CM71" t="s">
        <v>2492</v>
      </c>
      <c r="CN71" t="s">
        <v>2520</v>
      </c>
      <c r="CO71" t="s">
        <v>2187</v>
      </c>
      <c r="CP71" t="s">
        <v>2190</v>
      </c>
      <c r="CR71" t="s">
        <v>2191</v>
      </c>
      <c r="CS71">
        <v>0</v>
      </c>
      <c r="CT71">
        <v>0</v>
      </c>
      <c r="CU71">
        <v>1</v>
      </c>
      <c r="CV71" t="s">
        <v>2187</v>
      </c>
      <c r="DA71" t="s">
        <v>2187</v>
      </c>
      <c r="DB71" t="s">
        <v>2491</v>
      </c>
      <c r="DC71" t="s">
        <v>2492</v>
      </c>
      <c r="DD71" t="s">
        <v>2520</v>
      </c>
      <c r="DF71" t="s">
        <v>2190</v>
      </c>
      <c r="DG71" t="s">
        <v>2187</v>
      </c>
      <c r="DH71" t="s">
        <v>2187</v>
      </c>
      <c r="DL71" t="s">
        <v>2187</v>
      </c>
      <c r="DQ71" t="s">
        <v>2187</v>
      </c>
      <c r="DR71" t="s">
        <v>2187</v>
      </c>
      <c r="DS71" t="s">
        <v>2187</v>
      </c>
      <c r="DT71" t="s">
        <v>2187</v>
      </c>
      <c r="DV71" t="s">
        <v>2187</v>
      </c>
      <c r="DX71" t="s">
        <v>2191</v>
      </c>
      <c r="DY71">
        <v>0</v>
      </c>
      <c r="DZ71">
        <v>0</v>
      </c>
      <c r="EA71">
        <v>1</v>
      </c>
      <c r="EB71" t="s">
        <v>2187</v>
      </c>
      <c r="EG71" t="s">
        <v>2187</v>
      </c>
      <c r="EH71" t="s">
        <v>2491</v>
      </c>
      <c r="EI71" t="s">
        <v>2492</v>
      </c>
      <c r="EJ71" t="s">
        <v>2520</v>
      </c>
      <c r="EL71" t="s">
        <v>2190</v>
      </c>
      <c r="EM71" t="s">
        <v>2187</v>
      </c>
      <c r="EN71" t="s">
        <v>2191</v>
      </c>
      <c r="EO71">
        <v>0</v>
      </c>
      <c r="EP71">
        <v>0</v>
      </c>
      <c r="EQ71">
        <v>1</v>
      </c>
      <c r="EX71" t="s">
        <v>2491</v>
      </c>
      <c r="EY71" t="s">
        <v>2492</v>
      </c>
      <c r="EZ71" t="s">
        <v>2520</v>
      </c>
      <c r="FB71" t="s">
        <v>2190</v>
      </c>
      <c r="FD71" t="s">
        <v>2187</v>
      </c>
      <c r="FN71" t="s">
        <v>2187</v>
      </c>
      <c r="FO71" t="s">
        <v>2187</v>
      </c>
      <c r="FP71" t="s">
        <v>2187</v>
      </c>
      <c r="FR71" t="s">
        <v>2187</v>
      </c>
      <c r="FT71" t="s">
        <v>2230</v>
      </c>
      <c r="FU71">
        <v>0</v>
      </c>
      <c r="FV71">
        <v>0</v>
      </c>
      <c r="FW71">
        <v>0</v>
      </c>
      <c r="FX71">
        <v>0</v>
      </c>
      <c r="FY71">
        <v>0</v>
      </c>
      <c r="FZ71">
        <v>0</v>
      </c>
      <c r="GA71">
        <v>0</v>
      </c>
      <c r="GB71">
        <v>0</v>
      </c>
      <c r="GC71">
        <v>0</v>
      </c>
      <c r="GD71">
        <v>0</v>
      </c>
      <c r="GE71">
        <v>0</v>
      </c>
      <c r="GF71">
        <v>0</v>
      </c>
      <c r="GG71">
        <v>1</v>
      </c>
      <c r="GH71">
        <v>0</v>
      </c>
      <c r="GI71">
        <v>0</v>
      </c>
      <c r="GJ71">
        <v>0</v>
      </c>
      <c r="GK71" t="s">
        <v>2187</v>
      </c>
      <c r="GM71">
        <v>1500</v>
      </c>
      <c r="GN71" t="s">
        <v>2186</v>
      </c>
      <c r="GO71" t="s">
        <v>2190</v>
      </c>
      <c r="GR71" t="s">
        <v>2187</v>
      </c>
      <c r="GS71" t="s">
        <v>2187</v>
      </c>
      <c r="GT71">
        <v>7000</v>
      </c>
      <c r="GU71" t="s">
        <v>2186</v>
      </c>
      <c r="GV71" t="s">
        <v>2186</v>
      </c>
      <c r="GW71" t="s">
        <v>2190</v>
      </c>
      <c r="GY71" t="s">
        <v>2187</v>
      </c>
      <c r="GZ71" t="s">
        <v>2187</v>
      </c>
      <c r="HC71" t="s">
        <v>2187</v>
      </c>
      <c r="HD71" t="s">
        <v>2187</v>
      </c>
      <c r="HE71">
        <v>6000</v>
      </c>
      <c r="HG71" t="s">
        <v>2186</v>
      </c>
      <c r="HH71" t="s">
        <v>2190</v>
      </c>
      <c r="HJ71" t="s">
        <v>2187</v>
      </c>
      <c r="HK71" t="s">
        <v>2187</v>
      </c>
      <c r="HM71" t="s">
        <v>2187</v>
      </c>
      <c r="HN71" t="s">
        <v>2187</v>
      </c>
      <c r="HP71" t="s">
        <v>2187</v>
      </c>
      <c r="HQ71" t="s">
        <v>2187</v>
      </c>
      <c r="HS71" t="s">
        <v>2187</v>
      </c>
      <c r="HT71" t="s">
        <v>2187</v>
      </c>
      <c r="HV71" t="s">
        <v>2187</v>
      </c>
      <c r="HW71" t="s">
        <v>2187</v>
      </c>
      <c r="HX71">
        <v>2750</v>
      </c>
      <c r="HY71" t="s">
        <v>2186</v>
      </c>
      <c r="HZ71" t="s">
        <v>2190</v>
      </c>
      <c r="IA71">
        <v>5500</v>
      </c>
      <c r="IB71" t="s">
        <v>2190</v>
      </c>
      <c r="IC71" t="s">
        <v>2190</v>
      </c>
      <c r="IE71" t="s">
        <v>2187</v>
      </c>
      <c r="IF71" t="s">
        <v>2187</v>
      </c>
      <c r="IH71" t="s">
        <v>2187</v>
      </c>
      <c r="II71" t="s">
        <v>2187</v>
      </c>
      <c r="IK71" t="s">
        <v>2187</v>
      </c>
      <c r="IL71" t="s">
        <v>2187</v>
      </c>
      <c r="IN71" t="s">
        <v>2187</v>
      </c>
      <c r="IO71" t="s">
        <v>2187</v>
      </c>
      <c r="IP71">
        <v>2250</v>
      </c>
      <c r="IQ71" t="s">
        <v>2186</v>
      </c>
      <c r="IR71" t="s">
        <v>2190</v>
      </c>
      <c r="IS71">
        <v>5</v>
      </c>
      <c r="IU71">
        <v>2</v>
      </c>
      <c r="IX71">
        <v>1250</v>
      </c>
      <c r="IY71" t="s">
        <v>2190</v>
      </c>
      <c r="IZ71" t="s">
        <v>2190</v>
      </c>
      <c r="JA71">
        <v>3000</v>
      </c>
      <c r="JB71" t="s">
        <v>2186</v>
      </c>
      <c r="JC71" t="s">
        <v>2190</v>
      </c>
      <c r="JD71">
        <v>10</v>
      </c>
      <c r="JF71">
        <v>2</v>
      </c>
      <c r="JI71">
        <v>1250</v>
      </c>
      <c r="JJ71" t="s">
        <v>2186</v>
      </c>
      <c r="JK71" t="s">
        <v>2190</v>
      </c>
      <c r="JL71">
        <v>250</v>
      </c>
      <c r="JN71" t="s">
        <v>2190</v>
      </c>
      <c r="JO71" t="s">
        <v>2190</v>
      </c>
      <c r="JQ71" t="s">
        <v>2187</v>
      </c>
      <c r="JR71" t="s">
        <v>2187</v>
      </c>
      <c r="JX71">
        <v>250</v>
      </c>
      <c r="JZ71" t="s">
        <v>2187</v>
      </c>
      <c r="KA71" t="s">
        <v>2187</v>
      </c>
      <c r="KK71" t="s">
        <v>2190</v>
      </c>
      <c r="KL71" t="s">
        <v>2190</v>
      </c>
      <c r="KM71" t="s">
        <v>2187</v>
      </c>
      <c r="KP71" t="s">
        <v>2187</v>
      </c>
      <c r="LA71" t="s">
        <v>2187</v>
      </c>
      <c r="LB71">
        <v>1000</v>
      </c>
      <c r="LC71" t="s">
        <v>2186</v>
      </c>
      <c r="LD71" t="s">
        <v>2190</v>
      </c>
      <c r="LE71">
        <v>250</v>
      </c>
      <c r="LG71" t="s">
        <v>2186</v>
      </c>
      <c r="LH71" t="s">
        <v>2190</v>
      </c>
      <c r="LI71">
        <v>500</v>
      </c>
      <c r="LJ71" t="s">
        <v>2186</v>
      </c>
      <c r="LK71" t="s">
        <v>2190</v>
      </c>
      <c r="LL71">
        <v>750</v>
      </c>
      <c r="LN71" t="s">
        <v>2186</v>
      </c>
      <c r="LO71" t="s">
        <v>2190</v>
      </c>
      <c r="LQ71" t="s">
        <v>2187</v>
      </c>
      <c r="LR71" t="s">
        <v>2187</v>
      </c>
      <c r="LT71" t="s">
        <v>2187</v>
      </c>
      <c r="LU71" t="s">
        <v>2187</v>
      </c>
      <c r="MB71" t="s">
        <v>2187</v>
      </c>
      <c r="MC71" t="s">
        <v>2187</v>
      </c>
      <c r="MD71" t="s">
        <v>2197</v>
      </c>
      <c r="ME71" t="s">
        <v>2198</v>
      </c>
      <c r="MF71" t="s">
        <v>2199</v>
      </c>
      <c r="MG71" t="s">
        <v>2529</v>
      </c>
      <c r="MI71" t="s">
        <v>2201</v>
      </c>
    </row>
    <row r="72" spans="1:347" x14ac:dyDescent="0.25">
      <c r="A72" t="s">
        <v>2486</v>
      </c>
      <c r="B72" t="s">
        <v>2637</v>
      </c>
      <c r="C72" t="s">
        <v>2638</v>
      </c>
      <c r="D72" t="s">
        <v>2644</v>
      </c>
      <c r="E72" t="s">
        <v>2180</v>
      </c>
      <c r="F72" t="s">
        <v>2187</v>
      </c>
      <c r="G72" t="s">
        <v>2187</v>
      </c>
      <c r="I72" t="s">
        <v>2183</v>
      </c>
      <c r="J72" t="s">
        <v>2645</v>
      </c>
      <c r="K72">
        <v>0</v>
      </c>
      <c r="L72">
        <v>0</v>
      </c>
      <c r="M72">
        <v>0</v>
      </c>
      <c r="N72">
        <v>1</v>
      </c>
      <c r="O72">
        <v>0</v>
      </c>
      <c r="P72">
        <v>0</v>
      </c>
      <c r="Q72">
        <v>0</v>
      </c>
      <c r="R72">
        <v>1</v>
      </c>
      <c r="S72">
        <v>1</v>
      </c>
      <c r="T72">
        <v>1</v>
      </c>
      <c r="U72">
        <v>0</v>
      </c>
      <c r="V72">
        <v>0</v>
      </c>
      <c r="W72">
        <v>0</v>
      </c>
      <c r="X72">
        <v>1</v>
      </c>
      <c r="Y72">
        <v>0</v>
      </c>
      <c r="Z72">
        <v>1</v>
      </c>
      <c r="AA72">
        <v>1</v>
      </c>
      <c r="AB72">
        <v>0</v>
      </c>
      <c r="AC72">
        <v>0</v>
      </c>
      <c r="AD72">
        <v>0</v>
      </c>
      <c r="AE72">
        <v>0</v>
      </c>
      <c r="AF72">
        <v>0</v>
      </c>
      <c r="AG72">
        <v>0</v>
      </c>
      <c r="AH72">
        <v>0</v>
      </c>
      <c r="AI72">
        <v>0</v>
      </c>
      <c r="AJ72">
        <v>0</v>
      </c>
      <c r="AK72" t="s">
        <v>2230</v>
      </c>
      <c r="AL72">
        <v>0</v>
      </c>
      <c r="AM72">
        <v>0</v>
      </c>
      <c r="AN72">
        <v>0</v>
      </c>
      <c r="AO72">
        <v>0</v>
      </c>
      <c r="AP72">
        <v>0</v>
      </c>
      <c r="AQ72">
        <v>0</v>
      </c>
      <c r="AR72">
        <v>0</v>
      </c>
      <c r="AS72">
        <v>1</v>
      </c>
      <c r="AT72" t="s">
        <v>2190</v>
      </c>
      <c r="AV72" t="s">
        <v>2244</v>
      </c>
      <c r="AW72">
        <v>1</v>
      </c>
      <c r="AX72">
        <v>0</v>
      </c>
      <c r="AY72">
        <v>1</v>
      </c>
      <c r="AZ72" t="s">
        <v>2285</v>
      </c>
      <c r="BA72">
        <v>1</v>
      </c>
      <c r="BB72">
        <v>0</v>
      </c>
      <c r="BC72">
        <v>0</v>
      </c>
      <c r="BD72">
        <v>1</v>
      </c>
      <c r="BE72" t="s">
        <v>2187</v>
      </c>
      <c r="BF72" t="s">
        <v>2341</v>
      </c>
      <c r="BG72" t="s">
        <v>2341</v>
      </c>
      <c r="BH72" t="s">
        <v>2341</v>
      </c>
      <c r="BJ72" t="s">
        <v>2190</v>
      </c>
      <c r="BK72" t="s">
        <v>2187</v>
      </c>
      <c r="BL72" t="s">
        <v>2187</v>
      </c>
      <c r="BP72" t="s">
        <v>2187</v>
      </c>
      <c r="BV72" t="s">
        <v>2187</v>
      </c>
      <c r="BW72" t="s">
        <v>2187</v>
      </c>
      <c r="BX72" t="s">
        <v>2187</v>
      </c>
      <c r="BY72" t="s">
        <v>2187</v>
      </c>
      <c r="BZ72" t="s">
        <v>2187</v>
      </c>
      <c r="CA72" t="s">
        <v>2187</v>
      </c>
      <c r="CB72" t="s">
        <v>2187</v>
      </c>
      <c r="CF72" t="s">
        <v>2187</v>
      </c>
      <c r="CK72" t="s">
        <v>2187</v>
      </c>
      <c r="CL72" t="s">
        <v>2187</v>
      </c>
      <c r="CM72" t="s">
        <v>2187</v>
      </c>
      <c r="CN72" t="s">
        <v>2187</v>
      </c>
      <c r="CO72" t="s">
        <v>2187</v>
      </c>
      <c r="CP72" t="s">
        <v>2187</v>
      </c>
      <c r="CR72" t="s">
        <v>2187</v>
      </c>
      <c r="CV72" t="s">
        <v>2187</v>
      </c>
      <c r="DA72" t="s">
        <v>2187</v>
      </c>
      <c r="DB72" t="s">
        <v>2187</v>
      </c>
      <c r="DC72" t="s">
        <v>2187</v>
      </c>
      <c r="DD72" t="s">
        <v>2187</v>
      </c>
      <c r="DF72" t="s">
        <v>2187</v>
      </c>
      <c r="DG72" t="s">
        <v>2187</v>
      </c>
      <c r="DH72" t="s">
        <v>2187</v>
      </c>
      <c r="DL72" t="s">
        <v>2187</v>
      </c>
      <c r="DQ72" t="s">
        <v>2187</v>
      </c>
      <c r="DR72" t="s">
        <v>2187</v>
      </c>
      <c r="DS72" t="s">
        <v>2187</v>
      </c>
      <c r="DT72" t="s">
        <v>2187</v>
      </c>
      <c r="DV72" t="s">
        <v>2187</v>
      </c>
      <c r="DX72" t="s">
        <v>2187</v>
      </c>
      <c r="EB72" t="s">
        <v>2187</v>
      </c>
      <c r="EG72" t="s">
        <v>2187</v>
      </c>
      <c r="EH72" t="s">
        <v>2187</v>
      </c>
      <c r="EI72" t="s">
        <v>2187</v>
      </c>
      <c r="EJ72" t="s">
        <v>2187</v>
      </c>
      <c r="EL72" t="s">
        <v>2187</v>
      </c>
      <c r="EM72" t="s">
        <v>2187</v>
      </c>
      <c r="EN72" t="s">
        <v>2187</v>
      </c>
      <c r="EX72" t="s">
        <v>2187</v>
      </c>
      <c r="EY72" t="s">
        <v>2187</v>
      </c>
      <c r="EZ72" t="s">
        <v>2187</v>
      </c>
      <c r="FB72" t="s">
        <v>2187</v>
      </c>
      <c r="FD72" t="s">
        <v>2187</v>
      </c>
      <c r="FN72" t="s">
        <v>2187</v>
      </c>
      <c r="FO72" t="s">
        <v>2187</v>
      </c>
      <c r="FP72" t="s">
        <v>2187</v>
      </c>
      <c r="FR72" t="s">
        <v>2187</v>
      </c>
      <c r="FT72" t="s">
        <v>2646</v>
      </c>
      <c r="FU72">
        <v>0</v>
      </c>
      <c r="FV72">
        <v>0</v>
      </c>
      <c r="FW72">
        <v>1</v>
      </c>
      <c r="FX72">
        <v>0</v>
      </c>
      <c r="FY72">
        <v>1</v>
      </c>
      <c r="FZ72">
        <v>0</v>
      </c>
      <c r="GA72">
        <v>0</v>
      </c>
      <c r="GB72">
        <v>0</v>
      </c>
      <c r="GC72">
        <v>0</v>
      </c>
      <c r="GD72">
        <v>1</v>
      </c>
      <c r="GE72">
        <v>1</v>
      </c>
      <c r="GF72">
        <v>1</v>
      </c>
      <c r="GG72">
        <v>0</v>
      </c>
      <c r="GH72">
        <v>0</v>
      </c>
      <c r="GI72">
        <v>0</v>
      </c>
      <c r="GJ72">
        <v>0</v>
      </c>
      <c r="GK72" t="s">
        <v>2187</v>
      </c>
      <c r="GN72" t="s">
        <v>2187</v>
      </c>
      <c r="GO72" t="s">
        <v>2187</v>
      </c>
      <c r="GR72" t="s">
        <v>2187</v>
      </c>
      <c r="GS72" t="s">
        <v>2187</v>
      </c>
      <c r="GU72" t="s">
        <v>2187</v>
      </c>
      <c r="GV72" t="s">
        <v>2187</v>
      </c>
      <c r="GW72" t="s">
        <v>2187</v>
      </c>
      <c r="GX72">
        <v>1000</v>
      </c>
      <c r="GY72" t="s">
        <v>2190</v>
      </c>
      <c r="GZ72" t="s">
        <v>2190</v>
      </c>
      <c r="HC72" t="s">
        <v>2187</v>
      </c>
      <c r="HD72" t="s">
        <v>2187</v>
      </c>
      <c r="HG72" t="s">
        <v>2187</v>
      </c>
      <c r="HH72" t="s">
        <v>2187</v>
      </c>
      <c r="HJ72" t="s">
        <v>2187</v>
      </c>
      <c r="HK72" t="s">
        <v>2187</v>
      </c>
      <c r="HL72">
        <v>750</v>
      </c>
      <c r="HM72" t="s">
        <v>2190</v>
      </c>
      <c r="HN72" t="s">
        <v>2190</v>
      </c>
      <c r="HO72">
        <v>1000</v>
      </c>
      <c r="HP72" t="s">
        <v>2190</v>
      </c>
      <c r="HQ72" t="s">
        <v>2186</v>
      </c>
      <c r="HR72">
        <v>1500</v>
      </c>
      <c r="HS72" t="s">
        <v>2186</v>
      </c>
      <c r="HT72" t="s">
        <v>2190</v>
      </c>
      <c r="HV72" t="s">
        <v>2187</v>
      </c>
      <c r="HW72" t="s">
        <v>2187</v>
      </c>
      <c r="HY72" t="s">
        <v>2187</v>
      </c>
      <c r="HZ72" t="s">
        <v>2187</v>
      </c>
      <c r="IB72" t="s">
        <v>2187</v>
      </c>
      <c r="IC72" t="s">
        <v>2187</v>
      </c>
      <c r="ID72">
        <v>2000</v>
      </c>
      <c r="IE72" t="s">
        <v>2186</v>
      </c>
      <c r="IF72" t="s">
        <v>2190</v>
      </c>
      <c r="IH72" t="s">
        <v>2187</v>
      </c>
      <c r="II72" t="s">
        <v>2187</v>
      </c>
      <c r="IJ72">
        <v>500</v>
      </c>
      <c r="IK72" t="s">
        <v>2190</v>
      </c>
      <c r="IL72" t="s">
        <v>2190</v>
      </c>
      <c r="IM72">
        <v>500</v>
      </c>
      <c r="IN72" t="s">
        <v>2190</v>
      </c>
      <c r="IO72" t="s">
        <v>2190</v>
      </c>
      <c r="IQ72" t="s">
        <v>2187</v>
      </c>
      <c r="IR72" t="s">
        <v>2187</v>
      </c>
      <c r="IY72" t="s">
        <v>2187</v>
      </c>
      <c r="IZ72" t="s">
        <v>2187</v>
      </c>
      <c r="JB72" t="s">
        <v>2187</v>
      </c>
      <c r="JC72" t="s">
        <v>2187</v>
      </c>
      <c r="JJ72" t="s">
        <v>2187</v>
      </c>
      <c r="JK72" t="s">
        <v>2187</v>
      </c>
      <c r="JN72" t="s">
        <v>2187</v>
      </c>
      <c r="JO72" t="s">
        <v>2187</v>
      </c>
      <c r="JQ72" t="s">
        <v>2187</v>
      </c>
      <c r="JR72" t="s">
        <v>2187</v>
      </c>
      <c r="JZ72" t="s">
        <v>2187</v>
      </c>
      <c r="KA72" t="s">
        <v>2187</v>
      </c>
      <c r="KK72" t="s">
        <v>2187</v>
      </c>
      <c r="KL72" t="s">
        <v>2187</v>
      </c>
      <c r="KM72" t="s">
        <v>2187</v>
      </c>
      <c r="KP72" t="s">
        <v>2187</v>
      </c>
      <c r="LA72" t="s">
        <v>2187</v>
      </c>
      <c r="LC72" t="s">
        <v>2187</v>
      </c>
      <c r="LD72" t="s">
        <v>2187</v>
      </c>
      <c r="LG72" t="s">
        <v>2187</v>
      </c>
      <c r="LH72" t="s">
        <v>2187</v>
      </c>
      <c r="LJ72" t="s">
        <v>2187</v>
      </c>
      <c r="LK72" t="s">
        <v>2187</v>
      </c>
      <c r="LN72" t="s">
        <v>2187</v>
      </c>
      <c r="LO72" t="s">
        <v>2187</v>
      </c>
      <c r="LQ72" t="s">
        <v>2187</v>
      </c>
      <c r="LR72" t="s">
        <v>2187</v>
      </c>
      <c r="LT72" t="s">
        <v>2187</v>
      </c>
      <c r="LU72" t="s">
        <v>2187</v>
      </c>
      <c r="MB72" t="s">
        <v>2187</v>
      </c>
      <c r="MC72" t="s">
        <v>2187</v>
      </c>
      <c r="MD72" t="s">
        <v>2197</v>
      </c>
      <c r="ME72" t="s">
        <v>2198</v>
      </c>
      <c r="MF72" t="s">
        <v>2199</v>
      </c>
      <c r="MG72" t="s">
        <v>2647</v>
      </c>
      <c r="MI72" t="s">
        <v>2201</v>
      </c>
    </row>
    <row r="73" spans="1:347" x14ac:dyDescent="0.25">
      <c r="A73" t="s">
        <v>2177</v>
      </c>
      <c r="B73" t="s">
        <v>2232</v>
      </c>
      <c r="C73" t="s">
        <v>2232</v>
      </c>
      <c r="D73" t="s">
        <v>2248</v>
      </c>
      <c r="E73" t="s">
        <v>2180</v>
      </c>
      <c r="F73" t="s">
        <v>2181</v>
      </c>
      <c r="G73" t="s">
        <v>2256</v>
      </c>
      <c r="I73" t="s">
        <v>2183</v>
      </c>
      <c r="J73" t="s">
        <v>2257</v>
      </c>
      <c r="K73">
        <v>0</v>
      </c>
      <c r="L73">
        <v>1</v>
      </c>
      <c r="M73">
        <v>0</v>
      </c>
      <c r="N73">
        <v>0</v>
      </c>
      <c r="O73">
        <v>0</v>
      </c>
      <c r="P73">
        <v>0</v>
      </c>
      <c r="Q73">
        <v>0</v>
      </c>
      <c r="R73">
        <v>0</v>
      </c>
      <c r="S73">
        <v>0</v>
      </c>
      <c r="T73">
        <v>0</v>
      </c>
      <c r="U73">
        <v>0</v>
      </c>
      <c r="V73">
        <v>0</v>
      </c>
      <c r="W73">
        <v>0</v>
      </c>
      <c r="X73">
        <v>0</v>
      </c>
      <c r="Y73">
        <v>0</v>
      </c>
      <c r="Z73">
        <v>0</v>
      </c>
      <c r="AA73">
        <v>0</v>
      </c>
      <c r="AB73">
        <v>0</v>
      </c>
      <c r="AC73">
        <v>0</v>
      </c>
      <c r="AD73">
        <v>0</v>
      </c>
      <c r="AE73">
        <v>0</v>
      </c>
      <c r="AF73">
        <v>0</v>
      </c>
      <c r="AG73">
        <v>0</v>
      </c>
      <c r="AH73">
        <v>0</v>
      </c>
      <c r="AI73">
        <v>0</v>
      </c>
      <c r="AJ73">
        <v>0</v>
      </c>
      <c r="AK73" t="s">
        <v>2230</v>
      </c>
      <c r="AL73">
        <v>0</v>
      </c>
      <c r="AM73">
        <v>0</v>
      </c>
      <c r="AN73">
        <v>0</v>
      </c>
      <c r="AO73">
        <v>0</v>
      </c>
      <c r="AP73">
        <v>0</v>
      </c>
      <c r="AQ73">
        <v>0</v>
      </c>
      <c r="AR73">
        <v>0</v>
      </c>
      <c r="AS73">
        <v>1</v>
      </c>
      <c r="AT73" t="s">
        <v>2190</v>
      </c>
      <c r="AV73" t="s">
        <v>2187</v>
      </c>
      <c r="AZ73" t="s">
        <v>2187</v>
      </c>
      <c r="BE73" t="s">
        <v>2187</v>
      </c>
      <c r="BF73" t="s">
        <v>2187</v>
      </c>
      <c r="BG73" t="s">
        <v>2187</v>
      </c>
      <c r="BH73" t="s">
        <v>2187</v>
      </c>
      <c r="BJ73" t="s">
        <v>2187</v>
      </c>
      <c r="BK73" t="s">
        <v>2187</v>
      </c>
      <c r="BL73" t="s">
        <v>2187</v>
      </c>
      <c r="BP73" t="s">
        <v>2187</v>
      </c>
      <c r="BV73" t="s">
        <v>2187</v>
      </c>
      <c r="BW73" t="s">
        <v>2187</v>
      </c>
      <c r="BX73" t="s">
        <v>2187</v>
      </c>
      <c r="BY73" t="s">
        <v>2187</v>
      </c>
      <c r="BZ73" t="s">
        <v>2187</v>
      </c>
      <c r="CA73" t="s">
        <v>2187</v>
      </c>
      <c r="CB73" t="s">
        <v>2187</v>
      </c>
      <c r="CF73" t="s">
        <v>2187</v>
      </c>
      <c r="CK73" t="s">
        <v>2187</v>
      </c>
      <c r="CL73" t="s">
        <v>2187</v>
      </c>
      <c r="CM73" t="s">
        <v>2187</v>
      </c>
      <c r="CN73" t="s">
        <v>2187</v>
      </c>
      <c r="CO73" t="s">
        <v>2187</v>
      </c>
      <c r="CP73" t="s">
        <v>2187</v>
      </c>
      <c r="CR73" t="s">
        <v>2187</v>
      </c>
      <c r="CV73" t="s">
        <v>2187</v>
      </c>
      <c r="DA73" t="s">
        <v>2187</v>
      </c>
      <c r="DB73" t="s">
        <v>2187</v>
      </c>
      <c r="DC73" t="s">
        <v>2187</v>
      </c>
      <c r="DD73" t="s">
        <v>2187</v>
      </c>
      <c r="DF73" t="s">
        <v>2187</v>
      </c>
      <c r="DG73" t="s">
        <v>2187</v>
      </c>
      <c r="DH73" t="s">
        <v>2187</v>
      </c>
      <c r="DL73" t="s">
        <v>2187</v>
      </c>
      <c r="DQ73" t="s">
        <v>2187</v>
      </c>
      <c r="DR73" t="s">
        <v>2187</v>
      </c>
      <c r="DS73" t="s">
        <v>2187</v>
      </c>
      <c r="DT73" t="s">
        <v>2187</v>
      </c>
      <c r="DV73" t="s">
        <v>2187</v>
      </c>
      <c r="DX73" t="s">
        <v>2187</v>
      </c>
      <c r="EB73" t="s">
        <v>2187</v>
      </c>
      <c r="EG73" t="s">
        <v>2187</v>
      </c>
      <c r="EH73" t="s">
        <v>2187</v>
      </c>
      <c r="EI73" t="s">
        <v>2187</v>
      </c>
      <c r="EJ73" t="s">
        <v>2187</v>
      </c>
      <c r="EL73" t="s">
        <v>2187</v>
      </c>
      <c r="EM73" t="s">
        <v>2187</v>
      </c>
      <c r="EN73" t="s">
        <v>2187</v>
      </c>
      <c r="EX73" t="s">
        <v>2187</v>
      </c>
      <c r="EY73" t="s">
        <v>2187</v>
      </c>
      <c r="EZ73" t="s">
        <v>2187</v>
      </c>
      <c r="FB73" t="s">
        <v>2187</v>
      </c>
      <c r="FD73" t="s">
        <v>2187</v>
      </c>
      <c r="FN73" t="s">
        <v>2187</v>
      </c>
      <c r="FO73" t="s">
        <v>2187</v>
      </c>
      <c r="FP73" t="s">
        <v>2187</v>
      </c>
      <c r="FR73" t="s">
        <v>2187</v>
      </c>
      <c r="FT73" t="s">
        <v>2258</v>
      </c>
      <c r="FU73">
        <v>0</v>
      </c>
      <c r="FV73">
        <v>0</v>
      </c>
      <c r="FW73">
        <v>0</v>
      </c>
      <c r="FX73">
        <v>0</v>
      </c>
      <c r="FY73">
        <v>0</v>
      </c>
      <c r="FZ73">
        <v>0</v>
      </c>
      <c r="GA73">
        <v>0</v>
      </c>
      <c r="GB73">
        <v>0</v>
      </c>
      <c r="GC73">
        <v>0</v>
      </c>
      <c r="GD73">
        <v>1</v>
      </c>
      <c r="GE73">
        <v>0</v>
      </c>
      <c r="GF73">
        <v>0</v>
      </c>
      <c r="GG73">
        <v>0</v>
      </c>
      <c r="GH73">
        <v>0</v>
      </c>
      <c r="GI73">
        <v>0</v>
      </c>
      <c r="GJ73">
        <v>0</v>
      </c>
      <c r="GK73" t="s">
        <v>2187</v>
      </c>
      <c r="GN73" t="s">
        <v>2187</v>
      </c>
      <c r="GO73" t="s">
        <v>2187</v>
      </c>
      <c r="GP73">
        <v>2000</v>
      </c>
      <c r="GR73" t="s">
        <v>2190</v>
      </c>
      <c r="GS73" t="s">
        <v>2190</v>
      </c>
      <c r="GU73" t="s">
        <v>2187</v>
      </c>
      <c r="GV73" t="s">
        <v>2187</v>
      </c>
      <c r="GW73" t="s">
        <v>2187</v>
      </c>
      <c r="GY73" t="s">
        <v>2187</v>
      </c>
      <c r="GZ73" t="s">
        <v>2187</v>
      </c>
      <c r="HC73" t="s">
        <v>2187</v>
      </c>
      <c r="HD73" t="s">
        <v>2187</v>
      </c>
      <c r="HG73" t="s">
        <v>2187</v>
      </c>
      <c r="HH73" t="s">
        <v>2187</v>
      </c>
      <c r="HJ73" t="s">
        <v>2187</v>
      </c>
      <c r="HK73" t="s">
        <v>2187</v>
      </c>
      <c r="HM73" t="s">
        <v>2187</v>
      </c>
      <c r="HN73" t="s">
        <v>2187</v>
      </c>
      <c r="HP73" t="s">
        <v>2187</v>
      </c>
      <c r="HQ73" t="s">
        <v>2187</v>
      </c>
      <c r="HS73" t="s">
        <v>2187</v>
      </c>
      <c r="HT73" t="s">
        <v>2187</v>
      </c>
      <c r="HV73" t="s">
        <v>2187</v>
      </c>
      <c r="HW73" t="s">
        <v>2187</v>
      </c>
      <c r="HY73" t="s">
        <v>2187</v>
      </c>
      <c r="HZ73" t="s">
        <v>2187</v>
      </c>
      <c r="IB73" t="s">
        <v>2187</v>
      </c>
      <c r="IC73" t="s">
        <v>2187</v>
      </c>
      <c r="IE73" t="s">
        <v>2187</v>
      </c>
      <c r="IF73" t="s">
        <v>2187</v>
      </c>
      <c r="IH73" t="s">
        <v>2187</v>
      </c>
      <c r="II73" t="s">
        <v>2187</v>
      </c>
      <c r="IK73" t="s">
        <v>2187</v>
      </c>
      <c r="IL73" t="s">
        <v>2187</v>
      </c>
      <c r="IN73" t="s">
        <v>2187</v>
      </c>
      <c r="IO73" t="s">
        <v>2187</v>
      </c>
      <c r="IQ73" t="s">
        <v>2187</v>
      </c>
      <c r="IR73" t="s">
        <v>2187</v>
      </c>
      <c r="IY73" t="s">
        <v>2187</v>
      </c>
      <c r="IZ73" t="s">
        <v>2187</v>
      </c>
      <c r="JB73" t="s">
        <v>2187</v>
      </c>
      <c r="JC73" t="s">
        <v>2187</v>
      </c>
      <c r="JJ73" t="s">
        <v>2187</v>
      </c>
      <c r="JK73" t="s">
        <v>2187</v>
      </c>
      <c r="JN73" t="s">
        <v>2187</v>
      </c>
      <c r="JO73" t="s">
        <v>2187</v>
      </c>
      <c r="JQ73" t="s">
        <v>2187</v>
      </c>
      <c r="JR73" t="s">
        <v>2187</v>
      </c>
      <c r="JZ73" t="s">
        <v>2187</v>
      </c>
      <c r="KA73" t="s">
        <v>2187</v>
      </c>
      <c r="KK73" t="s">
        <v>2187</v>
      </c>
      <c r="KL73" t="s">
        <v>2187</v>
      </c>
      <c r="KM73" t="s">
        <v>2187</v>
      </c>
      <c r="KP73" t="s">
        <v>2187</v>
      </c>
      <c r="LA73" t="s">
        <v>2187</v>
      </c>
      <c r="LC73" t="s">
        <v>2187</v>
      </c>
      <c r="LD73" t="s">
        <v>2187</v>
      </c>
      <c r="LG73" t="s">
        <v>2187</v>
      </c>
      <c r="LH73" t="s">
        <v>2187</v>
      </c>
      <c r="LJ73" t="s">
        <v>2187</v>
      </c>
      <c r="LK73" t="s">
        <v>2187</v>
      </c>
      <c r="LN73" t="s">
        <v>2187</v>
      </c>
      <c r="LO73" t="s">
        <v>2187</v>
      </c>
      <c r="LQ73" t="s">
        <v>2187</v>
      </c>
      <c r="LR73" t="s">
        <v>2187</v>
      </c>
      <c r="LT73" t="s">
        <v>2187</v>
      </c>
      <c r="LU73" t="s">
        <v>2187</v>
      </c>
      <c r="MB73" t="s">
        <v>2187</v>
      </c>
      <c r="MC73" t="s">
        <v>2187</v>
      </c>
      <c r="MD73" t="s">
        <v>2197</v>
      </c>
      <c r="ME73" t="s">
        <v>2198</v>
      </c>
      <c r="MF73" t="s">
        <v>2199</v>
      </c>
      <c r="MG73" t="s">
        <v>2259</v>
      </c>
      <c r="MI73" t="s">
        <v>2201</v>
      </c>
    </row>
    <row r="74" spans="1:347" x14ac:dyDescent="0.25">
      <c r="A74" t="s">
        <v>2486</v>
      </c>
      <c r="B74" t="s">
        <v>2536</v>
      </c>
      <c r="C74" t="s">
        <v>2536</v>
      </c>
      <c r="D74" t="s">
        <v>2563</v>
      </c>
      <c r="E74" t="s">
        <v>2180</v>
      </c>
      <c r="F74" t="s">
        <v>2181</v>
      </c>
      <c r="G74" t="s">
        <v>2573</v>
      </c>
      <c r="I74" t="s">
        <v>2183</v>
      </c>
      <c r="J74" t="s">
        <v>2574</v>
      </c>
      <c r="K74">
        <v>1</v>
      </c>
      <c r="L74">
        <v>0</v>
      </c>
      <c r="M74">
        <v>0</v>
      </c>
      <c r="N74">
        <v>1</v>
      </c>
      <c r="O74">
        <v>0</v>
      </c>
      <c r="P74">
        <v>1</v>
      </c>
      <c r="Q74">
        <v>0</v>
      </c>
      <c r="R74">
        <v>1</v>
      </c>
      <c r="S74">
        <v>0</v>
      </c>
      <c r="T74">
        <v>0</v>
      </c>
      <c r="U74">
        <v>0</v>
      </c>
      <c r="V74">
        <v>1</v>
      </c>
      <c r="W74">
        <v>1</v>
      </c>
      <c r="X74">
        <v>1</v>
      </c>
      <c r="Y74">
        <v>1</v>
      </c>
      <c r="Z74">
        <v>1</v>
      </c>
      <c r="AA74">
        <v>0</v>
      </c>
      <c r="AB74">
        <v>1</v>
      </c>
      <c r="AC74">
        <v>1</v>
      </c>
      <c r="AD74">
        <v>1</v>
      </c>
      <c r="AE74">
        <v>1</v>
      </c>
      <c r="AF74">
        <v>1</v>
      </c>
      <c r="AG74">
        <v>1</v>
      </c>
      <c r="AH74">
        <v>1</v>
      </c>
      <c r="AI74">
        <v>0</v>
      </c>
      <c r="AJ74">
        <v>0</v>
      </c>
      <c r="AK74" t="s">
        <v>2575</v>
      </c>
      <c r="AL74">
        <v>0</v>
      </c>
      <c r="AM74">
        <v>1</v>
      </c>
      <c r="AN74">
        <v>0</v>
      </c>
      <c r="AO74">
        <v>1</v>
      </c>
      <c r="AP74">
        <v>1</v>
      </c>
      <c r="AQ74">
        <v>1</v>
      </c>
      <c r="AR74">
        <v>0</v>
      </c>
      <c r="AS74">
        <v>0</v>
      </c>
      <c r="AT74" t="s">
        <v>2190</v>
      </c>
      <c r="AV74" t="s">
        <v>2244</v>
      </c>
      <c r="AW74">
        <v>1</v>
      </c>
      <c r="AX74">
        <v>0</v>
      </c>
      <c r="AY74">
        <v>1</v>
      </c>
      <c r="AZ74" t="s">
        <v>2576</v>
      </c>
      <c r="BA74">
        <v>1</v>
      </c>
      <c r="BB74">
        <v>1</v>
      </c>
      <c r="BC74">
        <v>0</v>
      </c>
      <c r="BD74">
        <v>1</v>
      </c>
      <c r="BE74" t="s">
        <v>2187</v>
      </c>
      <c r="BF74" t="s">
        <v>2491</v>
      </c>
      <c r="BG74" t="s">
        <v>2492</v>
      </c>
      <c r="BH74" t="s">
        <v>2492</v>
      </c>
      <c r="BJ74" t="s">
        <v>2190</v>
      </c>
      <c r="BK74" t="s">
        <v>2187</v>
      </c>
      <c r="BL74" t="s">
        <v>2188</v>
      </c>
      <c r="BM74">
        <v>1</v>
      </c>
      <c r="BN74">
        <v>0</v>
      </c>
      <c r="BO74">
        <v>0</v>
      </c>
      <c r="BP74" t="s">
        <v>2194</v>
      </c>
      <c r="BQ74">
        <v>0</v>
      </c>
      <c r="BR74">
        <v>0</v>
      </c>
      <c r="BS74">
        <v>0</v>
      </c>
      <c r="BT74">
        <v>1</v>
      </c>
      <c r="BV74" t="s">
        <v>2187</v>
      </c>
      <c r="BW74" t="s">
        <v>2187</v>
      </c>
      <c r="BX74" t="s">
        <v>2187</v>
      </c>
      <c r="BY74" t="s">
        <v>2187</v>
      </c>
      <c r="BZ74" t="s">
        <v>2190</v>
      </c>
      <c r="CA74" t="s">
        <v>2187</v>
      </c>
      <c r="CB74" t="s">
        <v>2244</v>
      </c>
      <c r="CC74">
        <v>1</v>
      </c>
      <c r="CD74">
        <v>0</v>
      </c>
      <c r="CE74">
        <v>1</v>
      </c>
      <c r="CF74" t="s">
        <v>2194</v>
      </c>
      <c r="CG74">
        <v>0</v>
      </c>
      <c r="CH74">
        <v>0</v>
      </c>
      <c r="CI74">
        <v>0</v>
      </c>
      <c r="CJ74">
        <v>1</v>
      </c>
      <c r="CK74" t="s">
        <v>2187</v>
      </c>
      <c r="CL74" t="s">
        <v>2491</v>
      </c>
      <c r="CM74" t="s">
        <v>2492</v>
      </c>
      <c r="CN74" t="s">
        <v>2492</v>
      </c>
      <c r="CO74" t="s">
        <v>2187</v>
      </c>
      <c r="CP74" t="s">
        <v>2190</v>
      </c>
      <c r="CR74" t="s">
        <v>2188</v>
      </c>
      <c r="CS74">
        <v>1</v>
      </c>
      <c r="CT74">
        <v>0</v>
      </c>
      <c r="CU74">
        <v>0</v>
      </c>
      <c r="CV74" t="s">
        <v>2194</v>
      </c>
      <c r="CW74">
        <v>0</v>
      </c>
      <c r="CX74">
        <v>0</v>
      </c>
      <c r="CY74">
        <v>0</v>
      </c>
      <c r="CZ74">
        <v>1</v>
      </c>
      <c r="DA74" t="s">
        <v>2187</v>
      </c>
      <c r="DB74" t="s">
        <v>2187</v>
      </c>
      <c r="DC74" t="s">
        <v>2187</v>
      </c>
      <c r="DD74" t="s">
        <v>2187</v>
      </c>
      <c r="DF74" t="s">
        <v>2190</v>
      </c>
      <c r="DG74" t="s">
        <v>2187</v>
      </c>
      <c r="DH74" t="s">
        <v>2188</v>
      </c>
      <c r="DI74">
        <v>1</v>
      </c>
      <c r="DJ74">
        <v>0</v>
      </c>
      <c r="DK74">
        <v>0</v>
      </c>
      <c r="DL74" t="s">
        <v>2194</v>
      </c>
      <c r="DM74">
        <v>0</v>
      </c>
      <c r="DN74">
        <v>0</v>
      </c>
      <c r="DO74">
        <v>0</v>
      </c>
      <c r="DP74">
        <v>1</v>
      </c>
      <c r="DQ74" t="s">
        <v>2187</v>
      </c>
      <c r="DR74" t="s">
        <v>2187</v>
      </c>
      <c r="DS74" t="s">
        <v>2187</v>
      </c>
      <c r="DT74" t="s">
        <v>2187</v>
      </c>
      <c r="DV74" t="s">
        <v>2190</v>
      </c>
      <c r="DX74" t="s">
        <v>2244</v>
      </c>
      <c r="DY74">
        <v>1</v>
      </c>
      <c r="DZ74">
        <v>0</v>
      </c>
      <c r="EA74">
        <v>1</v>
      </c>
      <c r="EB74" t="s">
        <v>2194</v>
      </c>
      <c r="EC74">
        <v>0</v>
      </c>
      <c r="ED74">
        <v>0</v>
      </c>
      <c r="EE74">
        <v>0</v>
      </c>
      <c r="EF74">
        <v>1</v>
      </c>
      <c r="EG74" t="s">
        <v>2187</v>
      </c>
      <c r="EH74" t="s">
        <v>2491</v>
      </c>
      <c r="EI74" t="s">
        <v>2492</v>
      </c>
      <c r="EJ74" t="s">
        <v>2492</v>
      </c>
      <c r="EL74" t="s">
        <v>2190</v>
      </c>
      <c r="EM74" t="s">
        <v>2187</v>
      </c>
      <c r="EN74" t="s">
        <v>2191</v>
      </c>
      <c r="EO74">
        <v>0</v>
      </c>
      <c r="EP74">
        <v>0</v>
      </c>
      <c r="EQ74">
        <v>1</v>
      </c>
      <c r="EX74" t="s">
        <v>2491</v>
      </c>
      <c r="EY74" t="s">
        <v>2492</v>
      </c>
      <c r="EZ74" t="s">
        <v>2492</v>
      </c>
      <c r="FB74" t="s">
        <v>2190</v>
      </c>
      <c r="FD74" t="s">
        <v>2187</v>
      </c>
      <c r="FN74" t="s">
        <v>2187</v>
      </c>
      <c r="FO74" t="s">
        <v>2187</v>
      </c>
      <c r="FP74" t="s">
        <v>2187</v>
      </c>
      <c r="FR74" t="s">
        <v>2187</v>
      </c>
      <c r="FT74" t="s">
        <v>2230</v>
      </c>
      <c r="FU74">
        <v>0</v>
      </c>
      <c r="FV74">
        <v>0</v>
      </c>
      <c r="FW74">
        <v>0</v>
      </c>
      <c r="FX74">
        <v>0</v>
      </c>
      <c r="FY74">
        <v>0</v>
      </c>
      <c r="FZ74">
        <v>0</v>
      </c>
      <c r="GA74">
        <v>0</v>
      </c>
      <c r="GB74">
        <v>0</v>
      </c>
      <c r="GC74">
        <v>0</v>
      </c>
      <c r="GD74">
        <v>0</v>
      </c>
      <c r="GE74">
        <v>0</v>
      </c>
      <c r="GF74">
        <v>0</v>
      </c>
      <c r="GG74">
        <v>1</v>
      </c>
      <c r="GH74">
        <v>0</v>
      </c>
      <c r="GI74">
        <v>0</v>
      </c>
      <c r="GJ74">
        <v>0</v>
      </c>
      <c r="GK74" t="s">
        <v>2187</v>
      </c>
      <c r="GM74">
        <v>1250</v>
      </c>
      <c r="GN74" t="s">
        <v>2186</v>
      </c>
      <c r="GO74" t="s">
        <v>2190</v>
      </c>
      <c r="GR74" t="s">
        <v>2187</v>
      </c>
      <c r="GS74" t="s">
        <v>2187</v>
      </c>
      <c r="GU74" t="s">
        <v>2187</v>
      </c>
      <c r="GV74" t="s">
        <v>2187</v>
      </c>
      <c r="GW74" t="s">
        <v>2187</v>
      </c>
      <c r="GX74">
        <v>500</v>
      </c>
      <c r="GY74" t="s">
        <v>2190</v>
      </c>
      <c r="GZ74" t="s">
        <v>2190</v>
      </c>
      <c r="HC74" t="s">
        <v>2187</v>
      </c>
      <c r="HD74" t="s">
        <v>2187</v>
      </c>
      <c r="HE74">
        <v>6000</v>
      </c>
      <c r="HG74" t="s">
        <v>2186</v>
      </c>
      <c r="HH74" t="s">
        <v>2190</v>
      </c>
      <c r="HJ74" t="s">
        <v>2187</v>
      </c>
      <c r="HK74" t="s">
        <v>2187</v>
      </c>
      <c r="HL74">
        <v>500</v>
      </c>
      <c r="HM74" t="s">
        <v>2190</v>
      </c>
      <c r="HN74" t="s">
        <v>2190</v>
      </c>
      <c r="HP74" t="s">
        <v>2187</v>
      </c>
      <c r="HQ74" t="s">
        <v>2187</v>
      </c>
      <c r="HS74" t="s">
        <v>2187</v>
      </c>
      <c r="HT74" t="s">
        <v>2187</v>
      </c>
      <c r="HV74" t="s">
        <v>2187</v>
      </c>
      <c r="HW74" t="s">
        <v>2187</v>
      </c>
      <c r="HX74">
        <v>3000</v>
      </c>
      <c r="HY74" t="s">
        <v>2186</v>
      </c>
      <c r="HZ74" t="s">
        <v>2190</v>
      </c>
      <c r="IA74">
        <v>5500</v>
      </c>
      <c r="IB74" t="s">
        <v>2186</v>
      </c>
      <c r="IC74" t="s">
        <v>2190</v>
      </c>
      <c r="ID74">
        <v>1250</v>
      </c>
      <c r="IE74" t="s">
        <v>2186</v>
      </c>
      <c r="IF74" t="s">
        <v>2190</v>
      </c>
      <c r="IG74">
        <v>2000</v>
      </c>
      <c r="IH74" t="s">
        <v>2190</v>
      </c>
      <c r="II74" t="s">
        <v>2190</v>
      </c>
      <c r="IJ74">
        <v>500</v>
      </c>
      <c r="IK74" t="s">
        <v>2190</v>
      </c>
      <c r="IL74" t="s">
        <v>2190</v>
      </c>
      <c r="IN74" t="s">
        <v>2187</v>
      </c>
      <c r="IO74" t="s">
        <v>2187</v>
      </c>
      <c r="IP74">
        <v>2000</v>
      </c>
      <c r="IQ74" t="s">
        <v>2186</v>
      </c>
      <c r="IR74" t="s">
        <v>2190</v>
      </c>
      <c r="IS74">
        <v>30</v>
      </c>
      <c r="IU74">
        <v>30</v>
      </c>
      <c r="IX74">
        <v>1250</v>
      </c>
      <c r="IY74" t="s">
        <v>2186</v>
      </c>
      <c r="IZ74" t="s">
        <v>2190</v>
      </c>
      <c r="JA74">
        <v>2500</v>
      </c>
      <c r="JB74" t="s">
        <v>2186</v>
      </c>
      <c r="JC74" t="s">
        <v>2190</v>
      </c>
      <c r="JD74">
        <v>30</v>
      </c>
      <c r="JF74">
        <v>30</v>
      </c>
      <c r="JI74">
        <v>1250</v>
      </c>
      <c r="JJ74" t="s">
        <v>2186</v>
      </c>
      <c r="JK74" t="s">
        <v>2190</v>
      </c>
      <c r="JL74">
        <v>500</v>
      </c>
      <c r="JN74" t="s">
        <v>2190</v>
      </c>
      <c r="JO74" t="s">
        <v>2190</v>
      </c>
      <c r="JP74">
        <v>1000</v>
      </c>
      <c r="JQ74" t="s">
        <v>2186</v>
      </c>
      <c r="JR74" t="s">
        <v>2190</v>
      </c>
      <c r="JS74">
        <v>30</v>
      </c>
      <c r="JU74">
        <v>30</v>
      </c>
      <c r="JX74">
        <v>500</v>
      </c>
      <c r="JZ74" t="s">
        <v>2190</v>
      </c>
      <c r="KA74" t="s">
        <v>2187</v>
      </c>
      <c r="KK74" t="s">
        <v>2190</v>
      </c>
      <c r="KL74" t="s">
        <v>2190</v>
      </c>
      <c r="KM74" t="s">
        <v>2187</v>
      </c>
      <c r="KP74" t="s">
        <v>2187</v>
      </c>
      <c r="LA74" t="s">
        <v>2187</v>
      </c>
      <c r="LC74" t="s">
        <v>2187</v>
      </c>
      <c r="LD74" t="s">
        <v>2187</v>
      </c>
      <c r="LE74">
        <v>250</v>
      </c>
      <c r="LG74" t="s">
        <v>2190</v>
      </c>
      <c r="LH74" t="s">
        <v>2190</v>
      </c>
      <c r="LJ74" t="s">
        <v>2187</v>
      </c>
      <c r="LK74" t="s">
        <v>2187</v>
      </c>
      <c r="LL74">
        <v>500</v>
      </c>
      <c r="LN74" t="s">
        <v>2186</v>
      </c>
      <c r="LO74" t="s">
        <v>2190</v>
      </c>
      <c r="LP74">
        <v>1000</v>
      </c>
      <c r="LQ74" t="s">
        <v>2186</v>
      </c>
      <c r="LR74" t="s">
        <v>2190</v>
      </c>
      <c r="LS74">
        <v>1000</v>
      </c>
      <c r="LT74" t="s">
        <v>2186</v>
      </c>
      <c r="LU74" t="s">
        <v>2190</v>
      </c>
      <c r="MB74" t="s">
        <v>2187</v>
      </c>
      <c r="MC74" t="s">
        <v>2187</v>
      </c>
      <c r="MD74" t="s">
        <v>2197</v>
      </c>
      <c r="ME74" t="s">
        <v>2198</v>
      </c>
      <c r="MF74" t="s">
        <v>2199</v>
      </c>
      <c r="MG74" t="s">
        <v>2577</v>
      </c>
      <c r="MI74" t="s">
        <v>2201</v>
      </c>
    </row>
    <row r="75" spans="1:347" x14ac:dyDescent="0.25">
      <c r="A75" t="s">
        <v>2693</v>
      </c>
      <c r="B75" t="s">
        <v>2694</v>
      </c>
      <c r="C75" t="s">
        <v>2694</v>
      </c>
      <c r="D75" t="s">
        <v>2695</v>
      </c>
      <c r="E75" t="s">
        <v>2180</v>
      </c>
      <c r="F75" t="s">
        <v>2187</v>
      </c>
      <c r="G75" t="s">
        <v>2187</v>
      </c>
      <c r="I75" t="s">
        <v>2183</v>
      </c>
      <c r="J75" t="s">
        <v>2696</v>
      </c>
      <c r="K75">
        <v>1</v>
      </c>
      <c r="L75">
        <v>1</v>
      </c>
      <c r="M75">
        <v>1</v>
      </c>
      <c r="N75">
        <v>1</v>
      </c>
      <c r="O75">
        <v>1</v>
      </c>
      <c r="P75">
        <v>0</v>
      </c>
      <c r="Q75">
        <v>0</v>
      </c>
      <c r="R75">
        <v>1</v>
      </c>
      <c r="S75">
        <v>1</v>
      </c>
      <c r="T75">
        <v>1</v>
      </c>
      <c r="U75">
        <v>0</v>
      </c>
      <c r="V75">
        <v>1</v>
      </c>
      <c r="W75">
        <v>1</v>
      </c>
      <c r="X75">
        <v>1</v>
      </c>
      <c r="Y75">
        <v>1</v>
      </c>
      <c r="Z75">
        <v>1</v>
      </c>
      <c r="AA75">
        <v>1</v>
      </c>
      <c r="AB75">
        <v>1</v>
      </c>
      <c r="AC75">
        <v>0</v>
      </c>
      <c r="AD75">
        <v>0</v>
      </c>
      <c r="AE75">
        <v>0</v>
      </c>
      <c r="AF75">
        <v>1</v>
      </c>
      <c r="AG75">
        <v>1</v>
      </c>
      <c r="AH75">
        <v>1</v>
      </c>
      <c r="AI75">
        <v>0</v>
      </c>
      <c r="AJ75">
        <v>0</v>
      </c>
      <c r="AK75" t="s">
        <v>2697</v>
      </c>
      <c r="AL75">
        <v>0</v>
      </c>
      <c r="AM75">
        <v>1</v>
      </c>
      <c r="AN75">
        <v>1</v>
      </c>
      <c r="AO75">
        <v>1</v>
      </c>
      <c r="AP75">
        <v>0</v>
      </c>
      <c r="AQ75">
        <v>1</v>
      </c>
      <c r="AR75">
        <v>1</v>
      </c>
      <c r="AS75">
        <v>0</v>
      </c>
      <c r="AT75" t="s">
        <v>2190</v>
      </c>
      <c r="AV75" t="s">
        <v>2195</v>
      </c>
      <c r="AW75">
        <v>0</v>
      </c>
      <c r="AX75">
        <v>1</v>
      </c>
      <c r="AY75">
        <v>0</v>
      </c>
      <c r="AZ75" t="s">
        <v>2187</v>
      </c>
      <c r="BE75" t="s">
        <v>2187</v>
      </c>
      <c r="BF75" t="s">
        <v>2187</v>
      </c>
      <c r="BG75" t="s">
        <v>2187</v>
      </c>
      <c r="BH75" t="s">
        <v>2187</v>
      </c>
      <c r="BJ75" t="s">
        <v>2190</v>
      </c>
      <c r="BK75" t="s">
        <v>2187</v>
      </c>
      <c r="BL75" t="s">
        <v>2195</v>
      </c>
      <c r="BM75">
        <v>0</v>
      </c>
      <c r="BN75">
        <v>1</v>
      </c>
      <c r="BO75">
        <v>0</v>
      </c>
      <c r="BP75" t="s">
        <v>2187</v>
      </c>
      <c r="BV75" t="s">
        <v>2187</v>
      </c>
      <c r="BW75" t="s">
        <v>2187</v>
      </c>
      <c r="BX75" t="s">
        <v>2187</v>
      </c>
      <c r="BY75" t="s">
        <v>2187</v>
      </c>
      <c r="BZ75" t="s">
        <v>2190</v>
      </c>
      <c r="CA75" t="s">
        <v>2187</v>
      </c>
      <c r="CB75" t="s">
        <v>2195</v>
      </c>
      <c r="CC75">
        <v>0</v>
      </c>
      <c r="CD75">
        <v>1</v>
      </c>
      <c r="CE75">
        <v>0</v>
      </c>
      <c r="CF75" t="s">
        <v>2187</v>
      </c>
      <c r="CK75" t="s">
        <v>2187</v>
      </c>
      <c r="CL75" t="s">
        <v>2187</v>
      </c>
      <c r="CM75" t="s">
        <v>2187</v>
      </c>
      <c r="CN75" t="s">
        <v>2187</v>
      </c>
      <c r="CO75" t="s">
        <v>2187</v>
      </c>
      <c r="CP75" t="s">
        <v>2190</v>
      </c>
      <c r="CR75" t="s">
        <v>2187</v>
      </c>
      <c r="CV75" t="s">
        <v>2187</v>
      </c>
      <c r="DA75" t="s">
        <v>2187</v>
      </c>
      <c r="DB75" t="s">
        <v>2187</v>
      </c>
      <c r="DC75" t="s">
        <v>2187</v>
      </c>
      <c r="DD75" t="s">
        <v>2187</v>
      </c>
      <c r="DF75" t="s">
        <v>2187</v>
      </c>
      <c r="DG75" t="s">
        <v>2187</v>
      </c>
      <c r="DH75" t="s">
        <v>2195</v>
      </c>
      <c r="DI75">
        <v>0</v>
      </c>
      <c r="DJ75">
        <v>1</v>
      </c>
      <c r="DK75">
        <v>0</v>
      </c>
      <c r="DL75" t="s">
        <v>2187</v>
      </c>
      <c r="DQ75" t="s">
        <v>2187</v>
      </c>
      <c r="DR75" t="s">
        <v>2187</v>
      </c>
      <c r="DS75" t="s">
        <v>2187</v>
      </c>
      <c r="DT75" t="s">
        <v>2187</v>
      </c>
      <c r="DV75" t="s">
        <v>2190</v>
      </c>
      <c r="DX75" t="s">
        <v>2195</v>
      </c>
      <c r="DY75">
        <v>0</v>
      </c>
      <c r="DZ75">
        <v>1</v>
      </c>
      <c r="EA75">
        <v>0</v>
      </c>
      <c r="EB75" t="s">
        <v>2187</v>
      </c>
      <c r="EG75" t="s">
        <v>2187</v>
      </c>
      <c r="EH75" t="s">
        <v>2187</v>
      </c>
      <c r="EI75" t="s">
        <v>2187</v>
      </c>
      <c r="EJ75" t="s">
        <v>2187</v>
      </c>
      <c r="EL75" t="s">
        <v>2190</v>
      </c>
      <c r="EM75" t="s">
        <v>2187</v>
      </c>
      <c r="EN75" t="s">
        <v>2195</v>
      </c>
      <c r="EO75">
        <v>0</v>
      </c>
      <c r="EP75">
        <v>1</v>
      </c>
      <c r="EQ75">
        <v>0</v>
      </c>
      <c r="EX75" t="s">
        <v>2187</v>
      </c>
      <c r="EY75" t="s">
        <v>2187</v>
      </c>
      <c r="EZ75" t="s">
        <v>2187</v>
      </c>
      <c r="FB75" t="s">
        <v>2190</v>
      </c>
      <c r="FD75" t="s">
        <v>2187</v>
      </c>
      <c r="FN75" t="s">
        <v>2187</v>
      </c>
      <c r="FO75" t="s">
        <v>2187</v>
      </c>
      <c r="FP75" t="s">
        <v>2187</v>
      </c>
      <c r="FR75" t="s">
        <v>2187</v>
      </c>
      <c r="FT75" t="s">
        <v>2493</v>
      </c>
      <c r="FU75">
        <v>0</v>
      </c>
      <c r="FV75">
        <v>0</v>
      </c>
      <c r="FW75">
        <v>0</v>
      </c>
      <c r="FX75">
        <v>0</v>
      </c>
      <c r="FY75">
        <v>1</v>
      </c>
      <c r="FZ75">
        <v>0</v>
      </c>
      <c r="GA75">
        <v>0</v>
      </c>
      <c r="GB75">
        <v>0</v>
      </c>
      <c r="GC75">
        <v>0</v>
      </c>
      <c r="GD75">
        <v>0</v>
      </c>
      <c r="GE75">
        <v>0</v>
      </c>
      <c r="GF75">
        <v>0</v>
      </c>
      <c r="GG75">
        <v>0</v>
      </c>
      <c r="GH75">
        <v>0</v>
      </c>
      <c r="GI75">
        <v>0</v>
      </c>
      <c r="GJ75">
        <v>0</v>
      </c>
      <c r="GK75" t="s">
        <v>2187</v>
      </c>
      <c r="GM75">
        <v>1000</v>
      </c>
      <c r="GN75" t="s">
        <v>2190</v>
      </c>
      <c r="GO75" t="s">
        <v>2190</v>
      </c>
      <c r="GP75">
        <v>2000</v>
      </c>
      <c r="GR75" t="s">
        <v>2190</v>
      </c>
      <c r="GS75" t="s">
        <v>2190</v>
      </c>
      <c r="GT75">
        <v>5000</v>
      </c>
      <c r="GU75" t="s">
        <v>2190</v>
      </c>
      <c r="GV75" t="s">
        <v>2190</v>
      </c>
      <c r="GW75" t="s">
        <v>2190</v>
      </c>
      <c r="GX75">
        <v>750</v>
      </c>
      <c r="GY75" t="s">
        <v>2190</v>
      </c>
      <c r="GZ75" t="s">
        <v>2190</v>
      </c>
      <c r="HA75">
        <v>4000</v>
      </c>
      <c r="HC75" t="s">
        <v>2190</v>
      </c>
      <c r="HD75" t="s">
        <v>2190</v>
      </c>
      <c r="HG75" t="s">
        <v>2187</v>
      </c>
      <c r="HH75" t="s">
        <v>2187</v>
      </c>
      <c r="HJ75" t="s">
        <v>2187</v>
      </c>
      <c r="HK75" t="s">
        <v>2187</v>
      </c>
      <c r="HL75">
        <v>500</v>
      </c>
      <c r="HM75" t="s">
        <v>2190</v>
      </c>
      <c r="HN75" t="s">
        <v>2190</v>
      </c>
      <c r="HO75">
        <v>1500</v>
      </c>
      <c r="HP75" t="s">
        <v>2190</v>
      </c>
      <c r="HQ75" t="s">
        <v>2190</v>
      </c>
      <c r="HR75">
        <v>1500</v>
      </c>
      <c r="HS75" t="s">
        <v>2190</v>
      </c>
      <c r="HT75" t="s">
        <v>2190</v>
      </c>
      <c r="HV75" t="s">
        <v>2187</v>
      </c>
      <c r="HW75" t="s">
        <v>2187</v>
      </c>
      <c r="HX75">
        <v>3000</v>
      </c>
      <c r="HY75" t="s">
        <v>2190</v>
      </c>
      <c r="HZ75" t="s">
        <v>2190</v>
      </c>
      <c r="IA75">
        <v>6000</v>
      </c>
      <c r="IB75" t="s">
        <v>2190</v>
      </c>
      <c r="IC75" t="s">
        <v>2190</v>
      </c>
      <c r="ID75">
        <v>1500</v>
      </c>
      <c r="IE75" t="s">
        <v>2186</v>
      </c>
      <c r="IF75" t="s">
        <v>2190</v>
      </c>
      <c r="IG75">
        <v>1000</v>
      </c>
      <c r="IH75" t="s">
        <v>2186</v>
      </c>
      <c r="II75" t="s">
        <v>2190</v>
      </c>
      <c r="IJ75">
        <v>1000</v>
      </c>
      <c r="IK75" t="s">
        <v>2190</v>
      </c>
      <c r="IL75" t="s">
        <v>2190</v>
      </c>
      <c r="IM75">
        <v>1000</v>
      </c>
      <c r="IN75" t="s">
        <v>2190</v>
      </c>
      <c r="IO75" t="s">
        <v>2190</v>
      </c>
      <c r="IP75">
        <v>1000</v>
      </c>
      <c r="IQ75" t="s">
        <v>2190</v>
      </c>
      <c r="IR75" t="s">
        <v>2190</v>
      </c>
      <c r="IS75">
        <v>10</v>
      </c>
      <c r="IU75">
        <v>10</v>
      </c>
      <c r="IY75" t="s">
        <v>2187</v>
      </c>
      <c r="IZ75" t="s">
        <v>2187</v>
      </c>
      <c r="JB75" t="s">
        <v>2187</v>
      </c>
      <c r="JC75" t="s">
        <v>2187</v>
      </c>
      <c r="JJ75" t="s">
        <v>2187</v>
      </c>
      <c r="JK75" t="s">
        <v>2187</v>
      </c>
      <c r="JL75">
        <v>250</v>
      </c>
      <c r="JN75" t="s">
        <v>2190</v>
      </c>
      <c r="JO75" t="s">
        <v>2190</v>
      </c>
      <c r="JP75">
        <v>1000</v>
      </c>
      <c r="JQ75" t="s">
        <v>2190</v>
      </c>
      <c r="JR75" t="s">
        <v>2190</v>
      </c>
      <c r="JS75">
        <v>10</v>
      </c>
      <c r="JU75">
        <v>10</v>
      </c>
      <c r="JX75">
        <v>500</v>
      </c>
      <c r="JZ75" t="s">
        <v>2190</v>
      </c>
      <c r="KA75" t="s">
        <v>2187</v>
      </c>
      <c r="KK75" t="s">
        <v>2190</v>
      </c>
      <c r="KL75" t="s">
        <v>2190</v>
      </c>
      <c r="KM75" t="s">
        <v>2187</v>
      </c>
      <c r="KP75" t="s">
        <v>2187</v>
      </c>
      <c r="LA75" t="s">
        <v>2187</v>
      </c>
      <c r="LC75" t="s">
        <v>2187</v>
      </c>
      <c r="LD75" t="s">
        <v>2187</v>
      </c>
      <c r="LE75">
        <v>250</v>
      </c>
      <c r="LG75" t="s">
        <v>2190</v>
      </c>
      <c r="LH75" t="s">
        <v>2190</v>
      </c>
      <c r="LI75">
        <v>1000</v>
      </c>
      <c r="LJ75" t="s">
        <v>2190</v>
      </c>
      <c r="LK75" t="s">
        <v>2190</v>
      </c>
      <c r="LL75">
        <v>1000</v>
      </c>
      <c r="LN75" t="s">
        <v>2190</v>
      </c>
      <c r="LO75" t="s">
        <v>2190</v>
      </c>
      <c r="LQ75" t="s">
        <v>2187</v>
      </c>
      <c r="LR75" t="s">
        <v>2187</v>
      </c>
      <c r="LS75">
        <v>1000</v>
      </c>
      <c r="LT75" t="s">
        <v>2190</v>
      </c>
      <c r="LU75" t="s">
        <v>2190</v>
      </c>
      <c r="LV75">
        <v>1000</v>
      </c>
      <c r="LW75">
        <v>7</v>
      </c>
      <c r="LY75">
        <v>142.80000000000001</v>
      </c>
      <c r="MB75" t="s">
        <v>2190</v>
      </c>
      <c r="MC75" t="s">
        <v>2190</v>
      </c>
      <c r="MD75" t="s">
        <v>2197</v>
      </c>
      <c r="ME75" t="s">
        <v>2198</v>
      </c>
      <c r="MF75" t="s">
        <v>2199</v>
      </c>
      <c r="MG75" t="s">
        <v>2698</v>
      </c>
      <c r="MI75" t="s">
        <v>2201</v>
      </c>
    </row>
    <row r="76" spans="1:347" x14ac:dyDescent="0.25">
      <c r="A76" t="s">
        <v>2486</v>
      </c>
      <c r="B76" t="s">
        <v>2663</v>
      </c>
      <c r="C76" t="s">
        <v>2663</v>
      </c>
      <c r="D76" t="s">
        <v>2664</v>
      </c>
      <c r="E76" t="s">
        <v>2180</v>
      </c>
      <c r="F76" t="s">
        <v>2181</v>
      </c>
      <c r="G76" t="s">
        <v>2665</v>
      </c>
      <c r="I76" t="s">
        <v>2183</v>
      </c>
      <c r="J76" t="s">
        <v>2666</v>
      </c>
      <c r="K76">
        <v>1</v>
      </c>
      <c r="L76">
        <v>0</v>
      </c>
      <c r="M76">
        <v>1</v>
      </c>
      <c r="N76">
        <v>0</v>
      </c>
      <c r="O76">
        <v>0</v>
      </c>
      <c r="P76">
        <v>1</v>
      </c>
      <c r="Q76">
        <v>1</v>
      </c>
      <c r="R76">
        <v>0</v>
      </c>
      <c r="S76">
        <v>0</v>
      </c>
      <c r="T76">
        <v>0</v>
      </c>
      <c r="U76">
        <v>1</v>
      </c>
      <c r="V76">
        <v>1</v>
      </c>
      <c r="W76">
        <v>1</v>
      </c>
      <c r="X76">
        <v>0</v>
      </c>
      <c r="Y76">
        <v>1</v>
      </c>
      <c r="Z76">
        <v>0</v>
      </c>
      <c r="AA76">
        <v>0</v>
      </c>
      <c r="AB76">
        <v>1</v>
      </c>
      <c r="AC76">
        <v>1</v>
      </c>
      <c r="AD76">
        <v>1</v>
      </c>
      <c r="AE76">
        <v>1</v>
      </c>
      <c r="AF76">
        <v>1</v>
      </c>
      <c r="AG76">
        <v>1</v>
      </c>
      <c r="AH76">
        <v>1</v>
      </c>
      <c r="AI76">
        <v>0</v>
      </c>
      <c r="AJ76">
        <v>0</v>
      </c>
      <c r="AK76" t="s">
        <v>2667</v>
      </c>
      <c r="AL76">
        <v>1</v>
      </c>
      <c r="AM76">
        <v>1</v>
      </c>
      <c r="AN76">
        <v>1</v>
      </c>
      <c r="AO76">
        <v>1</v>
      </c>
      <c r="AP76">
        <v>1</v>
      </c>
      <c r="AQ76">
        <v>0</v>
      </c>
      <c r="AR76">
        <v>0</v>
      </c>
      <c r="AS76">
        <v>0</v>
      </c>
      <c r="AT76" t="s">
        <v>2186</v>
      </c>
      <c r="AU76">
        <v>147000</v>
      </c>
      <c r="AV76" t="s">
        <v>2244</v>
      </c>
      <c r="AW76">
        <v>1</v>
      </c>
      <c r="AX76">
        <v>0</v>
      </c>
      <c r="AY76">
        <v>1</v>
      </c>
      <c r="AZ76" t="s">
        <v>2285</v>
      </c>
      <c r="BA76">
        <v>1</v>
      </c>
      <c r="BB76">
        <v>0</v>
      </c>
      <c r="BC76">
        <v>0</v>
      </c>
      <c r="BD76">
        <v>1</v>
      </c>
      <c r="BE76" t="s">
        <v>2187</v>
      </c>
      <c r="BF76" t="s">
        <v>2491</v>
      </c>
      <c r="BG76" t="s">
        <v>2492</v>
      </c>
      <c r="BH76" t="s">
        <v>2492</v>
      </c>
      <c r="BJ76" t="s">
        <v>2190</v>
      </c>
      <c r="BK76" t="s">
        <v>2187</v>
      </c>
      <c r="BL76" t="s">
        <v>2244</v>
      </c>
      <c r="BM76">
        <v>1</v>
      </c>
      <c r="BN76">
        <v>0</v>
      </c>
      <c r="BO76">
        <v>1</v>
      </c>
      <c r="BP76" t="s">
        <v>2194</v>
      </c>
      <c r="BQ76">
        <v>0</v>
      </c>
      <c r="BR76">
        <v>0</v>
      </c>
      <c r="BS76">
        <v>0</v>
      </c>
      <c r="BT76">
        <v>1</v>
      </c>
      <c r="BV76" t="s">
        <v>2491</v>
      </c>
      <c r="BW76" t="s">
        <v>2668</v>
      </c>
      <c r="BX76" t="s">
        <v>2669</v>
      </c>
      <c r="BY76" t="s">
        <v>2187</v>
      </c>
      <c r="BZ76" t="s">
        <v>2190</v>
      </c>
      <c r="CA76" t="s">
        <v>2187</v>
      </c>
      <c r="CB76" t="s">
        <v>2188</v>
      </c>
      <c r="CC76">
        <v>1</v>
      </c>
      <c r="CD76">
        <v>0</v>
      </c>
      <c r="CE76">
        <v>0</v>
      </c>
      <c r="CF76" t="s">
        <v>2024</v>
      </c>
      <c r="CG76">
        <v>0</v>
      </c>
      <c r="CH76">
        <v>0</v>
      </c>
      <c r="CI76">
        <v>1</v>
      </c>
      <c r="CJ76">
        <v>0</v>
      </c>
      <c r="CK76" t="s">
        <v>2670</v>
      </c>
      <c r="CL76" t="s">
        <v>2187</v>
      </c>
      <c r="CM76" t="s">
        <v>2187</v>
      </c>
      <c r="CN76" t="s">
        <v>2187</v>
      </c>
      <c r="CO76" t="s">
        <v>2187</v>
      </c>
      <c r="CP76" t="s">
        <v>2190</v>
      </c>
      <c r="CR76" t="s">
        <v>2191</v>
      </c>
      <c r="CS76">
        <v>0</v>
      </c>
      <c r="CT76">
        <v>0</v>
      </c>
      <c r="CU76">
        <v>1</v>
      </c>
      <c r="CV76" t="s">
        <v>2187</v>
      </c>
      <c r="DA76" t="s">
        <v>2187</v>
      </c>
      <c r="DB76" t="s">
        <v>2192</v>
      </c>
      <c r="DC76" t="s">
        <v>2193</v>
      </c>
      <c r="DD76" t="s">
        <v>2193</v>
      </c>
      <c r="DF76" t="s">
        <v>2190</v>
      </c>
      <c r="DG76" t="s">
        <v>2187</v>
      </c>
      <c r="DH76" t="s">
        <v>2188</v>
      </c>
      <c r="DI76">
        <v>1</v>
      </c>
      <c r="DJ76">
        <v>0</v>
      </c>
      <c r="DK76">
        <v>0</v>
      </c>
      <c r="DL76" t="s">
        <v>2194</v>
      </c>
      <c r="DM76">
        <v>0</v>
      </c>
      <c r="DN76">
        <v>0</v>
      </c>
      <c r="DO76">
        <v>0</v>
      </c>
      <c r="DP76">
        <v>1</v>
      </c>
      <c r="DQ76" t="s">
        <v>2187</v>
      </c>
      <c r="DR76" t="s">
        <v>2187</v>
      </c>
      <c r="DS76" t="s">
        <v>2187</v>
      </c>
      <c r="DT76" t="s">
        <v>2187</v>
      </c>
      <c r="DV76" t="s">
        <v>2190</v>
      </c>
      <c r="DX76" t="s">
        <v>2188</v>
      </c>
      <c r="DY76">
        <v>1</v>
      </c>
      <c r="DZ76">
        <v>0</v>
      </c>
      <c r="EA76">
        <v>0</v>
      </c>
      <c r="EB76" t="s">
        <v>2194</v>
      </c>
      <c r="EC76">
        <v>0</v>
      </c>
      <c r="ED76">
        <v>0</v>
      </c>
      <c r="EE76">
        <v>0</v>
      </c>
      <c r="EF76">
        <v>1</v>
      </c>
      <c r="EG76" t="s">
        <v>2187</v>
      </c>
      <c r="EH76" t="s">
        <v>2187</v>
      </c>
      <c r="EI76" t="s">
        <v>2187</v>
      </c>
      <c r="EJ76" t="s">
        <v>2187</v>
      </c>
      <c r="EL76" t="s">
        <v>2190</v>
      </c>
      <c r="EM76" t="s">
        <v>2187</v>
      </c>
      <c r="EN76" t="s">
        <v>2191</v>
      </c>
      <c r="EO76">
        <v>0</v>
      </c>
      <c r="EP76">
        <v>0</v>
      </c>
      <c r="EQ76">
        <v>1</v>
      </c>
      <c r="EX76" t="s">
        <v>2325</v>
      </c>
      <c r="EY76" t="s">
        <v>2326</v>
      </c>
      <c r="EZ76" t="s">
        <v>2326</v>
      </c>
      <c r="FB76" t="s">
        <v>2190</v>
      </c>
      <c r="FD76" t="s">
        <v>2187</v>
      </c>
      <c r="FN76" t="s">
        <v>2187</v>
      </c>
      <c r="FO76" t="s">
        <v>2187</v>
      </c>
      <c r="FP76" t="s">
        <v>2187</v>
      </c>
      <c r="FR76" t="s">
        <v>2187</v>
      </c>
      <c r="FT76" t="s">
        <v>2671</v>
      </c>
      <c r="FU76">
        <v>1</v>
      </c>
      <c r="FV76">
        <v>0</v>
      </c>
      <c r="FW76">
        <v>0</v>
      </c>
      <c r="FX76">
        <v>0</v>
      </c>
      <c r="FY76">
        <v>1</v>
      </c>
      <c r="FZ76">
        <v>1</v>
      </c>
      <c r="GA76">
        <v>0</v>
      </c>
      <c r="GB76">
        <v>0</v>
      </c>
      <c r="GC76">
        <v>0</v>
      </c>
      <c r="GD76">
        <v>0</v>
      </c>
      <c r="GE76">
        <v>1</v>
      </c>
      <c r="GF76">
        <v>1</v>
      </c>
      <c r="GG76">
        <v>0</v>
      </c>
      <c r="GH76">
        <v>0</v>
      </c>
      <c r="GI76">
        <v>0</v>
      </c>
      <c r="GJ76">
        <v>0</v>
      </c>
      <c r="GK76" t="s">
        <v>2187</v>
      </c>
      <c r="GM76">
        <v>2000</v>
      </c>
      <c r="GN76" t="s">
        <v>2186</v>
      </c>
      <c r="GO76" t="s">
        <v>2190</v>
      </c>
      <c r="GR76" t="s">
        <v>2187</v>
      </c>
      <c r="GS76" t="s">
        <v>2187</v>
      </c>
      <c r="GT76">
        <v>7500</v>
      </c>
      <c r="GU76" t="s">
        <v>2186</v>
      </c>
      <c r="GV76" t="s">
        <v>2186</v>
      </c>
      <c r="GW76" t="s">
        <v>2190</v>
      </c>
      <c r="GY76" t="s">
        <v>2187</v>
      </c>
      <c r="GZ76" t="s">
        <v>2187</v>
      </c>
      <c r="HC76" t="s">
        <v>2187</v>
      </c>
      <c r="HD76" t="s">
        <v>2187</v>
      </c>
      <c r="HE76">
        <v>5000</v>
      </c>
      <c r="HG76" t="s">
        <v>2186</v>
      </c>
      <c r="HH76" t="s">
        <v>2190</v>
      </c>
      <c r="HI76">
        <v>1000</v>
      </c>
      <c r="HJ76" t="s">
        <v>2190</v>
      </c>
      <c r="HK76" t="s">
        <v>2190</v>
      </c>
      <c r="HM76" t="s">
        <v>2187</v>
      </c>
      <c r="HN76" t="s">
        <v>2187</v>
      </c>
      <c r="HP76" t="s">
        <v>2187</v>
      </c>
      <c r="HQ76" t="s">
        <v>2187</v>
      </c>
      <c r="HS76" t="s">
        <v>2187</v>
      </c>
      <c r="HT76" t="s">
        <v>2187</v>
      </c>
      <c r="HU76">
        <v>2000</v>
      </c>
      <c r="HV76" t="s">
        <v>2186</v>
      </c>
      <c r="HW76" t="s">
        <v>2190</v>
      </c>
      <c r="HX76">
        <v>3000</v>
      </c>
      <c r="HY76" t="s">
        <v>2186</v>
      </c>
      <c r="HZ76" t="s">
        <v>2190</v>
      </c>
      <c r="IA76">
        <v>5500</v>
      </c>
      <c r="IB76" t="s">
        <v>2190</v>
      </c>
      <c r="IC76" t="s">
        <v>2190</v>
      </c>
      <c r="IE76" t="s">
        <v>2187</v>
      </c>
      <c r="IF76" t="s">
        <v>2187</v>
      </c>
      <c r="IG76">
        <v>2500</v>
      </c>
      <c r="IH76" t="s">
        <v>2186</v>
      </c>
      <c r="II76" t="s">
        <v>2190</v>
      </c>
      <c r="IK76" t="s">
        <v>2187</v>
      </c>
      <c r="IL76" t="s">
        <v>2187</v>
      </c>
      <c r="IN76" t="s">
        <v>2187</v>
      </c>
      <c r="IO76" t="s">
        <v>2187</v>
      </c>
      <c r="IP76">
        <v>2000</v>
      </c>
      <c r="IQ76" t="s">
        <v>2186</v>
      </c>
      <c r="IR76" t="s">
        <v>2190</v>
      </c>
      <c r="IS76">
        <v>10</v>
      </c>
      <c r="IU76">
        <v>3</v>
      </c>
      <c r="IX76">
        <v>1500</v>
      </c>
      <c r="IY76" t="s">
        <v>2190</v>
      </c>
      <c r="IZ76" t="s">
        <v>2190</v>
      </c>
      <c r="JA76">
        <v>2500</v>
      </c>
      <c r="JB76" t="s">
        <v>2190</v>
      </c>
      <c r="JC76" t="s">
        <v>2190</v>
      </c>
      <c r="JD76">
        <v>15</v>
      </c>
      <c r="JF76">
        <v>5</v>
      </c>
      <c r="JI76">
        <v>2000</v>
      </c>
      <c r="JJ76" t="s">
        <v>2186</v>
      </c>
      <c r="JK76" t="s">
        <v>2190</v>
      </c>
      <c r="JL76">
        <v>1000</v>
      </c>
      <c r="JN76" t="s">
        <v>2190</v>
      </c>
      <c r="JO76" t="s">
        <v>2190</v>
      </c>
      <c r="JP76">
        <v>850</v>
      </c>
      <c r="JQ76" t="s">
        <v>2186</v>
      </c>
      <c r="JR76" t="s">
        <v>2190</v>
      </c>
      <c r="JS76">
        <v>10</v>
      </c>
      <c r="JU76">
        <v>5</v>
      </c>
      <c r="JX76">
        <v>250</v>
      </c>
      <c r="JZ76" t="s">
        <v>2187</v>
      </c>
      <c r="KA76" t="s">
        <v>2187</v>
      </c>
      <c r="KK76" t="s">
        <v>2190</v>
      </c>
      <c r="KL76" t="s">
        <v>2190</v>
      </c>
      <c r="KM76" t="s">
        <v>2187</v>
      </c>
      <c r="KP76" t="s">
        <v>2187</v>
      </c>
      <c r="LA76" t="s">
        <v>2187</v>
      </c>
      <c r="LB76">
        <v>2000</v>
      </c>
      <c r="LC76" t="s">
        <v>2186</v>
      </c>
      <c r="LD76" t="s">
        <v>2190</v>
      </c>
      <c r="LE76">
        <v>500</v>
      </c>
      <c r="LG76" t="s">
        <v>2186</v>
      </c>
      <c r="LH76" t="s">
        <v>2190</v>
      </c>
      <c r="LI76">
        <v>500</v>
      </c>
      <c r="LJ76" t="s">
        <v>2186</v>
      </c>
      <c r="LK76" t="s">
        <v>2190</v>
      </c>
      <c r="LL76">
        <v>1000</v>
      </c>
      <c r="LN76" t="s">
        <v>2186</v>
      </c>
      <c r="LO76" t="s">
        <v>2190</v>
      </c>
      <c r="LP76">
        <v>2000</v>
      </c>
      <c r="LQ76" t="s">
        <v>2186</v>
      </c>
      <c r="LR76" t="s">
        <v>2190</v>
      </c>
      <c r="LT76" t="s">
        <v>2187</v>
      </c>
      <c r="LU76" t="s">
        <v>2187</v>
      </c>
      <c r="MB76" t="s">
        <v>2187</v>
      </c>
      <c r="MC76" t="s">
        <v>2187</v>
      </c>
      <c r="MD76" t="s">
        <v>2197</v>
      </c>
      <c r="ME76" t="s">
        <v>2198</v>
      </c>
      <c r="MF76" t="s">
        <v>2199</v>
      </c>
      <c r="MG76" t="s">
        <v>2672</v>
      </c>
      <c r="MI76" t="s">
        <v>2201</v>
      </c>
    </row>
    <row r="77" spans="1:347" x14ac:dyDescent="0.25">
      <c r="A77" t="s">
        <v>2693</v>
      </c>
      <c r="B77" t="s">
        <v>2783</v>
      </c>
      <c r="C77" t="s">
        <v>2783</v>
      </c>
      <c r="D77" t="s">
        <v>2798</v>
      </c>
      <c r="E77" t="s">
        <v>2180</v>
      </c>
      <c r="F77" t="s">
        <v>2181</v>
      </c>
      <c r="G77" t="s">
        <v>2799</v>
      </c>
      <c r="I77" t="s">
        <v>2183</v>
      </c>
      <c r="J77" t="s">
        <v>2800</v>
      </c>
      <c r="K77">
        <v>0</v>
      </c>
      <c r="L77">
        <v>0</v>
      </c>
      <c r="M77">
        <v>0</v>
      </c>
      <c r="N77">
        <v>0</v>
      </c>
      <c r="O77">
        <v>0</v>
      </c>
      <c r="P77">
        <v>0</v>
      </c>
      <c r="Q77">
        <v>1</v>
      </c>
      <c r="R77">
        <v>0</v>
      </c>
      <c r="S77">
        <v>1</v>
      </c>
      <c r="T77">
        <v>1</v>
      </c>
      <c r="U77">
        <v>0</v>
      </c>
      <c r="V77">
        <v>0</v>
      </c>
      <c r="W77">
        <v>0</v>
      </c>
      <c r="X77">
        <v>1</v>
      </c>
      <c r="Y77">
        <v>0</v>
      </c>
      <c r="Z77">
        <v>0</v>
      </c>
      <c r="AA77">
        <v>0</v>
      </c>
      <c r="AB77">
        <v>0</v>
      </c>
      <c r="AC77">
        <v>0</v>
      </c>
      <c r="AD77">
        <v>0</v>
      </c>
      <c r="AE77">
        <v>0</v>
      </c>
      <c r="AF77">
        <v>0</v>
      </c>
      <c r="AG77">
        <v>0</v>
      </c>
      <c r="AH77">
        <v>0</v>
      </c>
      <c r="AI77">
        <v>0</v>
      </c>
      <c r="AJ77">
        <v>0</v>
      </c>
      <c r="AK77" t="s">
        <v>2230</v>
      </c>
      <c r="AL77">
        <v>0</v>
      </c>
      <c r="AM77">
        <v>0</v>
      </c>
      <c r="AN77">
        <v>0</v>
      </c>
      <c r="AO77">
        <v>0</v>
      </c>
      <c r="AP77">
        <v>0</v>
      </c>
      <c r="AQ77">
        <v>0</v>
      </c>
      <c r="AR77">
        <v>0</v>
      </c>
      <c r="AS77">
        <v>1</v>
      </c>
      <c r="AT77" t="s">
        <v>2190</v>
      </c>
      <c r="AV77" t="s">
        <v>2191</v>
      </c>
      <c r="AW77">
        <v>0</v>
      </c>
      <c r="AX77">
        <v>0</v>
      </c>
      <c r="AY77">
        <v>1</v>
      </c>
      <c r="AZ77" t="s">
        <v>2187</v>
      </c>
      <c r="BE77" t="s">
        <v>2187</v>
      </c>
      <c r="BF77" t="s">
        <v>2341</v>
      </c>
      <c r="BG77" t="s">
        <v>2342</v>
      </c>
      <c r="BH77" t="s">
        <v>2342</v>
      </c>
      <c r="BJ77" t="s">
        <v>2190</v>
      </c>
      <c r="BK77" t="s">
        <v>2187</v>
      </c>
      <c r="BL77" t="s">
        <v>2187</v>
      </c>
      <c r="BP77" t="s">
        <v>2187</v>
      </c>
      <c r="BV77" t="s">
        <v>2187</v>
      </c>
      <c r="BW77" t="s">
        <v>2187</v>
      </c>
      <c r="BX77" t="s">
        <v>2187</v>
      </c>
      <c r="BY77" t="s">
        <v>2187</v>
      </c>
      <c r="BZ77" t="s">
        <v>2187</v>
      </c>
      <c r="CA77" t="s">
        <v>2187</v>
      </c>
      <c r="CB77" t="s">
        <v>2187</v>
      </c>
      <c r="CF77" t="s">
        <v>2187</v>
      </c>
      <c r="CK77" t="s">
        <v>2187</v>
      </c>
      <c r="CL77" t="s">
        <v>2187</v>
      </c>
      <c r="CM77" t="s">
        <v>2187</v>
      </c>
      <c r="CN77" t="s">
        <v>2187</v>
      </c>
      <c r="CO77" t="s">
        <v>2187</v>
      </c>
      <c r="CP77" t="s">
        <v>2187</v>
      </c>
      <c r="CR77" t="s">
        <v>2187</v>
      </c>
      <c r="CV77" t="s">
        <v>2187</v>
      </c>
      <c r="DA77" t="s">
        <v>2187</v>
      </c>
      <c r="DB77" t="s">
        <v>2187</v>
      </c>
      <c r="DC77" t="s">
        <v>2187</v>
      </c>
      <c r="DD77" t="s">
        <v>2187</v>
      </c>
      <c r="DF77" t="s">
        <v>2187</v>
      </c>
      <c r="DG77" t="s">
        <v>2187</v>
      </c>
      <c r="DH77" t="s">
        <v>2187</v>
      </c>
      <c r="DL77" t="s">
        <v>2187</v>
      </c>
      <c r="DQ77" t="s">
        <v>2187</v>
      </c>
      <c r="DR77" t="s">
        <v>2187</v>
      </c>
      <c r="DS77" t="s">
        <v>2187</v>
      </c>
      <c r="DT77" t="s">
        <v>2187</v>
      </c>
      <c r="DV77" t="s">
        <v>2187</v>
      </c>
      <c r="DX77" t="s">
        <v>2187</v>
      </c>
      <c r="EB77" t="s">
        <v>2187</v>
      </c>
      <c r="EG77" t="s">
        <v>2187</v>
      </c>
      <c r="EH77" t="s">
        <v>2187</v>
      </c>
      <c r="EI77" t="s">
        <v>2187</v>
      </c>
      <c r="EJ77" t="s">
        <v>2187</v>
      </c>
      <c r="EL77" t="s">
        <v>2187</v>
      </c>
      <c r="EM77" t="s">
        <v>2187</v>
      </c>
      <c r="EN77" t="s">
        <v>2187</v>
      </c>
      <c r="EX77" t="s">
        <v>2187</v>
      </c>
      <c r="EY77" t="s">
        <v>2187</v>
      </c>
      <c r="EZ77" t="s">
        <v>2187</v>
      </c>
      <c r="FB77" t="s">
        <v>2187</v>
      </c>
      <c r="FD77" t="s">
        <v>2187</v>
      </c>
      <c r="FN77" t="s">
        <v>2187</v>
      </c>
      <c r="FO77" t="s">
        <v>2187</v>
      </c>
      <c r="FP77" t="s">
        <v>2187</v>
      </c>
      <c r="FR77" t="s">
        <v>2187</v>
      </c>
      <c r="FT77" t="s">
        <v>2493</v>
      </c>
      <c r="FU77">
        <v>0</v>
      </c>
      <c r="FV77">
        <v>0</v>
      </c>
      <c r="FW77">
        <v>0</v>
      </c>
      <c r="FX77">
        <v>0</v>
      </c>
      <c r="FY77">
        <v>1</v>
      </c>
      <c r="FZ77">
        <v>0</v>
      </c>
      <c r="GA77">
        <v>0</v>
      </c>
      <c r="GB77">
        <v>0</v>
      </c>
      <c r="GC77">
        <v>0</v>
      </c>
      <c r="GD77">
        <v>0</v>
      </c>
      <c r="GE77">
        <v>0</v>
      </c>
      <c r="GF77">
        <v>0</v>
      </c>
      <c r="GG77">
        <v>0</v>
      </c>
      <c r="GH77">
        <v>0</v>
      </c>
      <c r="GI77">
        <v>0</v>
      </c>
      <c r="GJ77">
        <v>0</v>
      </c>
      <c r="GK77" t="s">
        <v>2187</v>
      </c>
      <c r="GN77" t="s">
        <v>2187</v>
      </c>
      <c r="GO77" t="s">
        <v>2187</v>
      </c>
      <c r="GR77" t="s">
        <v>2187</v>
      </c>
      <c r="GS77" t="s">
        <v>2187</v>
      </c>
      <c r="GU77" t="s">
        <v>2187</v>
      </c>
      <c r="GV77" t="s">
        <v>2187</v>
      </c>
      <c r="GW77" t="s">
        <v>2187</v>
      </c>
      <c r="GY77" t="s">
        <v>2187</v>
      </c>
      <c r="GZ77" t="s">
        <v>2187</v>
      </c>
      <c r="HC77" t="s">
        <v>2187</v>
      </c>
      <c r="HD77" t="s">
        <v>2187</v>
      </c>
      <c r="HG77" t="s">
        <v>2187</v>
      </c>
      <c r="HH77" t="s">
        <v>2187</v>
      </c>
      <c r="HI77">
        <v>1500</v>
      </c>
      <c r="HJ77" t="s">
        <v>2190</v>
      </c>
      <c r="HK77" t="s">
        <v>2190</v>
      </c>
      <c r="HM77" t="s">
        <v>2187</v>
      </c>
      <c r="HN77" t="s">
        <v>2187</v>
      </c>
      <c r="HO77">
        <v>1000</v>
      </c>
      <c r="HP77" t="s">
        <v>2186</v>
      </c>
      <c r="HQ77" t="s">
        <v>2190</v>
      </c>
      <c r="HR77">
        <v>1500</v>
      </c>
      <c r="HS77" t="s">
        <v>2186</v>
      </c>
      <c r="HT77" t="s">
        <v>2190</v>
      </c>
      <c r="HV77" t="s">
        <v>2187</v>
      </c>
      <c r="HW77" t="s">
        <v>2187</v>
      </c>
      <c r="HY77" t="s">
        <v>2187</v>
      </c>
      <c r="HZ77" t="s">
        <v>2187</v>
      </c>
      <c r="IB77" t="s">
        <v>2187</v>
      </c>
      <c r="IC77" t="s">
        <v>2187</v>
      </c>
      <c r="ID77">
        <v>1500</v>
      </c>
      <c r="IE77" t="s">
        <v>2186</v>
      </c>
      <c r="IF77" t="s">
        <v>2190</v>
      </c>
      <c r="IH77" t="s">
        <v>2187</v>
      </c>
      <c r="II77" t="s">
        <v>2187</v>
      </c>
      <c r="IK77" t="s">
        <v>2187</v>
      </c>
      <c r="IL77" t="s">
        <v>2187</v>
      </c>
      <c r="IN77" t="s">
        <v>2187</v>
      </c>
      <c r="IO77" t="s">
        <v>2187</v>
      </c>
      <c r="IQ77" t="s">
        <v>2187</v>
      </c>
      <c r="IR77" t="s">
        <v>2187</v>
      </c>
      <c r="IY77" t="s">
        <v>2187</v>
      </c>
      <c r="IZ77" t="s">
        <v>2187</v>
      </c>
      <c r="JB77" t="s">
        <v>2187</v>
      </c>
      <c r="JC77" t="s">
        <v>2187</v>
      </c>
      <c r="JJ77" t="s">
        <v>2187</v>
      </c>
      <c r="JK77" t="s">
        <v>2187</v>
      </c>
      <c r="JN77" t="s">
        <v>2187</v>
      </c>
      <c r="JO77" t="s">
        <v>2187</v>
      </c>
      <c r="JQ77" t="s">
        <v>2187</v>
      </c>
      <c r="JR77" t="s">
        <v>2187</v>
      </c>
      <c r="JZ77" t="s">
        <v>2187</v>
      </c>
      <c r="KA77" t="s">
        <v>2187</v>
      </c>
      <c r="KK77" t="s">
        <v>2187</v>
      </c>
      <c r="KL77" t="s">
        <v>2187</v>
      </c>
      <c r="KM77" t="s">
        <v>2187</v>
      </c>
      <c r="KP77" t="s">
        <v>2187</v>
      </c>
      <c r="LA77" t="s">
        <v>2187</v>
      </c>
      <c r="LC77" t="s">
        <v>2187</v>
      </c>
      <c r="LD77" t="s">
        <v>2187</v>
      </c>
      <c r="LG77" t="s">
        <v>2187</v>
      </c>
      <c r="LH77" t="s">
        <v>2187</v>
      </c>
      <c r="LJ77" t="s">
        <v>2187</v>
      </c>
      <c r="LK77" t="s">
        <v>2187</v>
      </c>
      <c r="LN77" t="s">
        <v>2187</v>
      </c>
      <c r="LO77" t="s">
        <v>2187</v>
      </c>
      <c r="LQ77" t="s">
        <v>2187</v>
      </c>
      <c r="LR77" t="s">
        <v>2187</v>
      </c>
      <c r="LT77" t="s">
        <v>2187</v>
      </c>
      <c r="LU77" t="s">
        <v>2187</v>
      </c>
      <c r="MB77" t="s">
        <v>2187</v>
      </c>
      <c r="MC77" t="s">
        <v>2187</v>
      </c>
      <c r="MD77" t="s">
        <v>2197</v>
      </c>
      <c r="ME77" t="s">
        <v>2198</v>
      </c>
      <c r="MF77" t="s">
        <v>2199</v>
      </c>
      <c r="MG77" t="s">
        <v>2801</v>
      </c>
      <c r="MI77" t="s">
        <v>2201</v>
      </c>
    </row>
    <row r="78" spans="1:347" x14ac:dyDescent="0.25">
      <c r="A78" t="s">
        <v>2400</v>
      </c>
      <c r="B78" t="s">
        <v>2401</v>
      </c>
      <c r="C78" t="s">
        <v>2401</v>
      </c>
      <c r="D78" t="s">
        <v>2421</v>
      </c>
      <c r="E78" t="s">
        <v>2180</v>
      </c>
      <c r="F78" t="s">
        <v>2181</v>
      </c>
      <c r="G78" t="s">
        <v>2422</v>
      </c>
      <c r="I78" t="s">
        <v>2183</v>
      </c>
      <c r="J78" t="s">
        <v>2423</v>
      </c>
      <c r="K78">
        <v>1</v>
      </c>
      <c r="L78">
        <v>1</v>
      </c>
      <c r="M78">
        <v>1</v>
      </c>
      <c r="N78">
        <v>0</v>
      </c>
      <c r="O78">
        <v>0</v>
      </c>
      <c r="P78">
        <v>1</v>
      </c>
      <c r="Q78">
        <v>0</v>
      </c>
      <c r="R78">
        <v>1</v>
      </c>
      <c r="S78">
        <v>1</v>
      </c>
      <c r="T78">
        <v>1</v>
      </c>
      <c r="U78">
        <v>0</v>
      </c>
      <c r="V78">
        <v>0</v>
      </c>
      <c r="W78">
        <v>0</v>
      </c>
      <c r="X78">
        <v>0</v>
      </c>
      <c r="Y78">
        <v>1</v>
      </c>
      <c r="Z78">
        <v>1</v>
      </c>
      <c r="AA78">
        <v>0</v>
      </c>
      <c r="AB78">
        <v>1</v>
      </c>
      <c r="AC78">
        <v>1</v>
      </c>
      <c r="AD78">
        <v>1</v>
      </c>
      <c r="AE78">
        <v>1</v>
      </c>
      <c r="AF78">
        <v>1</v>
      </c>
      <c r="AG78">
        <v>1</v>
      </c>
      <c r="AH78">
        <v>1</v>
      </c>
      <c r="AI78">
        <v>0</v>
      </c>
      <c r="AJ78">
        <v>0</v>
      </c>
      <c r="AK78" t="s">
        <v>2424</v>
      </c>
      <c r="AL78">
        <v>1</v>
      </c>
      <c r="AM78">
        <v>1</v>
      </c>
      <c r="AN78">
        <v>1</v>
      </c>
      <c r="AO78">
        <v>1</v>
      </c>
      <c r="AP78">
        <v>1</v>
      </c>
      <c r="AQ78">
        <v>1</v>
      </c>
      <c r="AR78">
        <v>0</v>
      </c>
      <c r="AS78">
        <v>0</v>
      </c>
      <c r="AT78" t="s">
        <v>2190</v>
      </c>
      <c r="AV78" t="s">
        <v>2191</v>
      </c>
      <c r="AW78">
        <v>0</v>
      </c>
      <c r="AX78">
        <v>0</v>
      </c>
      <c r="AY78">
        <v>1</v>
      </c>
      <c r="AZ78" t="s">
        <v>2187</v>
      </c>
      <c r="BE78" t="s">
        <v>2187</v>
      </c>
      <c r="BF78" t="s">
        <v>2325</v>
      </c>
      <c r="BG78" t="s">
        <v>2325</v>
      </c>
      <c r="BH78" t="s">
        <v>2325</v>
      </c>
      <c r="BJ78" t="s">
        <v>2190</v>
      </c>
      <c r="BK78" t="s">
        <v>2187</v>
      </c>
      <c r="BL78" t="s">
        <v>2191</v>
      </c>
      <c r="BM78">
        <v>0</v>
      </c>
      <c r="BN78">
        <v>0</v>
      </c>
      <c r="BO78">
        <v>1</v>
      </c>
      <c r="BP78" t="s">
        <v>2187</v>
      </c>
      <c r="BV78" t="s">
        <v>2325</v>
      </c>
      <c r="BW78" t="s">
        <v>2406</v>
      </c>
      <c r="BX78" t="s">
        <v>2406</v>
      </c>
      <c r="BY78" t="s">
        <v>2187</v>
      </c>
      <c r="BZ78" t="s">
        <v>2190</v>
      </c>
      <c r="CA78" t="s">
        <v>2187</v>
      </c>
      <c r="CB78" t="s">
        <v>2191</v>
      </c>
      <c r="CC78">
        <v>0</v>
      </c>
      <c r="CD78">
        <v>0</v>
      </c>
      <c r="CE78">
        <v>1</v>
      </c>
      <c r="CF78" t="s">
        <v>2187</v>
      </c>
      <c r="CK78" t="s">
        <v>2187</v>
      </c>
      <c r="CL78" t="s">
        <v>2325</v>
      </c>
      <c r="CM78" t="s">
        <v>2406</v>
      </c>
      <c r="CN78" t="s">
        <v>2406</v>
      </c>
      <c r="CO78" t="s">
        <v>2187</v>
      </c>
      <c r="CP78" t="s">
        <v>2190</v>
      </c>
      <c r="CR78" t="s">
        <v>2191</v>
      </c>
      <c r="CS78">
        <v>0</v>
      </c>
      <c r="CT78">
        <v>0</v>
      </c>
      <c r="CU78">
        <v>1</v>
      </c>
      <c r="CV78" t="s">
        <v>2187</v>
      </c>
      <c r="DA78" t="s">
        <v>2187</v>
      </c>
      <c r="DB78" t="s">
        <v>2325</v>
      </c>
      <c r="DC78" t="s">
        <v>2406</v>
      </c>
      <c r="DD78" t="s">
        <v>2406</v>
      </c>
      <c r="DF78" t="s">
        <v>2186</v>
      </c>
      <c r="DG78" t="s">
        <v>2425</v>
      </c>
      <c r="DH78" t="s">
        <v>2191</v>
      </c>
      <c r="DI78">
        <v>0</v>
      </c>
      <c r="DJ78">
        <v>0</v>
      </c>
      <c r="DK78">
        <v>1</v>
      </c>
      <c r="DL78" t="s">
        <v>2187</v>
      </c>
      <c r="DQ78" t="s">
        <v>2187</v>
      </c>
      <c r="DR78" t="s">
        <v>2325</v>
      </c>
      <c r="DS78" t="s">
        <v>2406</v>
      </c>
      <c r="DT78" t="s">
        <v>2406</v>
      </c>
      <c r="DV78" t="s">
        <v>2190</v>
      </c>
      <c r="DX78" t="s">
        <v>2191</v>
      </c>
      <c r="DY78">
        <v>0</v>
      </c>
      <c r="DZ78">
        <v>0</v>
      </c>
      <c r="EA78">
        <v>1</v>
      </c>
      <c r="EB78" t="s">
        <v>2187</v>
      </c>
      <c r="EG78" t="s">
        <v>2187</v>
      </c>
      <c r="EH78" t="s">
        <v>2325</v>
      </c>
      <c r="EI78" t="s">
        <v>2406</v>
      </c>
      <c r="EJ78" t="s">
        <v>2406</v>
      </c>
      <c r="EL78" t="s">
        <v>2190</v>
      </c>
      <c r="EM78" t="s">
        <v>2187</v>
      </c>
      <c r="EN78" t="s">
        <v>2191</v>
      </c>
      <c r="EO78">
        <v>0</v>
      </c>
      <c r="EP78">
        <v>0</v>
      </c>
      <c r="EQ78">
        <v>1</v>
      </c>
      <c r="EX78" t="s">
        <v>2325</v>
      </c>
      <c r="EY78" t="s">
        <v>2406</v>
      </c>
      <c r="EZ78" t="s">
        <v>2406</v>
      </c>
      <c r="FB78" t="s">
        <v>2190</v>
      </c>
      <c r="FD78" t="s">
        <v>2187</v>
      </c>
      <c r="FN78" t="s">
        <v>2187</v>
      </c>
      <c r="FO78" t="s">
        <v>2187</v>
      </c>
      <c r="FP78" t="s">
        <v>2187</v>
      </c>
      <c r="FR78" t="s">
        <v>2187</v>
      </c>
      <c r="FT78" t="s">
        <v>2426</v>
      </c>
      <c r="FU78">
        <v>0</v>
      </c>
      <c r="FV78">
        <v>0</v>
      </c>
      <c r="FW78">
        <v>0</v>
      </c>
      <c r="FX78">
        <v>0</v>
      </c>
      <c r="FY78">
        <v>0</v>
      </c>
      <c r="FZ78">
        <v>0</v>
      </c>
      <c r="GA78">
        <v>1</v>
      </c>
      <c r="GB78">
        <v>0</v>
      </c>
      <c r="GC78">
        <v>0</v>
      </c>
      <c r="GD78">
        <v>0</v>
      </c>
      <c r="GE78">
        <v>1</v>
      </c>
      <c r="GF78">
        <v>1</v>
      </c>
      <c r="GG78">
        <v>0</v>
      </c>
      <c r="GH78">
        <v>0</v>
      </c>
      <c r="GI78">
        <v>0</v>
      </c>
      <c r="GJ78">
        <v>0</v>
      </c>
      <c r="GK78" t="s">
        <v>2187</v>
      </c>
      <c r="GM78">
        <v>1000</v>
      </c>
      <c r="GN78" t="s">
        <v>2190</v>
      </c>
      <c r="GO78" t="s">
        <v>2190</v>
      </c>
      <c r="GP78">
        <v>2000</v>
      </c>
      <c r="GR78" t="s">
        <v>2190</v>
      </c>
      <c r="GS78" t="s">
        <v>2190</v>
      </c>
      <c r="GT78">
        <v>9000</v>
      </c>
      <c r="GU78" t="s">
        <v>2186</v>
      </c>
      <c r="GV78" t="s">
        <v>2186</v>
      </c>
      <c r="GW78" t="s">
        <v>2190</v>
      </c>
      <c r="GY78" t="s">
        <v>2187</v>
      </c>
      <c r="GZ78" t="s">
        <v>2187</v>
      </c>
      <c r="HC78" t="s">
        <v>2187</v>
      </c>
      <c r="HD78" t="s">
        <v>2187</v>
      </c>
      <c r="HE78">
        <v>6000</v>
      </c>
      <c r="HG78" t="s">
        <v>2186</v>
      </c>
      <c r="HH78" t="s">
        <v>2190</v>
      </c>
      <c r="HJ78" t="s">
        <v>2187</v>
      </c>
      <c r="HK78" t="s">
        <v>2187</v>
      </c>
      <c r="HL78">
        <v>1250</v>
      </c>
      <c r="HM78" t="s">
        <v>2186</v>
      </c>
      <c r="HN78" t="s">
        <v>2190</v>
      </c>
      <c r="HO78">
        <v>1000</v>
      </c>
      <c r="HP78" t="s">
        <v>2190</v>
      </c>
      <c r="HQ78" t="s">
        <v>2190</v>
      </c>
      <c r="HR78">
        <v>1250</v>
      </c>
      <c r="HS78" t="s">
        <v>2190</v>
      </c>
      <c r="HT78" t="s">
        <v>2190</v>
      </c>
      <c r="HV78" t="s">
        <v>2187</v>
      </c>
      <c r="HW78" t="s">
        <v>2187</v>
      </c>
      <c r="HY78" t="s">
        <v>2187</v>
      </c>
      <c r="HZ78" t="s">
        <v>2187</v>
      </c>
      <c r="IB78" t="s">
        <v>2187</v>
      </c>
      <c r="IC78" t="s">
        <v>2187</v>
      </c>
      <c r="IE78" t="s">
        <v>2187</v>
      </c>
      <c r="IF78" t="s">
        <v>2187</v>
      </c>
      <c r="IG78">
        <v>1000</v>
      </c>
      <c r="IH78" t="s">
        <v>2190</v>
      </c>
      <c r="II78" t="s">
        <v>2190</v>
      </c>
      <c r="IJ78">
        <v>1000</v>
      </c>
      <c r="IK78" t="s">
        <v>2190</v>
      </c>
      <c r="IL78" t="s">
        <v>2186</v>
      </c>
      <c r="IN78" t="s">
        <v>2187</v>
      </c>
      <c r="IO78" t="s">
        <v>2187</v>
      </c>
      <c r="IP78">
        <v>500</v>
      </c>
      <c r="IQ78" t="s">
        <v>2186</v>
      </c>
      <c r="IR78" t="s">
        <v>2190</v>
      </c>
      <c r="IS78">
        <v>20</v>
      </c>
      <c r="IU78">
        <v>80</v>
      </c>
      <c r="IX78">
        <v>750</v>
      </c>
      <c r="IY78" t="s">
        <v>2186</v>
      </c>
      <c r="IZ78" t="s">
        <v>2190</v>
      </c>
      <c r="JA78">
        <v>2000</v>
      </c>
      <c r="JB78" t="s">
        <v>2190</v>
      </c>
      <c r="JC78" t="s">
        <v>2186</v>
      </c>
      <c r="JD78">
        <v>20</v>
      </c>
      <c r="JF78">
        <v>10</v>
      </c>
      <c r="JI78">
        <v>750</v>
      </c>
      <c r="JJ78" t="s">
        <v>2190</v>
      </c>
      <c r="JK78" t="s">
        <v>2190</v>
      </c>
      <c r="JL78">
        <v>250</v>
      </c>
      <c r="JN78" t="s">
        <v>2190</v>
      </c>
      <c r="JO78" t="s">
        <v>2186</v>
      </c>
      <c r="JP78">
        <v>1000</v>
      </c>
      <c r="JQ78" t="s">
        <v>2186</v>
      </c>
      <c r="JR78" t="s">
        <v>2190</v>
      </c>
      <c r="JS78">
        <v>50</v>
      </c>
      <c r="JU78">
        <v>0</v>
      </c>
      <c r="JX78">
        <v>500</v>
      </c>
      <c r="JZ78" t="s">
        <v>2186</v>
      </c>
      <c r="KA78" t="s">
        <v>2427</v>
      </c>
      <c r="KB78">
        <v>0</v>
      </c>
      <c r="KC78">
        <v>1</v>
      </c>
      <c r="KD78">
        <v>1</v>
      </c>
      <c r="KE78">
        <v>0</v>
      </c>
      <c r="KF78">
        <v>1</v>
      </c>
      <c r="KG78">
        <v>0</v>
      </c>
      <c r="KH78">
        <v>0</v>
      </c>
      <c r="KI78">
        <v>0</v>
      </c>
      <c r="KK78" t="s">
        <v>2190</v>
      </c>
      <c r="KL78" t="s">
        <v>2190</v>
      </c>
      <c r="KM78" t="s">
        <v>2187</v>
      </c>
      <c r="KP78" t="s">
        <v>2187</v>
      </c>
      <c r="LA78" t="s">
        <v>2187</v>
      </c>
      <c r="LB78">
        <v>500</v>
      </c>
      <c r="LC78" t="s">
        <v>2186</v>
      </c>
      <c r="LD78" t="s">
        <v>2190</v>
      </c>
      <c r="LE78">
        <v>250</v>
      </c>
      <c r="LG78" t="s">
        <v>2186</v>
      </c>
      <c r="LH78" t="s">
        <v>2190</v>
      </c>
      <c r="LI78">
        <v>1000</v>
      </c>
      <c r="LJ78" t="s">
        <v>2186</v>
      </c>
      <c r="LK78" t="s">
        <v>2186</v>
      </c>
      <c r="LL78">
        <v>1000</v>
      </c>
      <c r="LN78" t="s">
        <v>2186</v>
      </c>
      <c r="LO78" t="s">
        <v>2190</v>
      </c>
      <c r="LP78">
        <v>1000</v>
      </c>
      <c r="LQ78" t="s">
        <v>2186</v>
      </c>
      <c r="LR78" t="s">
        <v>2190</v>
      </c>
      <c r="LS78">
        <v>1000</v>
      </c>
      <c r="LT78" t="s">
        <v>2186</v>
      </c>
      <c r="LU78" t="s">
        <v>2190</v>
      </c>
      <c r="MB78" t="s">
        <v>2187</v>
      </c>
      <c r="MC78" t="s">
        <v>2187</v>
      </c>
      <c r="MD78" t="s">
        <v>2197</v>
      </c>
      <c r="ME78" t="s">
        <v>2198</v>
      </c>
      <c r="MF78" t="s">
        <v>2199</v>
      </c>
      <c r="MG78" t="s">
        <v>2428</v>
      </c>
      <c r="MI78" t="s">
        <v>2201</v>
      </c>
    </row>
    <row r="79" spans="1:347" x14ac:dyDescent="0.25">
      <c r="A79" t="s">
        <v>2177</v>
      </c>
      <c r="B79" t="s">
        <v>2314</v>
      </c>
      <c r="C79" t="s">
        <v>2314</v>
      </c>
      <c r="D79" t="s">
        <v>2322</v>
      </c>
      <c r="E79" t="s">
        <v>2180</v>
      </c>
      <c r="F79" t="s">
        <v>2181</v>
      </c>
      <c r="G79" t="s">
        <v>2323</v>
      </c>
      <c r="I79" t="s">
        <v>2183</v>
      </c>
      <c r="J79" t="s">
        <v>2324</v>
      </c>
      <c r="K79">
        <v>1</v>
      </c>
      <c r="L79">
        <v>1</v>
      </c>
      <c r="M79">
        <v>1</v>
      </c>
      <c r="N79">
        <v>0</v>
      </c>
      <c r="O79">
        <v>0</v>
      </c>
      <c r="P79">
        <v>1</v>
      </c>
      <c r="Q79">
        <v>1</v>
      </c>
      <c r="R79">
        <v>0</v>
      </c>
      <c r="S79">
        <v>0</v>
      </c>
      <c r="T79">
        <v>0</v>
      </c>
      <c r="U79">
        <v>1</v>
      </c>
      <c r="V79">
        <v>1</v>
      </c>
      <c r="W79">
        <v>1</v>
      </c>
      <c r="X79">
        <v>0</v>
      </c>
      <c r="Y79">
        <v>1</v>
      </c>
      <c r="Z79">
        <v>0</v>
      </c>
      <c r="AA79">
        <v>0</v>
      </c>
      <c r="AB79">
        <v>1</v>
      </c>
      <c r="AC79">
        <v>1</v>
      </c>
      <c r="AD79">
        <v>1</v>
      </c>
      <c r="AE79">
        <v>1</v>
      </c>
      <c r="AF79">
        <v>1</v>
      </c>
      <c r="AG79">
        <v>1</v>
      </c>
      <c r="AH79">
        <v>1</v>
      </c>
      <c r="AI79">
        <v>0</v>
      </c>
      <c r="AJ79">
        <v>0</v>
      </c>
      <c r="AK79" t="s">
        <v>2217</v>
      </c>
      <c r="AL79">
        <v>1</v>
      </c>
      <c r="AM79">
        <v>1</v>
      </c>
      <c r="AN79">
        <v>1</v>
      </c>
      <c r="AO79">
        <v>1</v>
      </c>
      <c r="AP79">
        <v>1</v>
      </c>
      <c r="AQ79">
        <v>1</v>
      </c>
      <c r="AR79">
        <v>1</v>
      </c>
      <c r="AS79">
        <v>0</v>
      </c>
      <c r="AT79" t="s">
        <v>2186</v>
      </c>
      <c r="AU79">
        <v>147000</v>
      </c>
      <c r="AV79" t="s">
        <v>2195</v>
      </c>
      <c r="AW79">
        <v>0</v>
      </c>
      <c r="AX79">
        <v>1</v>
      </c>
      <c r="AY79">
        <v>0</v>
      </c>
      <c r="AZ79" t="s">
        <v>2187</v>
      </c>
      <c r="BE79" t="s">
        <v>2187</v>
      </c>
      <c r="BF79" t="s">
        <v>2187</v>
      </c>
      <c r="BG79" t="s">
        <v>2187</v>
      </c>
      <c r="BH79" t="s">
        <v>2187</v>
      </c>
      <c r="BJ79" t="s">
        <v>2190</v>
      </c>
      <c r="BK79" t="s">
        <v>2187</v>
      </c>
      <c r="BL79" t="s">
        <v>2191</v>
      </c>
      <c r="BM79">
        <v>0</v>
      </c>
      <c r="BN79">
        <v>0</v>
      </c>
      <c r="BO79">
        <v>1</v>
      </c>
      <c r="BP79" t="s">
        <v>2187</v>
      </c>
      <c r="BV79" t="s">
        <v>2286</v>
      </c>
      <c r="BW79" t="s">
        <v>2287</v>
      </c>
      <c r="BX79" t="s">
        <v>2287</v>
      </c>
      <c r="BY79" t="s">
        <v>2187</v>
      </c>
      <c r="BZ79" t="s">
        <v>2190</v>
      </c>
      <c r="CA79" t="s">
        <v>2187</v>
      </c>
      <c r="CB79" t="s">
        <v>2191</v>
      </c>
      <c r="CC79">
        <v>0</v>
      </c>
      <c r="CD79">
        <v>0</v>
      </c>
      <c r="CE79">
        <v>1</v>
      </c>
      <c r="CF79" t="s">
        <v>2187</v>
      </c>
      <c r="CK79" t="s">
        <v>2187</v>
      </c>
      <c r="CL79" t="s">
        <v>2286</v>
      </c>
      <c r="CM79" t="s">
        <v>2287</v>
      </c>
      <c r="CN79" t="s">
        <v>2287</v>
      </c>
      <c r="CO79" t="s">
        <v>2187</v>
      </c>
      <c r="CP79" t="s">
        <v>2190</v>
      </c>
      <c r="CR79" t="s">
        <v>2191</v>
      </c>
      <c r="CS79">
        <v>0</v>
      </c>
      <c r="CT79">
        <v>0</v>
      </c>
      <c r="CU79">
        <v>1</v>
      </c>
      <c r="CV79" t="s">
        <v>2187</v>
      </c>
      <c r="DA79" t="s">
        <v>2187</v>
      </c>
      <c r="DB79" t="s">
        <v>2286</v>
      </c>
      <c r="DC79" t="s">
        <v>2287</v>
      </c>
      <c r="DD79" t="s">
        <v>2287</v>
      </c>
      <c r="DF79" t="s">
        <v>2190</v>
      </c>
      <c r="DG79" t="s">
        <v>2187</v>
      </c>
      <c r="DH79" t="s">
        <v>2191</v>
      </c>
      <c r="DI79">
        <v>0</v>
      </c>
      <c r="DJ79">
        <v>0</v>
      </c>
      <c r="DK79">
        <v>1</v>
      </c>
      <c r="DL79" t="s">
        <v>2187</v>
      </c>
      <c r="DQ79" t="s">
        <v>2187</v>
      </c>
      <c r="DR79" t="s">
        <v>2325</v>
      </c>
      <c r="DS79" t="s">
        <v>2326</v>
      </c>
      <c r="DT79" t="s">
        <v>2326</v>
      </c>
      <c r="DV79" t="s">
        <v>2190</v>
      </c>
      <c r="DX79" t="s">
        <v>2191</v>
      </c>
      <c r="DY79">
        <v>0</v>
      </c>
      <c r="DZ79">
        <v>0</v>
      </c>
      <c r="EA79">
        <v>1</v>
      </c>
      <c r="EB79" t="s">
        <v>2187</v>
      </c>
      <c r="EG79" t="s">
        <v>2187</v>
      </c>
      <c r="EH79" t="s">
        <v>2286</v>
      </c>
      <c r="EI79" t="s">
        <v>2287</v>
      </c>
      <c r="EJ79" t="s">
        <v>2287</v>
      </c>
      <c r="EL79" t="s">
        <v>2190</v>
      </c>
      <c r="EM79" t="s">
        <v>2187</v>
      </c>
      <c r="EN79" t="s">
        <v>2191</v>
      </c>
      <c r="EO79">
        <v>0</v>
      </c>
      <c r="EP79">
        <v>0</v>
      </c>
      <c r="EQ79">
        <v>1</v>
      </c>
      <c r="EX79" t="s">
        <v>2205</v>
      </c>
      <c r="EY79" t="s">
        <v>2318</v>
      </c>
      <c r="EZ79" t="s">
        <v>2318</v>
      </c>
      <c r="FB79" t="s">
        <v>2190</v>
      </c>
      <c r="FD79" t="s">
        <v>2187</v>
      </c>
      <c r="FN79" t="s">
        <v>2187</v>
      </c>
      <c r="FO79" t="s">
        <v>2187</v>
      </c>
      <c r="FP79" t="s">
        <v>2187</v>
      </c>
      <c r="FR79" t="s">
        <v>2187</v>
      </c>
      <c r="FT79" t="s">
        <v>2327</v>
      </c>
      <c r="FU79">
        <v>0</v>
      </c>
      <c r="FV79">
        <v>0</v>
      </c>
      <c r="FW79">
        <v>0</v>
      </c>
      <c r="FX79">
        <v>0</v>
      </c>
      <c r="FY79">
        <v>0</v>
      </c>
      <c r="FZ79">
        <v>1</v>
      </c>
      <c r="GA79">
        <v>0</v>
      </c>
      <c r="GB79">
        <v>0</v>
      </c>
      <c r="GC79">
        <v>0</v>
      </c>
      <c r="GD79">
        <v>1</v>
      </c>
      <c r="GE79">
        <v>0</v>
      </c>
      <c r="GF79">
        <v>1</v>
      </c>
      <c r="GG79">
        <v>0</v>
      </c>
      <c r="GH79">
        <v>0</v>
      </c>
      <c r="GI79">
        <v>0</v>
      </c>
      <c r="GJ79">
        <v>0</v>
      </c>
      <c r="GK79" t="s">
        <v>2187</v>
      </c>
      <c r="GM79">
        <v>1250</v>
      </c>
      <c r="GN79" t="s">
        <v>2190</v>
      </c>
      <c r="GO79" t="s">
        <v>2190</v>
      </c>
      <c r="GP79">
        <v>1250</v>
      </c>
      <c r="GR79" t="s">
        <v>2190</v>
      </c>
      <c r="GS79" t="s">
        <v>2190</v>
      </c>
      <c r="GT79">
        <v>6000</v>
      </c>
      <c r="GU79" t="s">
        <v>2186</v>
      </c>
      <c r="GV79" t="s">
        <v>2186</v>
      </c>
      <c r="GW79" t="s">
        <v>2190</v>
      </c>
      <c r="GY79" t="s">
        <v>2187</v>
      </c>
      <c r="GZ79" t="s">
        <v>2187</v>
      </c>
      <c r="HC79" t="s">
        <v>2187</v>
      </c>
      <c r="HD79" t="s">
        <v>2187</v>
      </c>
      <c r="HE79">
        <v>5000</v>
      </c>
      <c r="HG79" t="s">
        <v>2186</v>
      </c>
      <c r="HH79" t="s">
        <v>2190</v>
      </c>
      <c r="HI79">
        <v>1000</v>
      </c>
      <c r="HJ79" t="s">
        <v>2190</v>
      </c>
      <c r="HK79" t="s">
        <v>2190</v>
      </c>
      <c r="HM79" t="s">
        <v>2187</v>
      </c>
      <c r="HN79" t="s">
        <v>2187</v>
      </c>
      <c r="HP79" t="s">
        <v>2187</v>
      </c>
      <c r="HQ79" t="s">
        <v>2187</v>
      </c>
      <c r="HS79" t="s">
        <v>2187</v>
      </c>
      <c r="HT79" t="s">
        <v>2187</v>
      </c>
      <c r="HU79">
        <v>1750</v>
      </c>
      <c r="HV79" t="s">
        <v>2186</v>
      </c>
      <c r="HW79" t="s">
        <v>2190</v>
      </c>
      <c r="HX79">
        <v>2500</v>
      </c>
      <c r="HY79" t="s">
        <v>2186</v>
      </c>
      <c r="HZ79" t="s">
        <v>2190</v>
      </c>
      <c r="IA79">
        <v>5250</v>
      </c>
      <c r="IB79" t="s">
        <v>2190</v>
      </c>
      <c r="IC79" t="s">
        <v>2190</v>
      </c>
      <c r="IE79" t="s">
        <v>2187</v>
      </c>
      <c r="IF79" t="s">
        <v>2187</v>
      </c>
      <c r="IG79">
        <v>1000</v>
      </c>
      <c r="IH79" t="s">
        <v>2190</v>
      </c>
      <c r="II79" t="s">
        <v>2190</v>
      </c>
      <c r="IK79" t="s">
        <v>2187</v>
      </c>
      <c r="IL79" t="s">
        <v>2187</v>
      </c>
      <c r="IN79" t="s">
        <v>2187</v>
      </c>
      <c r="IO79" t="s">
        <v>2187</v>
      </c>
      <c r="IP79">
        <v>1250</v>
      </c>
      <c r="IQ79" t="s">
        <v>2186</v>
      </c>
      <c r="IR79" t="s">
        <v>2190</v>
      </c>
      <c r="IS79">
        <v>7</v>
      </c>
      <c r="IU79">
        <v>3</v>
      </c>
      <c r="IX79">
        <v>1050</v>
      </c>
      <c r="IY79" t="s">
        <v>2190</v>
      </c>
      <c r="IZ79" t="s">
        <v>2190</v>
      </c>
      <c r="JA79">
        <v>1000</v>
      </c>
      <c r="JB79" t="s">
        <v>2190</v>
      </c>
      <c r="JC79" t="s">
        <v>2190</v>
      </c>
      <c r="JD79">
        <v>7</v>
      </c>
      <c r="JF79">
        <v>3</v>
      </c>
      <c r="JI79">
        <v>1100</v>
      </c>
      <c r="JJ79" t="s">
        <v>2190</v>
      </c>
      <c r="JK79" t="s">
        <v>2190</v>
      </c>
      <c r="JL79">
        <v>250</v>
      </c>
      <c r="JN79" t="s">
        <v>2190</v>
      </c>
      <c r="JO79" t="s">
        <v>2190</v>
      </c>
      <c r="JP79">
        <v>1000</v>
      </c>
      <c r="JQ79" t="s">
        <v>2190</v>
      </c>
      <c r="JR79" t="s">
        <v>2190</v>
      </c>
      <c r="JS79">
        <v>10</v>
      </c>
      <c r="JU79">
        <v>3</v>
      </c>
      <c r="JX79">
        <v>250</v>
      </c>
      <c r="JZ79" t="s">
        <v>2187</v>
      </c>
      <c r="KA79" t="s">
        <v>2187</v>
      </c>
      <c r="KK79" t="s">
        <v>2190</v>
      </c>
      <c r="KL79" t="s">
        <v>2190</v>
      </c>
      <c r="KM79" t="s">
        <v>2187</v>
      </c>
      <c r="KP79" t="s">
        <v>2187</v>
      </c>
      <c r="LA79" t="s">
        <v>2187</v>
      </c>
      <c r="LB79">
        <v>1000</v>
      </c>
      <c r="LC79" t="s">
        <v>2190</v>
      </c>
      <c r="LD79" t="s">
        <v>2190</v>
      </c>
      <c r="LE79">
        <v>250</v>
      </c>
      <c r="LG79" t="s">
        <v>2186</v>
      </c>
      <c r="LH79" t="s">
        <v>2190</v>
      </c>
      <c r="LI79">
        <v>500</v>
      </c>
      <c r="LJ79" t="s">
        <v>2186</v>
      </c>
      <c r="LK79" t="s">
        <v>2190</v>
      </c>
      <c r="LL79">
        <v>1000</v>
      </c>
      <c r="LN79" t="s">
        <v>2186</v>
      </c>
      <c r="LO79" t="s">
        <v>2190</v>
      </c>
      <c r="LP79">
        <v>1000</v>
      </c>
      <c r="LQ79" t="s">
        <v>2186</v>
      </c>
      <c r="LR79" t="s">
        <v>2190</v>
      </c>
      <c r="LS79">
        <v>1000</v>
      </c>
      <c r="LT79" t="s">
        <v>2186</v>
      </c>
      <c r="LU79" t="s">
        <v>2190</v>
      </c>
      <c r="LV79">
        <v>1000</v>
      </c>
      <c r="LW79">
        <v>7</v>
      </c>
      <c r="LY79">
        <v>142.857142857143</v>
      </c>
      <c r="MB79" t="s">
        <v>2186</v>
      </c>
      <c r="MC79" t="s">
        <v>2190</v>
      </c>
      <c r="MD79" t="s">
        <v>2197</v>
      </c>
      <c r="ME79" t="s">
        <v>2198</v>
      </c>
      <c r="MF79" t="s">
        <v>2199</v>
      </c>
      <c r="MG79" t="s">
        <v>2328</v>
      </c>
      <c r="MI79" t="s">
        <v>2201</v>
      </c>
    </row>
    <row r="80" spans="1:347" x14ac:dyDescent="0.25">
      <c r="A80" t="s">
        <v>2486</v>
      </c>
      <c r="B80" t="s">
        <v>2487</v>
      </c>
      <c r="C80" t="s">
        <v>2487</v>
      </c>
      <c r="D80" t="s">
        <v>2499</v>
      </c>
      <c r="E80" t="s">
        <v>2180</v>
      </c>
      <c r="F80" t="s">
        <v>2181</v>
      </c>
      <c r="G80" t="s">
        <v>2509</v>
      </c>
      <c r="I80" t="s">
        <v>2183</v>
      </c>
      <c r="J80" t="s">
        <v>2510</v>
      </c>
      <c r="K80">
        <v>1</v>
      </c>
      <c r="L80">
        <v>0</v>
      </c>
      <c r="M80">
        <v>1</v>
      </c>
      <c r="N80">
        <v>0</v>
      </c>
      <c r="O80">
        <v>0</v>
      </c>
      <c r="P80">
        <v>1</v>
      </c>
      <c r="Q80">
        <v>0</v>
      </c>
      <c r="R80">
        <v>0</v>
      </c>
      <c r="S80">
        <v>0</v>
      </c>
      <c r="T80">
        <v>0</v>
      </c>
      <c r="U80">
        <v>0</v>
      </c>
      <c r="V80">
        <v>1</v>
      </c>
      <c r="W80">
        <v>0</v>
      </c>
      <c r="X80">
        <v>0</v>
      </c>
      <c r="Y80">
        <v>0</v>
      </c>
      <c r="Z80">
        <v>0</v>
      </c>
      <c r="AA80">
        <v>0</v>
      </c>
      <c r="AB80">
        <v>1</v>
      </c>
      <c r="AC80">
        <v>1</v>
      </c>
      <c r="AD80">
        <v>1</v>
      </c>
      <c r="AE80">
        <v>1</v>
      </c>
      <c r="AF80">
        <v>1</v>
      </c>
      <c r="AG80">
        <v>0</v>
      </c>
      <c r="AH80">
        <v>1</v>
      </c>
      <c r="AI80">
        <v>0</v>
      </c>
      <c r="AJ80">
        <v>0</v>
      </c>
      <c r="AK80" t="s">
        <v>2511</v>
      </c>
      <c r="AL80">
        <v>1</v>
      </c>
      <c r="AM80">
        <v>1</v>
      </c>
      <c r="AN80">
        <v>0</v>
      </c>
      <c r="AO80">
        <v>0</v>
      </c>
      <c r="AP80">
        <v>0</v>
      </c>
      <c r="AQ80">
        <v>1</v>
      </c>
      <c r="AR80">
        <v>0</v>
      </c>
      <c r="AS80">
        <v>0</v>
      </c>
      <c r="AT80" t="s">
        <v>2190</v>
      </c>
      <c r="AV80" t="s">
        <v>2187</v>
      </c>
      <c r="AZ80" t="s">
        <v>2187</v>
      </c>
      <c r="BE80" t="s">
        <v>2187</v>
      </c>
      <c r="BF80" t="s">
        <v>2187</v>
      </c>
      <c r="BG80" t="s">
        <v>2187</v>
      </c>
      <c r="BH80" t="s">
        <v>2187</v>
      </c>
      <c r="BJ80" t="s">
        <v>2187</v>
      </c>
      <c r="BK80" t="s">
        <v>2187</v>
      </c>
      <c r="BL80" t="s">
        <v>2191</v>
      </c>
      <c r="BM80">
        <v>0</v>
      </c>
      <c r="BN80">
        <v>0</v>
      </c>
      <c r="BO80">
        <v>1</v>
      </c>
      <c r="BP80" t="s">
        <v>2187</v>
      </c>
      <c r="BV80" t="s">
        <v>2491</v>
      </c>
      <c r="BW80" t="s">
        <v>2492</v>
      </c>
      <c r="BX80" t="s">
        <v>2492</v>
      </c>
      <c r="BY80" t="s">
        <v>2187</v>
      </c>
      <c r="BZ80" t="s">
        <v>2190</v>
      </c>
      <c r="CA80" t="s">
        <v>2187</v>
      </c>
      <c r="CB80" t="s">
        <v>2191</v>
      </c>
      <c r="CC80">
        <v>0</v>
      </c>
      <c r="CD80">
        <v>0</v>
      </c>
      <c r="CE80">
        <v>1</v>
      </c>
      <c r="CF80" t="s">
        <v>2187</v>
      </c>
      <c r="CK80" t="s">
        <v>2187</v>
      </c>
      <c r="CL80" t="s">
        <v>2491</v>
      </c>
      <c r="CM80" t="s">
        <v>2492</v>
      </c>
      <c r="CN80" t="s">
        <v>2492</v>
      </c>
      <c r="CO80" t="s">
        <v>2187</v>
      </c>
      <c r="CP80" t="s">
        <v>2190</v>
      </c>
      <c r="CR80" t="s">
        <v>2191</v>
      </c>
      <c r="CS80">
        <v>0</v>
      </c>
      <c r="CT80">
        <v>0</v>
      </c>
      <c r="CU80">
        <v>1</v>
      </c>
      <c r="CV80" t="s">
        <v>2187</v>
      </c>
      <c r="DA80" t="s">
        <v>2187</v>
      </c>
      <c r="DB80" t="s">
        <v>2491</v>
      </c>
      <c r="DC80" t="s">
        <v>2492</v>
      </c>
      <c r="DD80" t="s">
        <v>2492</v>
      </c>
      <c r="DF80" t="s">
        <v>2190</v>
      </c>
      <c r="DG80" t="s">
        <v>2187</v>
      </c>
      <c r="DH80" t="s">
        <v>2187</v>
      </c>
      <c r="DL80" t="s">
        <v>2187</v>
      </c>
      <c r="DQ80" t="s">
        <v>2187</v>
      </c>
      <c r="DR80" t="s">
        <v>2187</v>
      </c>
      <c r="DS80" t="s">
        <v>2187</v>
      </c>
      <c r="DT80" t="s">
        <v>2187</v>
      </c>
      <c r="DV80" t="s">
        <v>2187</v>
      </c>
      <c r="DX80" t="s">
        <v>2191</v>
      </c>
      <c r="DY80">
        <v>0</v>
      </c>
      <c r="DZ80">
        <v>0</v>
      </c>
      <c r="EA80">
        <v>1</v>
      </c>
      <c r="EB80" t="s">
        <v>2187</v>
      </c>
      <c r="EG80" t="s">
        <v>2187</v>
      </c>
      <c r="EH80" t="s">
        <v>2491</v>
      </c>
      <c r="EI80" t="s">
        <v>2492</v>
      </c>
      <c r="EJ80" t="s">
        <v>2492</v>
      </c>
      <c r="EL80" t="s">
        <v>2190</v>
      </c>
      <c r="EM80" t="s">
        <v>2187</v>
      </c>
      <c r="EN80" t="s">
        <v>2191</v>
      </c>
      <c r="EO80">
        <v>0</v>
      </c>
      <c r="EP80">
        <v>0</v>
      </c>
      <c r="EQ80">
        <v>1</v>
      </c>
      <c r="EX80" t="s">
        <v>2491</v>
      </c>
      <c r="EY80" t="s">
        <v>2492</v>
      </c>
      <c r="EZ80" t="s">
        <v>2492</v>
      </c>
      <c r="FB80" t="s">
        <v>2190</v>
      </c>
      <c r="FD80" t="s">
        <v>2187</v>
      </c>
      <c r="FN80" t="s">
        <v>2187</v>
      </c>
      <c r="FO80" t="s">
        <v>2187</v>
      </c>
      <c r="FP80" t="s">
        <v>2187</v>
      </c>
      <c r="FR80" t="s">
        <v>2187</v>
      </c>
      <c r="FT80" t="s">
        <v>2262</v>
      </c>
      <c r="FU80">
        <v>0</v>
      </c>
      <c r="FV80">
        <v>0</v>
      </c>
      <c r="FW80">
        <v>0</v>
      </c>
      <c r="FX80">
        <v>0</v>
      </c>
      <c r="FY80">
        <v>0</v>
      </c>
      <c r="FZ80">
        <v>0</v>
      </c>
      <c r="GA80">
        <v>1</v>
      </c>
      <c r="GB80">
        <v>0</v>
      </c>
      <c r="GC80">
        <v>0</v>
      </c>
      <c r="GD80">
        <v>0</v>
      </c>
      <c r="GE80">
        <v>0</v>
      </c>
      <c r="GF80">
        <v>0</v>
      </c>
      <c r="GG80">
        <v>0</v>
      </c>
      <c r="GH80">
        <v>0</v>
      </c>
      <c r="GI80">
        <v>0</v>
      </c>
      <c r="GJ80">
        <v>0</v>
      </c>
      <c r="GK80" t="s">
        <v>2187</v>
      </c>
      <c r="GM80">
        <v>1500</v>
      </c>
      <c r="GN80" t="s">
        <v>2186</v>
      </c>
      <c r="GO80" t="s">
        <v>2190</v>
      </c>
      <c r="GR80" t="s">
        <v>2187</v>
      </c>
      <c r="GS80" t="s">
        <v>2187</v>
      </c>
      <c r="GT80">
        <v>7500</v>
      </c>
      <c r="GU80" t="s">
        <v>2186</v>
      </c>
      <c r="GV80" t="s">
        <v>2186</v>
      </c>
      <c r="GW80" t="s">
        <v>2190</v>
      </c>
      <c r="GY80" t="s">
        <v>2187</v>
      </c>
      <c r="GZ80" t="s">
        <v>2187</v>
      </c>
      <c r="HC80" t="s">
        <v>2187</v>
      </c>
      <c r="HD80" t="s">
        <v>2187</v>
      </c>
      <c r="HE80">
        <v>7000</v>
      </c>
      <c r="HG80" t="s">
        <v>2186</v>
      </c>
      <c r="HH80" t="s">
        <v>2190</v>
      </c>
      <c r="HJ80" t="s">
        <v>2187</v>
      </c>
      <c r="HK80" t="s">
        <v>2187</v>
      </c>
      <c r="HM80" t="s">
        <v>2187</v>
      </c>
      <c r="HN80" t="s">
        <v>2187</v>
      </c>
      <c r="HP80" t="s">
        <v>2187</v>
      </c>
      <c r="HQ80" t="s">
        <v>2187</v>
      </c>
      <c r="HS80" t="s">
        <v>2187</v>
      </c>
      <c r="HT80" t="s">
        <v>2187</v>
      </c>
      <c r="HV80" t="s">
        <v>2187</v>
      </c>
      <c r="HW80" t="s">
        <v>2187</v>
      </c>
      <c r="HX80">
        <v>2750</v>
      </c>
      <c r="HY80" t="s">
        <v>2186</v>
      </c>
      <c r="HZ80" t="s">
        <v>2190</v>
      </c>
      <c r="IB80" t="s">
        <v>2187</v>
      </c>
      <c r="IC80" t="s">
        <v>2187</v>
      </c>
      <c r="IE80" t="s">
        <v>2187</v>
      </c>
      <c r="IF80" t="s">
        <v>2187</v>
      </c>
      <c r="IH80" t="s">
        <v>2187</v>
      </c>
      <c r="II80" t="s">
        <v>2187</v>
      </c>
      <c r="IK80" t="s">
        <v>2187</v>
      </c>
      <c r="IL80" t="s">
        <v>2187</v>
      </c>
      <c r="IN80" t="s">
        <v>2187</v>
      </c>
      <c r="IO80" t="s">
        <v>2187</v>
      </c>
      <c r="IP80">
        <v>1250</v>
      </c>
      <c r="IQ80" t="s">
        <v>2186</v>
      </c>
      <c r="IR80" t="s">
        <v>2190</v>
      </c>
      <c r="IS80">
        <v>50</v>
      </c>
      <c r="IU80">
        <v>40</v>
      </c>
      <c r="IX80">
        <v>1250</v>
      </c>
      <c r="IY80" t="s">
        <v>2186</v>
      </c>
      <c r="IZ80" t="s">
        <v>2190</v>
      </c>
      <c r="JA80">
        <v>2500</v>
      </c>
      <c r="JB80" t="s">
        <v>2186</v>
      </c>
      <c r="JC80" t="s">
        <v>2190</v>
      </c>
      <c r="JD80">
        <v>36</v>
      </c>
      <c r="JF80">
        <v>40</v>
      </c>
      <c r="JI80">
        <v>1250</v>
      </c>
      <c r="JJ80" t="s">
        <v>2186</v>
      </c>
      <c r="JK80" t="s">
        <v>2190</v>
      </c>
      <c r="JL80">
        <v>500</v>
      </c>
      <c r="JN80" t="s">
        <v>2190</v>
      </c>
      <c r="JO80" t="s">
        <v>2190</v>
      </c>
      <c r="JQ80" t="s">
        <v>2187</v>
      </c>
      <c r="JR80" t="s">
        <v>2187</v>
      </c>
      <c r="JX80">
        <v>208</v>
      </c>
      <c r="JZ80" t="s">
        <v>2190</v>
      </c>
      <c r="KA80" t="s">
        <v>2187</v>
      </c>
      <c r="KK80" t="s">
        <v>2190</v>
      </c>
      <c r="KL80" t="s">
        <v>2190</v>
      </c>
      <c r="KM80" t="s">
        <v>2187</v>
      </c>
      <c r="KP80" t="s">
        <v>2187</v>
      </c>
      <c r="LA80" t="s">
        <v>2187</v>
      </c>
      <c r="LB80">
        <v>2000</v>
      </c>
      <c r="LC80" t="s">
        <v>2186</v>
      </c>
      <c r="LD80" t="s">
        <v>2190</v>
      </c>
      <c r="LE80">
        <v>250</v>
      </c>
      <c r="LG80" t="s">
        <v>2190</v>
      </c>
      <c r="LH80" t="s">
        <v>2190</v>
      </c>
      <c r="LJ80" t="s">
        <v>2187</v>
      </c>
      <c r="LK80" t="s">
        <v>2187</v>
      </c>
      <c r="LN80" t="s">
        <v>2187</v>
      </c>
      <c r="LO80" t="s">
        <v>2187</v>
      </c>
      <c r="LQ80" t="s">
        <v>2187</v>
      </c>
      <c r="LR80" t="s">
        <v>2187</v>
      </c>
      <c r="LS80">
        <v>1000</v>
      </c>
      <c r="LT80" t="s">
        <v>2186</v>
      </c>
      <c r="LU80" t="s">
        <v>2190</v>
      </c>
      <c r="MB80" t="s">
        <v>2187</v>
      </c>
      <c r="MC80" t="s">
        <v>2187</v>
      </c>
      <c r="MD80" t="s">
        <v>2197</v>
      </c>
      <c r="ME80" t="s">
        <v>2198</v>
      </c>
      <c r="MF80" t="s">
        <v>2199</v>
      </c>
      <c r="MG80" t="s">
        <v>2512</v>
      </c>
      <c r="MI80" t="s">
        <v>2201</v>
      </c>
    </row>
    <row r="81" spans="1:347" x14ac:dyDescent="0.25">
      <c r="A81" t="s">
        <v>2486</v>
      </c>
      <c r="B81" t="s">
        <v>2536</v>
      </c>
      <c r="C81" t="s">
        <v>2536</v>
      </c>
      <c r="D81" t="s">
        <v>2606</v>
      </c>
      <c r="E81" t="s">
        <v>2180</v>
      </c>
      <c r="F81" t="s">
        <v>2181</v>
      </c>
      <c r="G81" t="s">
        <v>2617</v>
      </c>
      <c r="I81" t="s">
        <v>2183</v>
      </c>
      <c r="J81" t="s">
        <v>2618</v>
      </c>
      <c r="K81">
        <v>1</v>
      </c>
      <c r="L81">
        <v>1</v>
      </c>
      <c r="M81">
        <v>1</v>
      </c>
      <c r="N81">
        <v>0</v>
      </c>
      <c r="O81">
        <v>0</v>
      </c>
      <c r="P81">
        <v>1</v>
      </c>
      <c r="Q81">
        <v>0</v>
      </c>
      <c r="R81">
        <v>0</v>
      </c>
      <c r="S81">
        <v>0</v>
      </c>
      <c r="T81">
        <v>0</v>
      </c>
      <c r="U81">
        <v>1</v>
      </c>
      <c r="V81">
        <v>1</v>
      </c>
      <c r="W81">
        <v>1</v>
      </c>
      <c r="X81">
        <v>0</v>
      </c>
      <c r="Y81">
        <v>1</v>
      </c>
      <c r="Z81">
        <v>0</v>
      </c>
      <c r="AA81">
        <v>0</v>
      </c>
      <c r="AB81">
        <v>1</v>
      </c>
      <c r="AC81">
        <v>1</v>
      </c>
      <c r="AD81">
        <v>1</v>
      </c>
      <c r="AE81">
        <v>1</v>
      </c>
      <c r="AF81">
        <v>1</v>
      </c>
      <c r="AG81">
        <v>1</v>
      </c>
      <c r="AH81">
        <v>1</v>
      </c>
      <c r="AI81">
        <v>0</v>
      </c>
      <c r="AJ81">
        <v>0</v>
      </c>
      <c r="AK81" t="s">
        <v>2619</v>
      </c>
      <c r="AL81">
        <v>1</v>
      </c>
      <c r="AM81">
        <v>1</v>
      </c>
      <c r="AN81">
        <v>1</v>
      </c>
      <c r="AO81">
        <v>1</v>
      </c>
      <c r="AP81">
        <v>1</v>
      </c>
      <c r="AQ81">
        <v>1</v>
      </c>
      <c r="AR81">
        <v>1</v>
      </c>
      <c r="AS81">
        <v>0</v>
      </c>
      <c r="AT81" t="s">
        <v>2190</v>
      </c>
      <c r="AV81" t="s">
        <v>2187</v>
      </c>
      <c r="AZ81" t="s">
        <v>2187</v>
      </c>
      <c r="BE81" t="s">
        <v>2187</v>
      </c>
      <c r="BF81" t="s">
        <v>2187</v>
      </c>
      <c r="BG81" t="s">
        <v>2187</v>
      </c>
      <c r="BH81" t="s">
        <v>2187</v>
      </c>
      <c r="BJ81" t="s">
        <v>2187</v>
      </c>
      <c r="BK81" t="s">
        <v>2187</v>
      </c>
      <c r="BL81" t="s">
        <v>2244</v>
      </c>
      <c r="BM81">
        <v>1</v>
      </c>
      <c r="BN81">
        <v>0</v>
      </c>
      <c r="BO81">
        <v>1</v>
      </c>
      <c r="BP81" t="s">
        <v>2194</v>
      </c>
      <c r="BQ81">
        <v>0</v>
      </c>
      <c r="BR81">
        <v>0</v>
      </c>
      <c r="BS81">
        <v>0</v>
      </c>
      <c r="BT81">
        <v>1</v>
      </c>
      <c r="BV81" t="s">
        <v>2491</v>
      </c>
      <c r="BW81" t="s">
        <v>2492</v>
      </c>
      <c r="BX81" t="s">
        <v>2492</v>
      </c>
      <c r="BY81" t="s">
        <v>2187</v>
      </c>
      <c r="BZ81" t="s">
        <v>2190</v>
      </c>
      <c r="CA81" t="s">
        <v>2187</v>
      </c>
      <c r="CB81" t="s">
        <v>2188</v>
      </c>
      <c r="CC81">
        <v>1</v>
      </c>
      <c r="CD81">
        <v>0</v>
      </c>
      <c r="CE81">
        <v>0</v>
      </c>
      <c r="CF81" t="s">
        <v>2194</v>
      </c>
      <c r="CG81">
        <v>0</v>
      </c>
      <c r="CH81">
        <v>0</v>
      </c>
      <c r="CI81">
        <v>0</v>
      </c>
      <c r="CJ81">
        <v>1</v>
      </c>
      <c r="CK81" t="s">
        <v>2187</v>
      </c>
      <c r="CL81" t="s">
        <v>2187</v>
      </c>
      <c r="CM81" t="s">
        <v>2187</v>
      </c>
      <c r="CN81" t="s">
        <v>2187</v>
      </c>
      <c r="CO81" t="s">
        <v>2187</v>
      </c>
      <c r="CP81" t="s">
        <v>2190</v>
      </c>
      <c r="CR81" t="s">
        <v>2244</v>
      </c>
      <c r="CS81">
        <v>1</v>
      </c>
      <c r="CT81">
        <v>0</v>
      </c>
      <c r="CU81">
        <v>1</v>
      </c>
      <c r="CV81" t="s">
        <v>2194</v>
      </c>
      <c r="CW81">
        <v>0</v>
      </c>
      <c r="CX81">
        <v>0</v>
      </c>
      <c r="CY81">
        <v>0</v>
      </c>
      <c r="CZ81">
        <v>1</v>
      </c>
      <c r="DA81" t="s">
        <v>2187</v>
      </c>
      <c r="DB81" t="s">
        <v>2192</v>
      </c>
      <c r="DC81" t="s">
        <v>2193</v>
      </c>
      <c r="DD81" t="s">
        <v>2193</v>
      </c>
      <c r="DF81" t="s">
        <v>2190</v>
      </c>
      <c r="DG81" t="s">
        <v>2187</v>
      </c>
      <c r="DH81" t="s">
        <v>2188</v>
      </c>
      <c r="DI81">
        <v>1</v>
      </c>
      <c r="DJ81">
        <v>0</v>
      </c>
      <c r="DK81">
        <v>0</v>
      </c>
      <c r="DL81" t="s">
        <v>2194</v>
      </c>
      <c r="DM81">
        <v>0</v>
      </c>
      <c r="DN81">
        <v>0</v>
      </c>
      <c r="DO81">
        <v>0</v>
      </c>
      <c r="DP81">
        <v>1</v>
      </c>
      <c r="DQ81" t="s">
        <v>2187</v>
      </c>
      <c r="DR81" t="s">
        <v>2187</v>
      </c>
      <c r="DS81" t="s">
        <v>2187</v>
      </c>
      <c r="DT81" t="s">
        <v>2187</v>
      </c>
      <c r="DV81" t="s">
        <v>2190</v>
      </c>
      <c r="DX81" t="s">
        <v>2188</v>
      </c>
      <c r="DY81">
        <v>1</v>
      </c>
      <c r="DZ81">
        <v>0</v>
      </c>
      <c r="EA81">
        <v>0</v>
      </c>
      <c r="EB81" t="s">
        <v>2194</v>
      </c>
      <c r="EC81">
        <v>0</v>
      </c>
      <c r="ED81">
        <v>0</v>
      </c>
      <c r="EE81">
        <v>0</v>
      </c>
      <c r="EF81">
        <v>1</v>
      </c>
      <c r="EG81" t="s">
        <v>2187</v>
      </c>
      <c r="EH81" t="s">
        <v>2187</v>
      </c>
      <c r="EI81" t="s">
        <v>2187</v>
      </c>
      <c r="EJ81" t="s">
        <v>2187</v>
      </c>
      <c r="EL81" t="s">
        <v>2190</v>
      </c>
      <c r="EM81" t="s">
        <v>2187</v>
      </c>
      <c r="EN81" t="s">
        <v>2191</v>
      </c>
      <c r="EO81">
        <v>0</v>
      </c>
      <c r="EP81">
        <v>0</v>
      </c>
      <c r="EQ81">
        <v>1</v>
      </c>
      <c r="EX81" t="s">
        <v>2253</v>
      </c>
      <c r="EY81" t="s">
        <v>2253</v>
      </c>
      <c r="EZ81" t="s">
        <v>2253</v>
      </c>
      <c r="FB81" t="s">
        <v>2190</v>
      </c>
      <c r="FD81" t="s">
        <v>2187</v>
      </c>
      <c r="FN81" t="s">
        <v>2187</v>
      </c>
      <c r="FO81" t="s">
        <v>2187</v>
      </c>
      <c r="FP81" t="s">
        <v>2187</v>
      </c>
      <c r="FR81" t="s">
        <v>2187</v>
      </c>
      <c r="FT81" t="s">
        <v>2464</v>
      </c>
      <c r="FU81">
        <v>0</v>
      </c>
      <c r="FV81">
        <v>0</v>
      </c>
      <c r="FW81">
        <v>0</v>
      </c>
      <c r="FX81">
        <v>0</v>
      </c>
      <c r="FY81">
        <v>0</v>
      </c>
      <c r="FZ81">
        <v>0</v>
      </c>
      <c r="GA81">
        <v>0</v>
      </c>
      <c r="GB81">
        <v>0</v>
      </c>
      <c r="GC81">
        <v>0</v>
      </c>
      <c r="GD81">
        <v>0</v>
      </c>
      <c r="GE81">
        <v>0</v>
      </c>
      <c r="GF81">
        <v>1</v>
      </c>
      <c r="GG81">
        <v>0</v>
      </c>
      <c r="GH81">
        <v>0</v>
      </c>
      <c r="GI81">
        <v>0</v>
      </c>
      <c r="GJ81">
        <v>0</v>
      </c>
      <c r="GK81" t="s">
        <v>2187</v>
      </c>
      <c r="GM81">
        <v>2000</v>
      </c>
      <c r="GN81" t="s">
        <v>2186</v>
      </c>
      <c r="GO81" t="s">
        <v>2190</v>
      </c>
      <c r="GP81">
        <v>2000</v>
      </c>
      <c r="GR81" t="s">
        <v>2186</v>
      </c>
      <c r="GS81" t="s">
        <v>2190</v>
      </c>
      <c r="GT81">
        <v>8000</v>
      </c>
      <c r="GU81" t="s">
        <v>2186</v>
      </c>
      <c r="GV81" t="s">
        <v>2186</v>
      </c>
      <c r="GW81" t="s">
        <v>2190</v>
      </c>
      <c r="GY81" t="s">
        <v>2187</v>
      </c>
      <c r="GZ81" t="s">
        <v>2187</v>
      </c>
      <c r="HC81" t="s">
        <v>2187</v>
      </c>
      <c r="HD81" t="s">
        <v>2187</v>
      </c>
      <c r="HE81">
        <v>7500</v>
      </c>
      <c r="HG81" t="s">
        <v>2186</v>
      </c>
      <c r="HH81" t="s">
        <v>2190</v>
      </c>
      <c r="HJ81" t="s">
        <v>2187</v>
      </c>
      <c r="HK81" t="s">
        <v>2187</v>
      </c>
      <c r="HM81" t="s">
        <v>2187</v>
      </c>
      <c r="HN81" t="s">
        <v>2187</v>
      </c>
      <c r="HP81" t="s">
        <v>2187</v>
      </c>
      <c r="HQ81" t="s">
        <v>2187</v>
      </c>
      <c r="HS81" t="s">
        <v>2187</v>
      </c>
      <c r="HT81" t="s">
        <v>2187</v>
      </c>
      <c r="HU81">
        <v>2500</v>
      </c>
      <c r="HV81" t="s">
        <v>2186</v>
      </c>
      <c r="HW81" t="s">
        <v>2190</v>
      </c>
      <c r="HX81">
        <v>2500</v>
      </c>
      <c r="HY81" t="s">
        <v>2186</v>
      </c>
      <c r="HZ81" t="s">
        <v>2190</v>
      </c>
      <c r="IA81">
        <v>6000</v>
      </c>
      <c r="IB81" t="s">
        <v>2186</v>
      </c>
      <c r="IC81" t="s">
        <v>2190</v>
      </c>
      <c r="IE81" t="s">
        <v>2187</v>
      </c>
      <c r="IF81" t="s">
        <v>2187</v>
      </c>
      <c r="IG81">
        <v>2500</v>
      </c>
      <c r="IH81" t="s">
        <v>2190</v>
      </c>
      <c r="II81" t="s">
        <v>2190</v>
      </c>
      <c r="IK81" t="s">
        <v>2187</v>
      </c>
      <c r="IL81" t="s">
        <v>2187</v>
      </c>
      <c r="IN81" t="s">
        <v>2187</v>
      </c>
      <c r="IO81" t="s">
        <v>2187</v>
      </c>
      <c r="IP81">
        <v>2000</v>
      </c>
      <c r="IQ81" t="s">
        <v>2186</v>
      </c>
      <c r="IR81" t="s">
        <v>2190</v>
      </c>
      <c r="IS81">
        <v>4</v>
      </c>
      <c r="IU81">
        <v>1</v>
      </c>
      <c r="IX81">
        <v>1250</v>
      </c>
      <c r="IY81" t="s">
        <v>2186</v>
      </c>
      <c r="IZ81" t="s">
        <v>2190</v>
      </c>
      <c r="JA81">
        <v>2500</v>
      </c>
      <c r="JB81" t="s">
        <v>2190</v>
      </c>
      <c r="JC81" t="s">
        <v>2190</v>
      </c>
      <c r="JD81">
        <v>4</v>
      </c>
      <c r="JF81">
        <v>1</v>
      </c>
      <c r="JI81">
        <v>1500</v>
      </c>
      <c r="JJ81" t="s">
        <v>2186</v>
      </c>
      <c r="JK81" t="s">
        <v>2190</v>
      </c>
      <c r="JL81">
        <v>750</v>
      </c>
      <c r="JN81" t="s">
        <v>2186</v>
      </c>
      <c r="JO81" t="s">
        <v>2190</v>
      </c>
      <c r="JP81">
        <v>1000</v>
      </c>
      <c r="JQ81" t="s">
        <v>2186</v>
      </c>
      <c r="JR81" t="s">
        <v>2190</v>
      </c>
      <c r="JS81">
        <v>4</v>
      </c>
      <c r="JU81">
        <v>1</v>
      </c>
      <c r="JX81">
        <v>500</v>
      </c>
      <c r="JZ81" t="s">
        <v>2190</v>
      </c>
      <c r="KA81" t="s">
        <v>2187</v>
      </c>
      <c r="KK81" t="s">
        <v>2190</v>
      </c>
      <c r="KL81" t="s">
        <v>2190</v>
      </c>
      <c r="KM81" t="s">
        <v>2187</v>
      </c>
      <c r="KP81" t="s">
        <v>2187</v>
      </c>
      <c r="LA81" t="s">
        <v>2187</v>
      </c>
      <c r="LB81">
        <v>1000</v>
      </c>
      <c r="LC81" t="s">
        <v>2186</v>
      </c>
      <c r="LD81" t="s">
        <v>2190</v>
      </c>
      <c r="LE81">
        <v>500</v>
      </c>
      <c r="LG81" t="s">
        <v>2186</v>
      </c>
      <c r="LH81" t="s">
        <v>2190</v>
      </c>
      <c r="LI81">
        <v>500</v>
      </c>
      <c r="LJ81" t="s">
        <v>2186</v>
      </c>
      <c r="LK81" t="s">
        <v>2190</v>
      </c>
      <c r="LL81">
        <v>1250</v>
      </c>
      <c r="LN81" t="s">
        <v>2186</v>
      </c>
      <c r="LO81" t="s">
        <v>2190</v>
      </c>
      <c r="LP81">
        <v>2000</v>
      </c>
      <c r="LQ81" t="s">
        <v>2186</v>
      </c>
      <c r="LR81" t="s">
        <v>2190</v>
      </c>
      <c r="LS81">
        <v>1000</v>
      </c>
      <c r="LT81" t="s">
        <v>2186</v>
      </c>
      <c r="LU81" t="s">
        <v>2190</v>
      </c>
      <c r="LV81">
        <v>3000</v>
      </c>
      <c r="LW81">
        <v>10</v>
      </c>
      <c r="LY81">
        <v>300</v>
      </c>
      <c r="MB81" t="s">
        <v>2186</v>
      </c>
      <c r="MC81" t="s">
        <v>2190</v>
      </c>
      <c r="MD81" t="s">
        <v>2197</v>
      </c>
      <c r="ME81" t="s">
        <v>2198</v>
      </c>
      <c r="MF81" t="s">
        <v>2199</v>
      </c>
      <c r="MG81" t="s">
        <v>2620</v>
      </c>
      <c r="MI81" t="s">
        <v>2201</v>
      </c>
    </row>
    <row r="82" spans="1:347" x14ac:dyDescent="0.25">
      <c r="A82" t="s">
        <v>2486</v>
      </c>
      <c r="B82" t="s">
        <v>2536</v>
      </c>
      <c r="C82" t="s">
        <v>2536</v>
      </c>
      <c r="D82" t="s">
        <v>2582</v>
      </c>
      <c r="E82" t="s">
        <v>2180</v>
      </c>
      <c r="F82" t="s">
        <v>2181</v>
      </c>
      <c r="G82" t="s">
        <v>2598</v>
      </c>
      <c r="I82" t="s">
        <v>2183</v>
      </c>
      <c r="J82" t="s">
        <v>2599</v>
      </c>
      <c r="K82">
        <v>1</v>
      </c>
      <c r="L82">
        <v>0</v>
      </c>
      <c r="M82">
        <v>1</v>
      </c>
      <c r="N82">
        <v>1</v>
      </c>
      <c r="O82">
        <v>0</v>
      </c>
      <c r="P82">
        <v>0</v>
      </c>
      <c r="Q82">
        <v>0</v>
      </c>
      <c r="R82">
        <v>1</v>
      </c>
      <c r="S82">
        <v>1</v>
      </c>
      <c r="T82">
        <v>0</v>
      </c>
      <c r="U82">
        <v>0</v>
      </c>
      <c r="V82">
        <v>0</v>
      </c>
      <c r="W82">
        <v>1</v>
      </c>
      <c r="X82">
        <v>1</v>
      </c>
      <c r="Y82">
        <v>1</v>
      </c>
      <c r="Z82">
        <v>0</v>
      </c>
      <c r="AA82">
        <v>0</v>
      </c>
      <c r="AB82">
        <v>1</v>
      </c>
      <c r="AC82">
        <v>1</v>
      </c>
      <c r="AD82">
        <v>1</v>
      </c>
      <c r="AE82">
        <v>1</v>
      </c>
      <c r="AF82">
        <v>1</v>
      </c>
      <c r="AG82">
        <v>0</v>
      </c>
      <c r="AH82">
        <v>1</v>
      </c>
      <c r="AI82">
        <v>0</v>
      </c>
      <c r="AJ82">
        <v>0</v>
      </c>
      <c r="AK82" t="s">
        <v>2575</v>
      </c>
      <c r="AL82">
        <v>0</v>
      </c>
      <c r="AM82">
        <v>1</v>
      </c>
      <c r="AN82">
        <v>0</v>
      </c>
      <c r="AO82">
        <v>1</v>
      </c>
      <c r="AP82">
        <v>1</v>
      </c>
      <c r="AQ82">
        <v>1</v>
      </c>
      <c r="AR82">
        <v>0</v>
      </c>
      <c r="AS82">
        <v>0</v>
      </c>
      <c r="AT82" t="s">
        <v>2190</v>
      </c>
      <c r="AV82" t="s">
        <v>2244</v>
      </c>
      <c r="AW82">
        <v>1</v>
      </c>
      <c r="AX82">
        <v>0</v>
      </c>
      <c r="AY82">
        <v>1</v>
      </c>
      <c r="AZ82" t="s">
        <v>2576</v>
      </c>
      <c r="BA82">
        <v>1</v>
      </c>
      <c r="BB82">
        <v>1</v>
      </c>
      <c r="BC82">
        <v>0</v>
      </c>
      <c r="BD82">
        <v>1</v>
      </c>
      <c r="BE82" t="s">
        <v>2187</v>
      </c>
      <c r="BF82" t="s">
        <v>2491</v>
      </c>
      <c r="BG82" t="s">
        <v>2492</v>
      </c>
      <c r="BH82" t="s">
        <v>2492</v>
      </c>
      <c r="BJ82" t="s">
        <v>2190</v>
      </c>
      <c r="BK82" t="s">
        <v>2187</v>
      </c>
      <c r="BL82" t="s">
        <v>2252</v>
      </c>
      <c r="BM82">
        <v>1</v>
      </c>
      <c r="BN82">
        <v>0</v>
      </c>
      <c r="BO82">
        <v>1</v>
      </c>
      <c r="BP82" t="s">
        <v>2194</v>
      </c>
      <c r="BQ82">
        <v>0</v>
      </c>
      <c r="BR82">
        <v>0</v>
      </c>
      <c r="BS82">
        <v>0</v>
      </c>
      <c r="BT82">
        <v>1</v>
      </c>
      <c r="BV82" t="s">
        <v>2491</v>
      </c>
      <c r="BW82" t="s">
        <v>2492</v>
      </c>
      <c r="BX82" t="s">
        <v>2492</v>
      </c>
      <c r="BY82" t="s">
        <v>2187</v>
      </c>
      <c r="BZ82" t="s">
        <v>2190</v>
      </c>
      <c r="CA82" t="s">
        <v>2187</v>
      </c>
      <c r="CB82" t="s">
        <v>2244</v>
      </c>
      <c r="CC82">
        <v>1</v>
      </c>
      <c r="CD82">
        <v>0</v>
      </c>
      <c r="CE82">
        <v>1</v>
      </c>
      <c r="CF82" t="s">
        <v>2194</v>
      </c>
      <c r="CG82">
        <v>0</v>
      </c>
      <c r="CH82">
        <v>0</v>
      </c>
      <c r="CI82">
        <v>0</v>
      </c>
      <c r="CJ82">
        <v>1</v>
      </c>
      <c r="CK82" t="s">
        <v>2187</v>
      </c>
      <c r="CL82" t="s">
        <v>2491</v>
      </c>
      <c r="CM82" t="s">
        <v>2492</v>
      </c>
      <c r="CN82" t="s">
        <v>2492</v>
      </c>
      <c r="CO82" t="s">
        <v>2187</v>
      </c>
      <c r="CP82" t="s">
        <v>2190</v>
      </c>
      <c r="CR82" t="s">
        <v>2188</v>
      </c>
      <c r="CS82">
        <v>1</v>
      </c>
      <c r="CT82">
        <v>0</v>
      </c>
      <c r="CU82">
        <v>0</v>
      </c>
      <c r="CV82" t="s">
        <v>2194</v>
      </c>
      <c r="CW82">
        <v>0</v>
      </c>
      <c r="CX82">
        <v>0</v>
      </c>
      <c r="CY82">
        <v>0</v>
      </c>
      <c r="CZ82">
        <v>1</v>
      </c>
      <c r="DA82" t="s">
        <v>2187</v>
      </c>
      <c r="DB82" t="s">
        <v>2187</v>
      </c>
      <c r="DC82" t="s">
        <v>2187</v>
      </c>
      <c r="DD82" t="s">
        <v>2187</v>
      </c>
      <c r="DF82" t="s">
        <v>2190</v>
      </c>
      <c r="DG82" t="s">
        <v>2187</v>
      </c>
      <c r="DH82" t="s">
        <v>2187</v>
      </c>
      <c r="DL82" t="s">
        <v>2187</v>
      </c>
      <c r="DQ82" t="s">
        <v>2187</v>
      </c>
      <c r="DR82" t="s">
        <v>2187</v>
      </c>
      <c r="DS82" t="s">
        <v>2187</v>
      </c>
      <c r="DT82" t="s">
        <v>2187</v>
      </c>
      <c r="DV82" t="s">
        <v>2187</v>
      </c>
      <c r="DX82" t="s">
        <v>2244</v>
      </c>
      <c r="DY82">
        <v>1</v>
      </c>
      <c r="DZ82">
        <v>0</v>
      </c>
      <c r="EA82">
        <v>1</v>
      </c>
      <c r="EB82" t="s">
        <v>2194</v>
      </c>
      <c r="EC82">
        <v>0</v>
      </c>
      <c r="ED82">
        <v>0</v>
      </c>
      <c r="EE82">
        <v>0</v>
      </c>
      <c r="EF82">
        <v>1</v>
      </c>
      <c r="EG82" t="s">
        <v>2187</v>
      </c>
      <c r="EH82" t="s">
        <v>2491</v>
      </c>
      <c r="EI82" t="s">
        <v>2492</v>
      </c>
      <c r="EJ82" t="s">
        <v>2492</v>
      </c>
      <c r="EL82" t="s">
        <v>2190</v>
      </c>
      <c r="EM82" t="s">
        <v>2187</v>
      </c>
      <c r="EN82" t="s">
        <v>2191</v>
      </c>
      <c r="EO82">
        <v>0</v>
      </c>
      <c r="EP82">
        <v>0</v>
      </c>
      <c r="EQ82">
        <v>1</v>
      </c>
      <c r="EX82" t="s">
        <v>2491</v>
      </c>
      <c r="EY82" t="s">
        <v>2492</v>
      </c>
      <c r="EZ82" t="s">
        <v>2492</v>
      </c>
      <c r="FB82" t="s">
        <v>2190</v>
      </c>
      <c r="FD82" t="s">
        <v>2187</v>
      </c>
      <c r="FN82" t="s">
        <v>2187</v>
      </c>
      <c r="FO82" t="s">
        <v>2187</v>
      </c>
      <c r="FP82" t="s">
        <v>2187</v>
      </c>
      <c r="FR82" t="s">
        <v>2187</v>
      </c>
      <c r="FT82" t="s">
        <v>2230</v>
      </c>
      <c r="FU82">
        <v>0</v>
      </c>
      <c r="FV82">
        <v>0</v>
      </c>
      <c r="FW82">
        <v>0</v>
      </c>
      <c r="FX82">
        <v>0</v>
      </c>
      <c r="FY82">
        <v>0</v>
      </c>
      <c r="FZ82">
        <v>0</v>
      </c>
      <c r="GA82">
        <v>0</v>
      </c>
      <c r="GB82">
        <v>0</v>
      </c>
      <c r="GC82">
        <v>0</v>
      </c>
      <c r="GD82">
        <v>0</v>
      </c>
      <c r="GE82">
        <v>0</v>
      </c>
      <c r="GF82">
        <v>0</v>
      </c>
      <c r="GG82">
        <v>1</v>
      </c>
      <c r="GH82">
        <v>0</v>
      </c>
      <c r="GI82">
        <v>0</v>
      </c>
      <c r="GJ82">
        <v>0</v>
      </c>
      <c r="GK82" t="s">
        <v>2187</v>
      </c>
      <c r="GM82">
        <v>1750</v>
      </c>
      <c r="GN82" t="s">
        <v>2186</v>
      </c>
      <c r="GO82" t="s">
        <v>2190</v>
      </c>
      <c r="GR82" t="s">
        <v>2187</v>
      </c>
      <c r="GS82" t="s">
        <v>2187</v>
      </c>
      <c r="GT82">
        <v>6500</v>
      </c>
      <c r="GU82" t="s">
        <v>2186</v>
      </c>
      <c r="GV82" t="s">
        <v>2186</v>
      </c>
      <c r="GW82" t="s">
        <v>2190</v>
      </c>
      <c r="GX82">
        <v>500</v>
      </c>
      <c r="GY82" t="s">
        <v>2190</v>
      </c>
      <c r="GZ82" t="s">
        <v>2190</v>
      </c>
      <c r="HC82" t="s">
        <v>2187</v>
      </c>
      <c r="HD82" t="s">
        <v>2187</v>
      </c>
      <c r="HG82" t="s">
        <v>2187</v>
      </c>
      <c r="HH82" t="s">
        <v>2187</v>
      </c>
      <c r="HJ82" t="s">
        <v>2187</v>
      </c>
      <c r="HK82" t="s">
        <v>2187</v>
      </c>
      <c r="HL82">
        <v>500</v>
      </c>
      <c r="HM82" t="s">
        <v>2190</v>
      </c>
      <c r="HN82" t="s">
        <v>2190</v>
      </c>
      <c r="HO82">
        <v>1500</v>
      </c>
      <c r="HP82" t="s">
        <v>2186</v>
      </c>
      <c r="HQ82" t="s">
        <v>2190</v>
      </c>
      <c r="HS82" t="s">
        <v>2187</v>
      </c>
      <c r="HT82" t="s">
        <v>2187</v>
      </c>
      <c r="HV82" t="s">
        <v>2187</v>
      </c>
      <c r="HW82" t="s">
        <v>2187</v>
      </c>
      <c r="HY82" t="s">
        <v>2187</v>
      </c>
      <c r="HZ82" t="s">
        <v>2187</v>
      </c>
      <c r="IA82">
        <v>5000</v>
      </c>
      <c r="IB82" t="s">
        <v>2186</v>
      </c>
      <c r="IC82" t="s">
        <v>2190</v>
      </c>
      <c r="ID82">
        <v>1250</v>
      </c>
      <c r="IE82" t="s">
        <v>2186</v>
      </c>
      <c r="IF82" t="s">
        <v>2190</v>
      </c>
      <c r="IG82">
        <v>3500</v>
      </c>
      <c r="IH82" t="s">
        <v>2190</v>
      </c>
      <c r="II82" t="s">
        <v>2190</v>
      </c>
      <c r="IK82" t="s">
        <v>2187</v>
      </c>
      <c r="IL82" t="s">
        <v>2187</v>
      </c>
      <c r="IN82" t="s">
        <v>2187</v>
      </c>
      <c r="IO82" t="s">
        <v>2187</v>
      </c>
      <c r="IP82">
        <v>2000</v>
      </c>
      <c r="IQ82" t="s">
        <v>2186</v>
      </c>
      <c r="IR82" t="s">
        <v>2190</v>
      </c>
      <c r="IS82">
        <v>30</v>
      </c>
      <c r="IU82">
        <v>30</v>
      </c>
      <c r="IX82">
        <v>1250</v>
      </c>
      <c r="IY82" t="s">
        <v>2190</v>
      </c>
      <c r="IZ82" t="s">
        <v>2190</v>
      </c>
      <c r="JA82">
        <v>3250</v>
      </c>
      <c r="JB82" t="s">
        <v>2186</v>
      </c>
      <c r="JC82" t="s">
        <v>2190</v>
      </c>
      <c r="JD82">
        <v>30</v>
      </c>
      <c r="JF82">
        <v>30</v>
      </c>
      <c r="JI82">
        <v>1250</v>
      </c>
      <c r="JJ82" t="s">
        <v>2190</v>
      </c>
      <c r="JK82" t="s">
        <v>2190</v>
      </c>
      <c r="JL82">
        <v>500</v>
      </c>
      <c r="JN82" t="s">
        <v>2190</v>
      </c>
      <c r="JO82" t="s">
        <v>2190</v>
      </c>
      <c r="JQ82" t="s">
        <v>2187</v>
      </c>
      <c r="JR82" t="s">
        <v>2187</v>
      </c>
      <c r="JX82">
        <v>500</v>
      </c>
      <c r="JZ82" t="s">
        <v>2190</v>
      </c>
      <c r="KA82" t="s">
        <v>2187</v>
      </c>
      <c r="KK82" t="s">
        <v>2190</v>
      </c>
      <c r="KL82" t="s">
        <v>2190</v>
      </c>
      <c r="KM82" t="s">
        <v>2187</v>
      </c>
      <c r="KP82" t="s">
        <v>2187</v>
      </c>
      <c r="LA82" t="s">
        <v>2187</v>
      </c>
      <c r="LC82" t="s">
        <v>2187</v>
      </c>
      <c r="LD82" t="s">
        <v>2187</v>
      </c>
      <c r="LE82">
        <v>250</v>
      </c>
      <c r="LG82" t="s">
        <v>2190</v>
      </c>
      <c r="LH82" t="s">
        <v>2190</v>
      </c>
      <c r="LJ82" t="s">
        <v>2187</v>
      </c>
      <c r="LK82" t="s">
        <v>2187</v>
      </c>
      <c r="LL82">
        <v>500</v>
      </c>
      <c r="LN82" t="s">
        <v>2186</v>
      </c>
      <c r="LO82" t="s">
        <v>2190</v>
      </c>
      <c r="LP82">
        <v>1000</v>
      </c>
      <c r="LQ82" t="s">
        <v>2186</v>
      </c>
      <c r="LR82" t="s">
        <v>2190</v>
      </c>
      <c r="LS82">
        <v>1000</v>
      </c>
      <c r="LT82" t="s">
        <v>2186</v>
      </c>
      <c r="LU82" t="s">
        <v>2190</v>
      </c>
      <c r="MB82" t="s">
        <v>2187</v>
      </c>
      <c r="MC82" t="s">
        <v>2187</v>
      </c>
      <c r="MD82" t="s">
        <v>2197</v>
      </c>
      <c r="ME82" t="s">
        <v>2198</v>
      </c>
      <c r="MF82" t="s">
        <v>2199</v>
      </c>
      <c r="MG82" t="s">
        <v>2600</v>
      </c>
      <c r="MI82" t="s">
        <v>2201</v>
      </c>
    </row>
    <row r="83" spans="1:347" x14ac:dyDescent="0.25">
      <c r="A83" t="s">
        <v>2177</v>
      </c>
      <c r="B83" t="s">
        <v>2232</v>
      </c>
      <c r="C83" t="s">
        <v>2232</v>
      </c>
      <c r="D83" t="s">
        <v>2266</v>
      </c>
      <c r="E83" t="s">
        <v>2180</v>
      </c>
      <c r="F83" t="s">
        <v>2181</v>
      </c>
      <c r="G83" t="s">
        <v>2267</v>
      </c>
      <c r="I83" t="s">
        <v>2183</v>
      </c>
      <c r="J83" t="s">
        <v>2268</v>
      </c>
      <c r="K83">
        <v>0</v>
      </c>
      <c r="L83">
        <v>0</v>
      </c>
      <c r="M83">
        <v>1</v>
      </c>
      <c r="N83">
        <v>1</v>
      </c>
      <c r="O83">
        <v>1</v>
      </c>
      <c r="P83">
        <v>0</v>
      </c>
      <c r="Q83">
        <v>0</v>
      </c>
      <c r="R83">
        <v>1</v>
      </c>
      <c r="S83">
        <v>1</v>
      </c>
      <c r="T83">
        <v>1</v>
      </c>
      <c r="U83">
        <v>0</v>
      </c>
      <c r="V83">
        <v>0</v>
      </c>
      <c r="W83">
        <v>0</v>
      </c>
      <c r="X83">
        <v>1</v>
      </c>
      <c r="Y83">
        <v>0</v>
      </c>
      <c r="Z83">
        <v>1</v>
      </c>
      <c r="AA83">
        <v>1</v>
      </c>
      <c r="AB83">
        <v>0</v>
      </c>
      <c r="AC83">
        <v>0</v>
      </c>
      <c r="AD83">
        <v>0</v>
      </c>
      <c r="AE83">
        <v>0</v>
      </c>
      <c r="AF83">
        <v>0</v>
      </c>
      <c r="AG83">
        <v>0</v>
      </c>
      <c r="AH83">
        <v>0</v>
      </c>
      <c r="AI83">
        <v>0</v>
      </c>
      <c r="AJ83">
        <v>0</v>
      </c>
      <c r="AK83" t="s">
        <v>2230</v>
      </c>
      <c r="AL83">
        <v>0</v>
      </c>
      <c r="AM83">
        <v>0</v>
      </c>
      <c r="AN83">
        <v>0</v>
      </c>
      <c r="AO83">
        <v>0</v>
      </c>
      <c r="AP83">
        <v>0</v>
      </c>
      <c r="AQ83">
        <v>0</v>
      </c>
      <c r="AR83">
        <v>0</v>
      </c>
      <c r="AS83">
        <v>1</v>
      </c>
      <c r="AT83" t="s">
        <v>2190</v>
      </c>
      <c r="AV83" t="s">
        <v>2191</v>
      </c>
      <c r="AW83">
        <v>0</v>
      </c>
      <c r="AX83">
        <v>0</v>
      </c>
      <c r="AY83">
        <v>1</v>
      </c>
      <c r="AZ83" t="s">
        <v>2187</v>
      </c>
      <c r="BE83" t="s">
        <v>2187</v>
      </c>
      <c r="BF83" t="s">
        <v>2205</v>
      </c>
      <c r="BG83" t="s">
        <v>2236</v>
      </c>
      <c r="BH83" t="s">
        <v>2236</v>
      </c>
      <c r="BJ83" t="s">
        <v>2190</v>
      </c>
      <c r="BK83" t="s">
        <v>2187</v>
      </c>
      <c r="BL83" t="s">
        <v>2191</v>
      </c>
      <c r="BM83">
        <v>0</v>
      </c>
      <c r="BN83">
        <v>0</v>
      </c>
      <c r="BO83">
        <v>1</v>
      </c>
      <c r="BP83" t="s">
        <v>2187</v>
      </c>
      <c r="BV83" t="s">
        <v>2205</v>
      </c>
      <c r="BW83" t="s">
        <v>2236</v>
      </c>
      <c r="BX83" t="s">
        <v>2236</v>
      </c>
      <c r="BY83" t="s">
        <v>2187</v>
      </c>
      <c r="BZ83" t="s">
        <v>2190</v>
      </c>
      <c r="CA83" t="s">
        <v>2187</v>
      </c>
      <c r="CB83" t="s">
        <v>2187</v>
      </c>
      <c r="CF83" t="s">
        <v>2187</v>
      </c>
      <c r="CK83" t="s">
        <v>2187</v>
      </c>
      <c r="CL83" t="s">
        <v>2187</v>
      </c>
      <c r="CM83" t="s">
        <v>2187</v>
      </c>
      <c r="CN83" t="s">
        <v>2187</v>
      </c>
      <c r="CO83" t="s">
        <v>2187</v>
      </c>
      <c r="CP83" t="s">
        <v>2187</v>
      </c>
      <c r="CR83" t="s">
        <v>2187</v>
      </c>
      <c r="CV83" t="s">
        <v>2187</v>
      </c>
      <c r="DA83" t="s">
        <v>2187</v>
      </c>
      <c r="DB83" t="s">
        <v>2187</v>
      </c>
      <c r="DC83" t="s">
        <v>2187</v>
      </c>
      <c r="DD83" t="s">
        <v>2187</v>
      </c>
      <c r="DF83" t="s">
        <v>2187</v>
      </c>
      <c r="DG83" t="s">
        <v>2187</v>
      </c>
      <c r="DH83" t="s">
        <v>2187</v>
      </c>
      <c r="DL83" t="s">
        <v>2187</v>
      </c>
      <c r="DQ83" t="s">
        <v>2187</v>
      </c>
      <c r="DR83" t="s">
        <v>2187</v>
      </c>
      <c r="DS83" t="s">
        <v>2187</v>
      </c>
      <c r="DT83" t="s">
        <v>2187</v>
      </c>
      <c r="DV83" t="s">
        <v>2187</v>
      </c>
      <c r="DX83" t="s">
        <v>2187</v>
      </c>
      <c r="EB83" t="s">
        <v>2187</v>
      </c>
      <c r="EG83" t="s">
        <v>2187</v>
      </c>
      <c r="EH83" t="s">
        <v>2187</v>
      </c>
      <c r="EI83" t="s">
        <v>2187</v>
      </c>
      <c r="EJ83" t="s">
        <v>2187</v>
      </c>
      <c r="EL83" t="s">
        <v>2187</v>
      </c>
      <c r="EM83" t="s">
        <v>2187</v>
      </c>
      <c r="EN83" t="s">
        <v>2187</v>
      </c>
      <c r="EX83" t="s">
        <v>2187</v>
      </c>
      <c r="EY83" t="s">
        <v>2187</v>
      </c>
      <c r="EZ83" t="s">
        <v>2187</v>
      </c>
      <c r="FB83" t="s">
        <v>2187</v>
      </c>
      <c r="FD83" t="s">
        <v>2187</v>
      </c>
      <c r="FN83" t="s">
        <v>2187</v>
      </c>
      <c r="FO83" t="s">
        <v>2187</v>
      </c>
      <c r="FP83" t="s">
        <v>2187</v>
      </c>
      <c r="FR83" t="s">
        <v>2187</v>
      </c>
      <c r="FT83" t="s">
        <v>2269</v>
      </c>
      <c r="FU83">
        <v>1</v>
      </c>
      <c r="FV83">
        <v>0</v>
      </c>
      <c r="FW83">
        <v>0</v>
      </c>
      <c r="FX83">
        <v>0</v>
      </c>
      <c r="FY83">
        <v>1</v>
      </c>
      <c r="FZ83">
        <v>0</v>
      </c>
      <c r="GA83">
        <v>0</v>
      </c>
      <c r="GB83">
        <v>0</v>
      </c>
      <c r="GC83">
        <v>0</v>
      </c>
      <c r="GD83">
        <v>1</v>
      </c>
      <c r="GE83">
        <v>0</v>
      </c>
      <c r="GF83">
        <v>1</v>
      </c>
      <c r="GG83">
        <v>0</v>
      </c>
      <c r="GH83">
        <v>0</v>
      </c>
      <c r="GI83">
        <v>0</v>
      </c>
      <c r="GJ83">
        <v>0</v>
      </c>
      <c r="GK83" t="s">
        <v>2187</v>
      </c>
      <c r="GN83" t="s">
        <v>2187</v>
      </c>
      <c r="GO83" t="s">
        <v>2187</v>
      </c>
      <c r="GR83" t="s">
        <v>2187</v>
      </c>
      <c r="GS83" t="s">
        <v>2187</v>
      </c>
      <c r="GT83">
        <v>8000</v>
      </c>
      <c r="GU83" t="s">
        <v>2190</v>
      </c>
      <c r="GV83" t="s">
        <v>2190</v>
      </c>
      <c r="GW83" t="s">
        <v>2190</v>
      </c>
      <c r="GX83">
        <v>750</v>
      </c>
      <c r="GY83" t="s">
        <v>2186</v>
      </c>
      <c r="GZ83" t="s">
        <v>2190</v>
      </c>
      <c r="HA83">
        <v>2000</v>
      </c>
      <c r="HC83" t="s">
        <v>2190</v>
      </c>
      <c r="HD83" t="s">
        <v>2186</v>
      </c>
      <c r="HG83" t="s">
        <v>2187</v>
      </c>
      <c r="HH83" t="s">
        <v>2187</v>
      </c>
      <c r="HJ83" t="s">
        <v>2187</v>
      </c>
      <c r="HK83" t="s">
        <v>2187</v>
      </c>
      <c r="HL83">
        <v>500</v>
      </c>
      <c r="HM83" t="s">
        <v>2190</v>
      </c>
      <c r="HN83" t="s">
        <v>2190</v>
      </c>
      <c r="HO83">
        <v>1000</v>
      </c>
      <c r="HP83" t="s">
        <v>2186</v>
      </c>
      <c r="HQ83" t="s">
        <v>2190</v>
      </c>
      <c r="HR83">
        <v>1000</v>
      </c>
      <c r="HS83" t="s">
        <v>2186</v>
      </c>
      <c r="HT83" t="s">
        <v>2190</v>
      </c>
      <c r="HV83" t="s">
        <v>2187</v>
      </c>
      <c r="HW83" t="s">
        <v>2187</v>
      </c>
      <c r="HY83" t="s">
        <v>2187</v>
      </c>
      <c r="HZ83" t="s">
        <v>2187</v>
      </c>
      <c r="IB83" t="s">
        <v>2187</v>
      </c>
      <c r="IC83" t="s">
        <v>2187</v>
      </c>
      <c r="ID83">
        <v>1500</v>
      </c>
      <c r="IE83" t="s">
        <v>2186</v>
      </c>
      <c r="IF83" t="s">
        <v>2190</v>
      </c>
      <c r="IH83" t="s">
        <v>2187</v>
      </c>
      <c r="II83" t="s">
        <v>2187</v>
      </c>
      <c r="IJ83">
        <v>500</v>
      </c>
      <c r="IK83" t="s">
        <v>2186</v>
      </c>
      <c r="IL83" t="s">
        <v>2190</v>
      </c>
      <c r="IM83">
        <v>500</v>
      </c>
      <c r="IN83" t="s">
        <v>2186</v>
      </c>
      <c r="IO83" t="s">
        <v>2190</v>
      </c>
      <c r="IQ83" t="s">
        <v>2187</v>
      </c>
      <c r="IR83" t="s">
        <v>2187</v>
      </c>
      <c r="IY83" t="s">
        <v>2187</v>
      </c>
      <c r="IZ83" t="s">
        <v>2187</v>
      </c>
      <c r="JB83" t="s">
        <v>2187</v>
      </c>
      <c r="JC83" t="s">
        <v>2187</v>
      </c>
      <c r="JJ83" t="s">
        <v>2187</v>
      </c>
      <c r="JK83" t="s">
        <v>2187</v>
      </c>
      <c r="JN83" t="s">
        <v>2187</v>
      </c>
      <c r="JO83" t="s">
        <v>2187</v>
      </c>
      <c r="JQ83" t="s">
        <v>2187</v>
      </c>
      <c r="JR83" t="s">
        <v>2187</v>
      </c>
      <c r="JZ83" t="s">
        <v>2187</v>
      </c>
      <c r="KA83" t="s">
        <v>2187</v>
      </c>
      <c r="KK83" t="s">
        <v>2187</v>
      </c>
      <c r="KL83" t="s">
        <v>2187</v>
      </c>
      <c r="KM83" t="s">
        <v>2187</v>
      </c>
      <c r="KP83" t="s">
        <v>2187</v>
      </c>
      <c r="LA83" t="s">
        <v>2187</v>
      </c>
      <c r="LC83" t="s">
        <v>2187</v>
      </c>
      <c r="LD83" t="s">
        <v>2187</v>
      </c>
      <c r="LG83" t="s">
        <v>2187</v>
      </c>
      <c r="LH83" t="s">
        <v>2187</v>
      </c>
      <c r="LJ83" t="s">
        <v>2187</v>
      </c>
      <c r="LK83" t="s">
        <v>2187</v>
      </c>
      <c r="LN83" t="s">
        <v>2187</v>
      </c>
      <c r="LO83" t="s">
        <v>2187</v>
      </c>
      <c r="LQ83" t="s">
        <v>2187</v>
      </c>
      <c r="LR83" t="s">
        <v>2187</v>
      </c>
      <c r="LT83" t="s">
        <v>2187</v>
      </c>
      <c r="LU83" t="s">
        <v>2187</v>
      </c>
      <c r="MB83" t="s">
        <v>2187</v>
      </c>
      <c r="MC83" t="s">
        <v>2187</v>
      </c>
      <c r="MD83" t="s">
        <v>2197</v>
      </c>
      <c r="ME83" t="s">
        <v>2198</v>
      </c>
      <c r="MF83" t="s">
        <v>2199</v>
      </c>
      <c r="MG83" t="s">
        <v>2270</v>
      </c>
      <c r="MI83" t="s">
        <v>2201</v>
      </c>
    </row>
    <row r="84" spans="1:347" x14ac:dyDescent="0.25">
      <c r="A84" t="s">
        <v>2486</v>
      </c>
      <c r="B84" t="s">
        <v>2536</v>
      </c>
      <c r="C84" t="s">
        <v>2536</v>
      </c>
      <c r="D84" t="s">
        <v>2537</v>
      </c>
      <c r="E84" t="s">
        <v>2180</v>
      </c>
      <c r="F84" t="s">
        <v>2181</v>
      </c>
      <c r="G84" t="s">
        <v>2547</v>
      </c>
      <c r="I84" t="s">
        <v>2183</v>
      </c>
      <c r="J84" t="s">
        <v>2548</v>
      </c>
      <c r="K84">
        <v>1</v>
      </c>
      <c r="L84">
        <v>1</v>
      </c>
      <c r="M84">
        <v>1</v>
      </c>
      <c r="N84">
        <v>1</v>
      </c>
      <c r="O84">
        <v>0</v>
      </c>
      <c r="P84">
        <v>1</v>
      </c>
      <c r="Q84">
        <v>1</v>
      </c>
      <c r="R84">
        <v>1</v>
      </c>
      <c r="S84">
        <v>1</v>
      </c>
      <c r="T84">
        <v>1</v>
      </c>
      <c r="U84">
        <v>1</v>
      </c>
      <c r="V84">
        <v>1</v>
      </c>
      <c r="W84">
        <v>1</v>
      </c>
      <c r="X84">
        <v>1</v>
      </c>
      <c r="Y84">
        <v>1</v>
      </c>
      <c r="Z84">
        <v>1</v>
      </c>
      <c r="AA84">
        <v>1</v>
      </c>
      <c r="AB84">
        <v>1</v>
      </c>
      <c r="AC84">
        <v>1</v>
      </c>
      <c r="AD84">
        <v>1</v>
      </c>
      <c r="AE84">
        <v>1</v>
      </c>
      <c r="AF84">
        <v>1</v>
      </c>
      <c r="AG84">
        <v>1</v>
      </c>
      <c r="AH84">
        <v>0</v>
      </c>
      <c r="AI84">
        <v>0</v>
      </c>
      <c r="AJ84">
        <v>0</v>
      </c>
      <c r="AK84" t="s">
        <v>2217</v>
      </c>
      <c r="AL84">
        <v>1</v>
      </c>
      <c r="AM84">
        <v>1</v>
      </c>
      <c r="AN84">
        <v>1</v>
      </c>
      <c r="AO84">
        <v>1</v>
      </c>
      <c r="AP84">
        <v>1</v>
      </c>
      <c r="AQ84">
        <v>1</v>
      </c>
      <c r="AR84">
        <v>1</v>
      </c>
      <c r="AS84">
        <v>0</v>
      </c>
      <c r="AT84" t="s">
        <v>2190</v>
      </c>
      <c r="AV84" t="s">
        <v>2191</v>
      </c>
      <c r="AW84">
        <v>0</v>
      </c>
      <c r="AX84">
        <v>0</v>
      </c>
      <c r="AY84">
        <v>1</v>
      </c>
      <c r="AZ84" t="s">
        <v>2187</v>
      </c>
      <c r="BE84" t="s">
        <v>2187</v>
      </c>
      <c r="BF84" t="s">
        <v>2491</v>
      </c>
      <c r="BG84" t="s">
        <v>2492</v>
      </c>
      <c r="BH84" t="s">
        <v>2492</v>
      </c>
      <c r="BJ84" t="s">
        <v>2190</v>
      </c>
      <c r="BK84" t="s">
        <v>2187</v>
      </c>
      <c r="BL84" t="s">
        <v>2244</v>
      </c>
      <c r="BM84">
        <v>1</v>
      </c>
      <c r="BN84">
        <v>0</v>
      </c>
      <c r="BO84">
        <v>1</v>
      </c>
      <c r="BP84" t="s">
        <v>2194</v>
      </c>
      <c r="BQ84">
        <v>0</v>
      </c>
      <c r="BR84">
        <v>0</v>
      </c>
      <c r="BS84">
        <v>0</v>
      </c>
      <c r="BT84">
        <v>1</v>
      </c>
      <c r="BV84" t="s">
        <v>2491</v>
      </c>
      <c r="BW84" t="s">
        <v>2492</v>
      </c>
      <c r="BX84" t="s">
        <v>2492</v>
      </c>
      <c r="BY84" t="s">
        <v>2187</v>
      </c>
      <c r="BZ84" t="s">
        <v>2190</v>
      </c>
      <c r="CA84" t="s">
        <v>2187</v>
      </c>
      <c r="CB84" t="s">
        <v>2188</v>
      </c>
      <c r="CC84">
        <v>1</v>
      </c>
      <c r="CD84">
        <v>0</v>
      </c>
      <c r="CE84">
        <v>0</v>
      </c>
      <c r="CF84" t="s">
        <v>2194</v>
      </c>
      <c r="CG84">
        <v>0</v>
      </c>
      <c r="CH84">
        <v>0</v>
      </c>
      <c r="CI84">
        <v>0</v>
      </c>
      <c r="CJ84">
        <v>1</v>
      </c>
      <c r="CK84" t="s">
        <v>2187</v>
      </c>
      <c r="CL84" t="s">
        <v>2187</v>
      </c>
      <c r="CM84" t="s">
        <v>2187</v>
      </c>
      <c r="CN84" t="s">
        <v>2187</v>
      </c>
      <c r="CO84" t="s">
        <v>2187</v>
      </c>
      <c r="CP84" t="s">
        <v>2190</v>
      </c>
      <c r="CR84" t="s">
        <v>2188</v>
      </c>
      <c r="CS84">
        <v>1</v>
      </c>
      <c r="CT84">
        <v>0</v>
      </c>
      <c r="CU84">
        <v>0</v>
      </c>
      <c r="CV84" t="s">
        <v>2194</v>
      </c>
      <c r="CW84">
        <v>0</v>
      </c>
      <c r="CX84">
        <v>0</v>
      </c>
      <c r="CY84">
        <v>0</v>
      </c>
      <c r="CZ84">
        <v>1</v>
      </c>
      <c r="DA84" t="s">
        <v>2187</v>
      </c>
      <c r="DB84" t="s">
        <v>2187</v>
      </c>
      <c r="DC84" t="s">
        <v>2187</v>
      </c>
      <c r="DD84" t="s">
        <v>2187</v>
      </c>
      <c r="DF84" t="s">
        <v>2190</v>
      </c>
      <c r="DG84" t="s">
        <v>2187</v>
      </c>
      <c r="DH84" t="s">
        <v>2188</v>
      </c>
      <c r="DI84">
        <v>1</v>
      </c>
      <c r="DJ84">
        <v>0</v>
      </c>
      <c r="DK84">
        <v>0</v>
      </c>
      <c r="DL84" t="s">
        <v>2194</v>
      </c>
      <c r="DM84">
        <v>0</v>
      </c>
      <c r="DN84">
        <v>0</v>
      </c>
      <c r="DO84">
        <v>0</v>
      </c>
      <c r="DP84">
        <v>1</v>
      </c>
      <c r="DQ84" t="s">
        <v>2187</v>
      </c>
      <c r="DR84" t="s">
        <v>2187</v>
      </c>
      <c r="DS84" t="s">
        <v>2187</v>
      </c>
      <c r="DT84" t="s">
        <v>2187</v>
      </c>
      <c r="DV84" t="s">
        <v>2190</v>
      </c>
      <c r="DX84" t="s">
        <v>2188</v>
      </c>
      <c r="DY84">
        <v>1</v>
      </c>
      <c r="DZ84">
        <v>0</v>
      </c>
      <c r="EA84">
        <v>0</v>
      </c>
      <c r="EB84" t="s">
        <v>2194</v>
      </c>
      <c r="EC84">
        <v>0</v>
      </c>
      <c r="ED84">
        <v>0</v>
      </c>
      <c r="EE84">
        <v>0</v>
      </c>
      <c r="EF84">
        <v>1</v>
      </c>
      <c r="EG84" t="s">
        <v>2187</v>
      </c>
      <c r="EH84" t="s">
        <v>2187</v>
      </c>
      <c r="EI84" t="s">
        <v>2187</v>
      </c>
      <c r="EJ84" t="s">
        <v>2187</v>
      </c>
      <c r="EL84" t="s">
        <v>2190</v>
      </c>
      <c r="EM84" t="s">
        <v>2187</v>
      </c>
      <c r="EN84" t="s">
        <v>2187</v>
      </c>
      <c r="EX84" t="s">
        <v>2187</v>
      </c>
      <c r="EY84" t="s">
        <v>2187</v>
      </c>
      <c r="EZ84" t="s">
        <v>2187</v>
      </c>
      <c r="FB84" t="s">
        <v>2187</v>
      </c>
      <c r="FD84" t="s">
        <v>2187</v>
      </c>
      <c r="FN84" t="s">
        <v>2187</v>
      </c>
      <c r="FO84" t="s">
        <v>2187</v>
      </c>
      <c r="FP84" t="s">
        <v>2187</v>
      </c>
      <c r="FR84" t="s">
        <v>2187</v>
      </c>
      <c r="FT84" t="s">
        <v>2549</v>
      </c>
      <c r="FU84">
        <v>0</v>
      </c>
      <c r="FV84">
        <v>0</v>
      </c>
      <c r="FW84">
        <v>0</v>
      </c>
      <c r="FX84">
        <v>0</v>
      </c>
      <c r="FY84">
        <v>0</v>
      </c>
      <c r="FZ84">
        <v>0</v>
      </c>
      <c r="GA84">
        <v>0</v>
      </c>
      <c r="GB84">
        <v>0</v>
      </c>
      <c r="GC84">
        <v>0</v>
      </c>
      <c r="GD84">
        <v>1</v>
      </c>
      <c r="GE84">
        <v>1</v>
      </c>
      <c r="GF84">
        <v>0</v>
      </c>
      <c r="GG84">
        <v>0</v>
      </c>
      <c r="GH84">
        <v>0</v>
      </c>
      <c r="GI84">
        <v>0</v>
      </c>
      <c r="GJ84">
        <v>0</v>
      </c>
      <c r="GK84" t="s">
        <v>2187</v>
      </c>
      <c r="GM84">
        <v>1500</v>
      </c>
      <c r="GN84" t="s">
        <v>2186</v>
      </c>
      <c r="GO84" t="s">
        <v>2190</v>
      </c>
      <c r="GP84">
        <v>2000</v>
      </c>
      <c r="GR84" t="s">
        <v>2190</v>
      </c>
      <c r="GS84" t="s">
        <v>2190</v>
      </c>
      <c r="GT84">
        <v>6500</v>
      </c>
      <c r="GU84" t="s">
        <v>2186</v>
      </c>
      <c r="GV84" t="s">
        <v>2190</v>
      </c>
      <c r="GW84" t="s">
        <v>2190</v>
      </c>
      <c r="GX84">
        <v>500</v>
      </c>
      <c r="GY84" t="s">
        <v>2190</v>
      </c>
      <c r="GZ84" t="s">
        <v>2190</v>
      </c>
      <c r="HC84" t="s">
        <v>2187</v>
      </c>
      <c r="HD84" t="s">
        <v>2187</v>
      </c>
      <c r="HE84">
        <v>5500</v>
      </c>
      <c r="HG84" t="s">
        <v>2186</v>
      </c>
      <c r="HH84" t="s">
        <v>2190</v>
      </c>
      <c r="HI84">
        <v>1750</v>
      </c>
      <c r="HJ84" t="s">
        <v>2190</v>
      </c>
      <c r="HK84" t="s">
        <v>2190</v>
      </c>
      <c r="HL84">
        <v>500</v>
      </c>
      <c r="HM84" t="s">
        <v>2190</v>
      </c>
      <c r="HN84" t="s">
        <v>2190</v>
      </c>
      <c r="HO84">
        <v>1500</v>
      </c>
      <c r="HP84" t="s">
        <v>2190</v>
      </c>
      <c r="HQ84" t="s">
        <v>2190</v>
      </c>
      <c r="HR84">
        <v>1000</v>
      </c>
      <c r="HS84" t="s">
        <v>2190</v>
      </c>
      <c r="HT84" t="s">
        <v>2190</v>
      </c>
      <c r="HU84">
        <v>2500</v>
      </c>
      <c r="HV84" t="s">
        <v>2186</v>
      </c>
      <c r="HW84" t="s">
        <v>2190</v>
      </c>
      <c r="HX84">
        <v>3000</v>
      </c>
      <c r="HY84" t="s">
        <v>2186</v>
      </c>
      <c r="HZ84" t="s">
        <v>2190</v>
      </c>
      <c r="IA84">
        <v>6000</v>
      </c>
      <c r="IB84" t="s">
        <v>2190</v>
      </c>
      <c r="IC84" t="s">
        <v>2190</v>
      </c>
      <c r="ID84">
        <v>1250</v>
      </c>
      <c r="IE84" t="s">
        <v>2186</v>
      </c>
      <c r="IF84" t="s">
        <v>2190</v>
      </c>
      <c r="IG84">
        <v>2500</v>
      </c>
      <c r="IH84" t="s">
        <v>2190</v>
      </c>
      <c r="II84" t="s">
        <v>2190</v>
      </c>
      <c r="IJ84">
        <v>500</v>
      </c>
      <c r="IK84" t="s">
        <v>2190</v>
      </c>
      <c r="IL84" t="s">
        <v>2190</v>
      </c>
      <c r="IM84">
        <v>750</v>
      </c>
      <c r="IN84" t="s">
        <v>2190</v>
      </c>
      <c r="IO84" t="s">
        <v>2190</v>
      </c>
      <c r="IP84">
        <v>1250</v>
      </c>
      <c r="IQ84" t="s">
        <v>2186</v>
      </c>
      <c r="IR84" t="s">
        <v>2190</v>
      </c>
      <c r="IS84">
        <v>15</v>
      </c>
      <c r="IU84">
        <v>15</v>
      </c>
      <c r="IX84">
        <v>1250</v>
      </c>
      <c r="IY84" t="s">
        <v>2190</v>
      </c>
      <c r="IZ84" t="s">
        <v>2190</v>
      </c>
      <c r="JA84">
        <v>3000</v>
      </c>
      <c r="JB84" t="s">
        <v>2186</v>
      </c>
      <c r="JC84" t="s">
        <v>2190</v>
      </c>
      <c r="JD84">
        <v>15</v>
      </c>
      <c r="JF84">
        <v>15</v>
      </c>
      <c r="JI84">
        <v>1250</v>
      </c>
      <c r="JJ84" t="s">
        <v>2186</v>
      </c>
      <c r="JK84" t="s">
        <v>2190</v>
      </c>
      <c r="JL84">
        <v>300</v>
      </c>
      <c r="JN84" t="s">
        <v>2190</v>
      </c>
      <c r="JO84" t="s">
        <v>2190</v>
      </c>
      <c r="JP84">
        <v>1000</v>
      </c>
      <c r="JQ84" t="s">
        <v>2186</v>
      </c>
      <c r="JR84" t="s">
        <v>2190</v>
      </c>
      <c r="JS84">
        <v>15</v>
      </c>
      <c r="JU84">
        <v>15</v>
      </c>
      <c r="JZ84" t="s">
        <v>2187</v>
      </c>
      <c r="KA84" t="s">
        <v>2187</v>
      </c>
      <c r="KK84" t="s">
        <v>2187</v>
      </c>
      <c r="KL84" t="s">
        <v>2187</v>
      </c>
      <c r="KM84" t="s">
        <v>2187</v>
      </c>
      <c r="KP84" t="s">
        <v>2187</v>
      </c>
      <c r="LA84" t="s">
        <v>2187</v>
      </c>
      <c r="LB84">
        <v>1000</v>
      </c>
      <c r="LC84" t="s">
        <v>2186</v>
      </c>
      <c r="LD84" t="s">
        <v>2190</v>
      </c>
      <c r="LE84">
        <v>250</v>
      </c>
      <c r="LG84" t="s">
        <v>2186</v>
      </c>
      <c r="LH84" t="s">
        <v>2190</v>
      </c>
      <c r="LI84">
        <v>500</v>
      </c>
      <c r="LJ84" t="s">
        <v>2186</v>
      </c>
      <c r="LK84" t="s">
        <v>2186</v>
      </c>
      <c r="LL84">
        <v>1000</v>
      </c>
      <c r="LN84" t="s">
        <v>2186</v>
      </c>
      <c r="LO84" t="s">
        <v>2190</v>
      </c>
      <c r="LP84">
        <v>1000</v>
      </c>
      <c r="LQ84" t="s">
        <v>2186</v>
      </c>
      <c r="LR84" t="s">
        <v>2190</v>
      </c>
      <c r="LS84">
        <v>1000</v>
      </c>
      <c r="LT84" t="s">
        <v>2186</v>
      </c>
      <c r="LU84" t="s">
        <v>2190</v>
      </c>
      <c r="LV84">
        <v>1250</v>
      </c>
      <c r="LW84">
        <v>8</v>
      </c>
      <c r="LY84">
        <v>156.25</v>
      </c>
      <c r="MB84" t="s">
        <v>2186</v>
      </c>
      <c r="MC84" t="s">
        <v>2190</v>
      </c>
      <c r="MD84" t="s">
        <v>2197</v>
      </c>
      <c r="ME84" t="s">
        <v>2198</v>
      </c>
      <c r="MF84" t="s">
        <v>2199</v>
      </c>
      <c r="MG84" t="s">
        <v>2550</v>
      </c>
      <c r="MI84" t="s">
        <v>2201</v>
      </c>
    </row>
    <row r="85" spans="1:347" x14ac:dyDescent="0.25">
      <c r="A85" t="s">
        <v>2693</v>
      </c>
      <c r="B85" t="s">
        <v>2694</v>
      </c>
      <c r="C85" t="s">
        <v>2694</v>
      </c>
      <c r="D85" t="s">
        <v>2699</v>
      </c>
      <c r="E85" t="s">
        <v>2180</v>
      </c>
      <c r="F85" t="s">
        <v>2187</v>
      </c>
      <c r="G85" t="s">
        <v>2187</v>
      </c>
      <c r="I85" t="s">
        <v>2183</v>
      </c>
      <c r="J85" t="s">
        <v>2700</v>
      </c>
      <c r="K85">
        <v>1</v>
      </c>
      <c r="L85">
        <v>0</v>
      </c>
      <c r="M85">
        <v>1</v>
      </c>
      <c r="N85">
        <v>0</v>
      </c>
      <c r="O85">
        <v>0</v>
      </c>
      <c r="P85">
        <v>0</v>
      </c>
      <c r="Q85">
        <v>0</v>
      </c>
      <c r="R85">
        <v>0</v>
      </c>
      <c r="S85">
        <v>0</v>
      </c>
      <c r="T85">
        <v>0</v>
      </c>
      <c r="U85">
        <v>0</v>
      </c>
      <c r="V85">
        <v>0</v>
      </c>
      <c r="W85">
        <v>0</v>
      </c>
      <c r="X85">
        <v>0</v>
      </c>
      <c r="Y85">
        <v>1</v>
      </c>
      <c r="Z85">
        <v>0</v>
      </c>
      <c r="AA85">
        <v>0</v>
      </c>
      <c r="AB85">
        <v>0</v>
      </c>
      <c r="AC85">
        <v>1</v>
      </c>
      <c r="AD85">
        <v>0</v>
      </c>
      <c r="AE85">
        <v>1</v>
      </c>
      <c r="AF85">
        <v>1</v>
      </c>
      <c r="AG85">
        <v>0</v>
      </c>
      <c r="AH85">
        <v>0</v>
      </c>
      <c r="AI85">
        <v>0</v>
      </c>
      <c r="AJ85">
        <v>0</v>
      </c>
      <c r="AK85" t="s">
        <v>2596</v>
      </c>
      <c r="AL85">
        <v>1</v>
      </c>
      <c r="AM85">
        <v>1</v>
      </c>
      <c r="AN85">
        <v>0</v>
      </c>
      <c r="AO85">
        <v>0</v>
      </c>
      <c r="AP85">
        <v>1</v>
      </c>
      <c r="AQ85">
        <v>1</v>
      </c>
      <c r="AR85">
        <v>0</v>
      </c>
      <c r="AS85">
        <v>0</v>
      </c>
      <c r="AT85" t="s">
        <v>2190</v>
      </c>
      <c r="AV85" t="s">
        <v>2187</v>
      </c>
      <c r="AZ85" t="s">
        <v>2187</v>
      </c>
      <c r="BE85" t="s">
        <v>2187</v>
      </c>
      <c r="BF85" t="s">
        <v>2187</v>
      </c>
      <c r="BG85" t="s">
        <v>2187</v>
      </c>
      <c r="BH85" t="s">
        <v>2187</v>
      </c>
      <c r="BJ85" t="s">
        <v>2187</v>
      </c>
      <c r="BK85" t="s">
        <v>2187</v>
      </c>
      <c r="BL85" t="s">
        <v>2191</v>
      </c>
      <c r="BM85">
        <v>0</v>
      </c>
      <c r="BN85">
        <v>0</v>
      </c>
      <c r="BO85">
        <v>1</v>
      </c>
      <c r="BP85" t="s">
        <v>2187</v>
      </c>
      <c r="BV85" t="s">
        <v>2701</v>
      </c>
      <c r="BW85" t="s">
        <v>2702</v>
      </c>
      <c r="BX85" t="s">
        <v>2702</v>
      </c>
      <c r="BY85" t="s">
        <v>2187</v>
      </c>
      <c r="BZ85" t="s">
        <v>2190</v>
      </c>
      <c r="CA85" t="s">
        <v>2187</v>
      </c>
      <c r="CB85" t="s">
        <v>2191</v>
      </c>
      <c r="CC85">
        <v>0</v>
      </c>
      <c r="CD85">
        <v>0</v>
      </c>
      <c r="CE85">
        <v>1</v>
      </c>
      <c r="CF85" t="s">
        <v>2187</v>
      </c>
      <c r="CK85" t="s">
        <v>2187</v>
      </c>
      <c r="CL85" t="s">
        <v>2701</v>
      </c>
      <c r="CM85" t="s">
        <v>2703</v>
      </c>
      <c r="CN85" t="s">
        <v>2703</v>
      </c>
      <c r="CO85" t="s">
        <v>2187</v>
      </c>
      <c r="CP85" t="s">
        <v>2190</v>
      </c>
      <c r="CR85" t="s">
        <v>2187</v>
      </c>
      <c r="CV85" t="s">
        <v>2187</v>
      </c>
      <c r="DA85" t="s">
        <v>2187</v>
      </c>
      <c r="DB85" t="s">
        <v>2187</v>
      </c>
      <c r="DC85" t="s">
        <v>2187</v>
      </c>
      <c r="DD85" t="s">
        <v>2187</v>
      </c>
      <c r="DF85" t="s">
        <v>2187</v>
      </c>
      <c r="DG85" t="s">
        <v>2187</v>
      </c>
      <c r="DH85" t="s">
        <v>2187</v>
      </c>
      <c r="DL85" t="s">
        <v>2187</v>
      </c>
      <c r="DQ85" t="s">
        <v>2187</v>
      </c>
      <c r="DR85" t="s">
        <v>2187</v>
      </c>
      <c r="DS85" t="s">
        <v>2187</v>
      </c>
      <c r="DT85" t="s">
        <v>2187</v>
      </c>
      <c r="DV85" t="s">
        <v>2187</v>
      </c>
      <c r="DX85" t="s">
        <v>2188</v>
      </c>
      <c r="DY85">
        <v>1</v>
      </c>
      <c r="DZ85">
        <v>0</v>
      </c>
      <c r="EA85">
        <v>0</v>
      </c>
      <c r="EB85" t="s">
        <v>2704</v>
      </c>
      <c r="EC85">
        <v>0</v>
      </c>
      <c r="ED85">
        <v>1</v>
      </c>
      <c r="EE85">
        <v>0</v>
      </c>
      <c r="EF85">
        <v>0</v>
      </c>
      <c r="EG85" t="s">
        <v>2187</v>
      </c>
      <c r="EH85" t="s">
        <v>2187</v>
      </c>
      <c r="EI85" t="s">
        <v>2187</v>
      </c>
      <c r="EJ85" t="s">
        <v>2187</v>
      </c>
      <c r="EL85" t="s">
        <v>2190</v>
      </c>
      <c r="EM85" t="s">
        <v>2187</v>
      </c>
      <c r="EN85" t="s">
        <v>2187</v>
      </c>
      <c r="EX85" t="s">
        <v>2187</v>
      </c>
      <c r="EY85" t="s">
        <v>2187</v>
      </c>
      <c r="EZ85" t="s">
        <v>2187</v>
      </c>
      <c r="FB85" t="s">
        <v>2187</v>
      </c>
      <c r="FD85" t="s">
        <v>2187</v>
      </c>
      <c r="FN85" t="s">
        <v>2187</v>
      </c>
      <c r="FO85" t="s">
        <v>2187</v>
      </c>
      <c r="FP85" t="s">
        <v>2187</v>
      </c>
      <c r="FR85" t="s">
        <v>2187</v>
      </c>
      <c r="FT85" t="s">
        <v>2441</v>
      </c>
      <c r="FU85">
        <v>0</v>
      </c>
      <c r="FV85">
        <v>0</v>
      </c>
      <c r="FW85">
        <v>0</v>
      </c>
      <c r="FX85">
        <v>0</v>
      </c>
      <c r="FY85">
        <v>1</v>
      </c>
      <c r="FZ85">
        <v>0</v>
      </c>
      <c r="GA85">
        <v>1</v>
      </c>
      <c r="GB85">
        <v>0</v>
      </c>
      <c r="GC85">
        <v>0</v>
      </c>
      <c r="GD85">
        <v>0</v>
      </c>
      <c r="GE85">
        <v>0</v>
      </c>
      <c r="GF85">
        <v>0</v>
      </c>
      <c r="GG85">
        <v>0</v>
      </c>
      <c r="GH85">
        <v>0</v>
      </c>
      <c r="GI85">
        <v>0</v>
      </c>
      <c r="GJ85">
        <v>0</v>
      </c>
      <c r="GK85" t="s">
        <v>2187</v>
      </c>
      <c r="GM85">
        <v>750</v>
      </c>
      <c r="GN85" t="s">
        <v>2186</v>
      </c>
      <c r="GO85" t="s">
        <v>2190</v>
      </c>
      <c r="GR85" t="s">
        <v>2187</v>
      </c>
      <c r="GS85" t="s">
        <v>2187</v>
      </c>
      <c r="GT85">
        <v>6000</v>
      </c>
      <c r="GU85" t="s">
        <v>2186</v>
      </c>
      <c r="GV85" t="s">
        <v>2186</v>
      </c>
      <c r="GW85" t="s">
        <v>2190</v>
      </c>
      <c r="GY85" t="s">
        <v>2187</v>
      </c>
      <c r="GZ85" t="s">
        <v>2187</v>
      </c>
      <c r="HC85" t="s">
        <v>2187</v>
      </c>
      <c r="HD85" t="s">
        <v>2187</v>
      </c>
      <c r="HG85" t="s">
        <v>2187</v>
      </c>
      <c r="HH85" t="s">
        <v>2187</v>
      </c>
      <c r="HJ85" t="s">
        <v>2187</v>
      </c>
      <c r="HK85" t="s">
        <v>2187</v>
      </c>
      <c r="HM85" t="s">
        <v>2187</v>
      </c>
      <c r="HN85" t="s">
        <v>2187</v>
      </c>
      <c r="HP85" t="s">
        <v>2187</v>
      </c>
      <c r="HQ85" t="s">
        <v>2187</v>
      </c>
      <c r="HS85" t="s">
        <v>2187</v>
      </c>
      <c r="HT85" t="s">
        <v>2187</v>
      </c>
      <c r="HV85" t="s">
        <v>2187</v>
      </c>
      <c r="HW85" t="s">
        <v>2187</v>
      </c>
      <c r="HY85" t="s">
        <v>2187</v>
      </c>
      <c r="HZ85" t="s">
        <v>2187</v>
      </c>
      <c r="IB85" t="s">
        <v>2187</v>
      </c>
      <c r="IC85" t="s">
        <v>2187</v>
      </c>
      <c r="IE85" t="s">
        <v>2187</v>
      </c>
      <c r="IF85" t="s">
        <v>2187</v>
      </c>
      <c r="IG85">
        <v>1000</v>
      </c>
      <c r="IH85" t="s">
        <v>2190</v>
      </c>
      <c r="II85" t="s">
        <v>2190</v>
      </c>
      <c r="IK85" t="s">
        <v>2187</v>
      </c>
      <c r="IL85" t="s">
        <v>2187</v>
      </c>
      <c r="IN85" t="s">
        <v>2187</v>
      </c>
      <c r="IO85" t="s">
        <v>2187</v>
      </c>
      <c r="IQ85" t="s">
        <v>2187</v>
      </c>
      <c r="IR85" t="s">
        <v>2187</v>
      </c>
      <c r="IX85">
        <v>1000</v>
      </c>
      <c r="IY85" t="s">
        <v>2190</v>
      </c>
      <c r="IZ85" t="s">
        <v>2190</v>
      </c>
      <c r="JB85" t="s">
        <v>2187</v>
      </c>
      <c r="JC85" t="s">
        <v>2187</v>
      </c>
      <c r="JI85">
        <v>750</v>
      </c>
      <c r="JJ85" t="s">
        <v>2190</v>
      </c>
      <c r="JK85" t="s">
        <v>2190</v>
      </c>
      <c r="JL85">
        <v>250</v>
      </c>
      <c r="JN85" t="s">
        <v>2190</v>
      </c>
      <c r="JO85" t="s">
        <v>2190</v>
      </c>
      <c r="JQ85" t="s">
        <v>2187</v>
      </c>
      <c r="JR85" t="s">
        <v>2187</v>
      </c>
      <c r="JZ85" t="s">
        <v>2187</v>
      </c>
      <c r="KA85" t="s">
        <v>2187</v>
      </c>
      <c r="KK85" t="s">
        <v>2187</v>
      </c>
      <c r="KL85" t="s">
        <v>2187</v>
      </c>
      <c r="KM85" t="s">
        <v>2187</v>
      </c>
      <c r="KP85" t="s">
        <v>2187</v>
      </c>
      <c r="LA85" t="s">
        <v>2187</v>
      </c>
      <c r="LB85">
        <v>1000</v>
      </c>
      <c r="LC85" t="s">
        <v>2190</v>
      </c>
      <c r="LD85" t="s">
        <v>2190</v>
      </c>
      <c r="LE85">
        <v>250</v>
      </c>
      <c r="LG85" t="s">
        <v>2186</v>
      </c>
      <c r="LH85" t="s">
        <v>2190</v>
      </c>
      <c r="LJ85" t="s">
        <v>2187</v>
      </c>
      <c r="LK85" t="s">
        <v>2187</v>
      </c>
      <c r="LN85" t="s">
        <v>2187</v>
      </c>
      <c r="LO85" t="s">
        <v>2187</v>
      </c>
      <c r="LP85">
        <v>1000</v>
      </c>
      <c r="LQ85" t="s">
        <v>2186</v>
      </c>
      <c r="LR85" t="s">
        <v>2190</v>
      </c>
      <c r="LS85">
        <v>1000</v>
      </c>
      <c r="LT85" t="s">
        <v>2190</v>
      </c>
      <c r="LU85" t="s">
        <v>2190</v>
      </c>
      <c r="MB85" t="s">
        <v>2187</v>
      </c>
      <c r="MC85" t="s">
        <v>2187</v>
      </c>
      <c r="MD85" t="s">
        <v>2197</v>
      </c>
      <c r="ME85" t="s">
        <v>2198</v>
      </c>
      <c r="MF85" t="s">
        <v>2199</v>
      </c>
      <c r="MG85" t="s">
        <v>2705</v>
      </c>
      <c r="MI85" t="s">
        <v>2201</v>
      </c>
    </row>
    <row r="86" spans="1:347" x14ac:dyDescent="0.25">
      <c r="A86" t="s">
        <v>2486</v>
      </c>
      <c r="B86" t="s">
        <v>2637</v>
      </c>
      <c r="C86" t="s">
        <v>2638</v>
      </c>
      <c r="D86" t="s">
        <v>2652</v>
      </c>
      <c r="E86" t="s">
        <v>2180</v>
      </c>
      <c r="F86" t="s">
        <v>2187</v>
      </c>
      <c r="G86" t="s">
        <v>2187</v>
      </c>
      <c r="I86" t="s">
        <v>2183</v>
      </c>
      <c r="J86" t="s">
        <v>2656</v>
      </c>
      <c r="K86">
        <v>0</v>
      </c>
      <c r="L86">
        <v>0</v>
      </c>
      <c r="M86">
        <v>1</v>
      </c>
      <c r="N86">
        <v>0</v>
      </c>
      <c r="O86">
        <v>0</v>
      </c>
      <c r="P86">
        <v>0</v>
      </c>
      <c r="Q86">
        <v>0</v>
      </c>
      <c r="R86">
        <v>0</v>
      </c>
      <c r="S86">
        <v>0</v>
      </c>
      <c r="T86">
        <v>0</v>
      </c>
      <c r="U86">
        <v>0</v>
      </c>
      <c r="V86">
        <v>0</v>
      </c>
      <c r="W86">
        <v>1</v>
      </c>
      <c r="X86">
        <v>0</v>
      </c>
      <c r="Y86">
        <v>0</v>
      </c>
      <c r="Z86">
        <v>0</v>
      </c>
      <c r="AA86">
        <v>0</v>
      </c>
      <c r="AB86">
        <v>1</v>
      </c>
      <c r="AC86">
        <v>1</v>
      </c>
      <c r="AD86">
        <v>1</v>
      </c>
      <c r="AE86">
        <v>0</v>
      </c>
      <c r="AF86">
        <v>1</v>
      </c>
      <c r="AG86">
        <v>0</v>
      </c>
      <c r="AH86">
        <v>1</v>
      </c>
      <c r="AI86">
        <v>0</v>
      </c>
      <c r="AJ86">
        <v>0</v>
      </c>
      <c r="AK86" t="s">
        <v>2657</v>
      </c>
      <c r="AL86">
        <v>1</v>
      </c>
      <c r="AM86">
        <v>1</v>
      </c>
      <c r="AN86">
        <v>1</v>
      </c>
      <c r="AO86">
        <v>0</v>
      </c>
      <c r="AP86">
        <v>1</v>
      </c>
      <c r="AQ86">
        <v>1</v>
      </c>
      <c r="AR86">
        <v>0</v>
      </c>
      <c r="AS86">
        <v>0</v>
      </c>
      <c r="AT86" t="s">
        <v>2190</v>
      </c>
      <c r="AV86" t="s">
        <v>2187</v>
      </c>
      <c r="AZ86" t="s">
        <v>2187</v>
      </c>
      <c r="BE86" t="s">
        <v>2187</v>
      </c>
      <c r="BF86" t="s">
        <v>2187</v>
      </c>
      <c r="BG86" t="s">
        <v>2187</v>
      </c>
      <c r="BH86" t="s">
        <v>2187</v>
      </c>
      <c r="BJ86" t="s">
        <v>2187</v>
      </c>
      <c r="BK86" t="s">
        <v>2187</v>
      </c>
      <c r="BL86" t="s">
        <v>2244</v>
      </c>
      <c r="BM86">
        <v>1</v>
      </c>
      <c r="BN86">
        <v>0</v>
      </c>
      <c r="BO86">
        <v>1</v>
      </c>
      <c r="BP86" t="s">
        <v>2194</v>
      </c>
      <c r="BQ86">
        <v>0</v>
      </c>
      <c r="BR86">
        <v>0</v>
      </c>
      <c r="BS86">
        <v>0</v>
      </c>
      <c r="BT86">
        <v>1</v>
      </c>
      <c r="BV86" t="s">
        <v>2491</v>
      </c>
      <c r="BW86" t="s">
        <v>2492</v>
      </c>
      <c r="BX86" t="s">
        <v>2492</v>
      </c>
      <c r="BY86" t="s">
        <v>2187</v>
      </c>
      <c r="BZ86" t="s">
        <v>2190</v>
      </c>
      <c r="CA86" t="s">
        <v>2187</v>
      </c>
      <c r="CB86" t="s">
        <v>2191</v>
      </c>
      <c r="CC86">
        <v>0</v>
      </c>
      <c r="CD86">
        <v>0</v>
      </c>
      <c r="CE86">
        <v>1</v>
      </c>
      <c r="CF86" t="s">
        <v>2187</v>
      </c>
      <c r="CK86" t="s">
        <v>2187</v>
      </c>
      <c r="CL86" t="s">
        <v>2325</v>
      </c>
      <c r="CM86" t="s">
        <v>2326</v>
      </c>
      <c r="CN86" t="s">
        <v>2326</v>
      </c>
      <c r="CO86" t="s">
        <v>2187</v>
      </c>
      <c r="CP86" t="s">
        <v>2190</v>
      </c>
      <c r="CR86" t="s">
        <v>2191</v>
      </c>
      <c r="CS86">
        <v>0</v>
      </c>
      <c r="CT86">
        <v>0</v>
      </c>
      <c r="CU86">
        <v>1</v>
      </c>
      <c r="CV86" t="s">
        <v>2187</v>
      </c>
      <c r="DA86" t="s">
        <v>2187</v>
      </c>
      <c r="DB86" t="s">
        <v>2325</v>
      </c>
      <c r="DC86" t="s">
        <v>2325</v>
      </c>
      <c r="DD86" t="s">
        <v>2325</v>
      </c>
      <c r="DF86" t="s">
        <v>2190</v>
      </c>
      <c r="DG86" t="s">
        <v>2187</v>
      </c>
      <c r="DH86" t="s">
        <v>2187</v>
      </c>
      <c r="DL86" t="s">
        <v>2187</v>
      </c>
      <c r="DQ86" t="s">
        <v>2187</v>
      </c>
      <c r="DR86" t="s">
        <v>2187</v>
      </c>
      <c r="DS86" t="s">
        <v>2187</v>
      </c>
      <c r="DT86" t="s">
        <v>2187</v>
      </c>
      <c r="DV86" t="s">
        <v>2187</v>
      </c>
      <c r="DX86" t="s">
        <v>2244</v>
      </c>
      <c r="DY86">
        <v>1</v>
      </c>
      <c r="DZ86">
        <v>0</v>
      </c>
      <c r="EA86">
        <v>1</v>
      </c>
      <c r="EB86" t="s">
        <v>2194</v>
      </c>
      <c r="EC86">
        <v>0</v>
      </c>
      <c r="ED86">
        <v>0</v>
      </c>
      <c r="EE86">
        <v>0</v>
      </c>
      <c r="EF86">
        <v>1</v>
      </c>
      <c r="EG86" t="s">
        <v>2187</v>
      </c>
      <c r="EH86" t="s">
        <v>2491</v>
      </c>
      <c r="EI86" t="s">
        <v>2492</v>
      </c>
      <c r="EJ86" t="s">
        <v>2492</v>
      </c>
      <c r="EL86" t="s">
        <v>2190</v>
      </c>
      <c r="EM86" t="s">
        <v>2187</v>
      </c>
      <c r="EN86" t="s">
        <v>2191</v>
      </c>
      <c r="EO86">
        <v>0</v>
      </c>
      <c r="EP86">
        <v>0</v>
      </c>
      <c r="EQ86">
        <v>1</v>
      </c>
      <c r="EX86" t="s">
        <v>2325</v>
      </c>
      <c r="EY86" t="s">
        <v>2325</v>
      </c>
      <c r="EZ86" t="s">
        <v>2325</v>
      </c>
      <c r="FB86" t="s">
        <v>2190</v>
      </c>
      <c r="FD86" t="s">
        <v>2187</v>
      </c>
      <c r="FN86" t="s">
        <v>2187</v>
      </c>
      <c r="FO86" t="s">
        <v>2187</v>
      </c>
      <c r="FP86" t="s">
        <v>2187</v>
      </c>
      <c r="FR86" t="s">
        <v>2187</v>
      </c>
      <c r="FT86" t="s">
        <v>2658</v>
      </c>
      <c r="FU86">
        <v>0</v>
      </c>
      <c r="FV86">
        <v>0</v>
      </c>
      <c r="FW86">
        <v>0</v>
      </c>
      <c r="FX86">
        <v>1</v>
      </c>
      <c r="FY86">
        <v>1</v>
      </c>
      <c r="FZ86">
        <v>0</v>
      </c>
      <c r="GA86">
        <v>0</v>
      </c>
      <c r="GB86">
        <v>0</v>
      </c>
      <c r="GC86">
        <v>0</v>
      </c>
      <c r="GD86">
        <v>1</v>
      </c>
      <c r="GE86">
        <v>1</v>
      </c>
      <c r="GF86">
        <v>1</v>
      </c>
      <c r="GG86">
        <v>0</v>
      </c>
      <c r="GH86">
        <v>0</v>
      </c>
      <c r="GI86">
        <v>0</v>
      </c>
      <c r="GJ86">
        <v>0</v>
      </c>
      <c r="GK86" t="s">
        <v>2187</v>
      </c>
      <c r="GN86" t="s">
        <v>2187</v>
      </c>
      <c r="GO86" t="s">
        <v>2187</v>
      </c>
      <c r="GR86" t="s">
        <v>2187</v>
      </c>
      <c r="GS86" t="s">
        <v>2187</v>
      </c>
      <c r="GT86">
        <v>7500</v>
      </c>
      <c r="GU86" t="s">
        <v>2186</v>
      </c>
      <c r="GV86" t="s">
        <v>2186</v>
      </c>
      <c r="GW86" t="s">
        <v>2190</v>
      </c>
      <c r="GY86" t="s">
        <v>2187</v>
      </c>
      <c r="GZ86" t="s">
        <v>2187</v>
      </c>
      <c r="HC86" t="s">
        <v>2187</v>
      </c>
      <c r="HD86" t="s">
        <v>2187</v>
      </c>
      <c r="HG86" t="s">
        <v>2187</v>
      </c>
      <c r="HH86" t="s">
        <v>2187</v>
      </c>
      <c r="HJ86" t="s">
        <v>2187</v>
      </c>
      <c r="HK86" t="s">
        <v>2187</v>
      </c>
      <c r="HM86" t="s">
        <v>2187</v>
      </c>
      <c r="HN86" t="s">
        <v>2187</v>
      </c>
      <c r="HP86" t="s">
        <v>2187</v>
      </c>
      <c r="HQ86" t="s">
        <v>2187</v>
      </c>
      <c r="HS86" t="s">
        <v>2187</v>
      </c>
      <c r="HT86" t="s">
        <v>2187</v>
      </c>
      <c r="HV86" t="s">
        <v>2187</v>
      </c>
      <c r="HW86" t="s">
        <v>2187</v>
      </c>
      <c r="HY86" t="s">
        <v>2187</v>
      </c>
      <c r="HZ86" t="s">
        <v>2187</v>
      </c>
      <c r="IA86">
        <v>5500</v>
      </c>
      <c r="IB86" t="s">
        <v>2190</v>
      </c>
      <c r="IC86" t="s">
        <v>2190</v>
      </c>
      <c r="IE86" t="s">
        <v>2187</v>
      </c>
      <c r="IF86" t="s">
        <v>2187</v>
      </c>
      <c r="IH86" t="s">
        <v>2187</v>
      </c>
      <c r="II86" t="s">
        <v>2187</v>
      </c>
      <c r="IK86" t="s">
        <v>2187</v>
      </c>
      <c r="IL86" t="s">
        <v>2187</v>
      </c>
      <c r="IN86" t="s">
        <v>2187</v>
      </c>
      <c r="IO86" t="s">
        <v>2187</v>
      </c>
      <c r="IP86">
        <v>2000</v>
      </c>
      <c r="IQ86" t="s">
        <v>2190</v>
      </c>
      <c r="IR86" t="s">
        <v>2190</v>
      </c>
      <c r="IS86">
        <v>300</v>
      </c>
      <c r="IU86">
        <v>3</v>
      </c>
      <c r="IX86">
        <v>1250</v>
      </c>
      <c r="IY86" t="s">
        <v>2190</v>
      </c>
      <c r="IZ86" t="s">
        <v>2190</v>
      </c>
      <c r="JA86">
        <v>2500</v>
      </c>
      <c r="JB86" t="s">
        <v>2190</v>
      </c>
      <c r="JC86" t="s">
        <v>2190</v>
      </c>
      <c r="JD86">
        <v>90</v>
      </c>
      <c r="JF86">
        <v>2</v>
      </c>
      <c r="JJ86" t="s">
        <v>2187</v>
      </c>
      <c r="JK86" t="s">
        <v>2187</v>
      </c>
      <c r="JL86">
        <v>500</v>
      </c>
      <c r="JN86" t="s">
        <v>2190</v>
      </c>
      <c r="JO86" t="s">
        <v>2190</v>
      </c>
      <c r="JQ86" t="s">
        <v>2187</v>
      </c>
      <c r="JR86" t="s">
        <v>2187</v>
      </c>
      <c r="JX86">
        <v>500</v>
      </c>
      <c r="JZ86" t="s">
        <v>2187</v>
      </c>
      <c r="KA86" t="s">
        <v>2187</v>
      </c>
      <c r="KK86" t="s">
        <v>2190</v>
      </c>
      <c r="KL86" t="s">
        <v>2190</v>
      </c>
      <c r="KM86" t="s">
        <v>2187</v>
      </c>
      <c r="KP86" t="s">
        <v>2187</v>
      </c>
      <c r="LA86" t="s">
        <v>2187</v>
      </c>
      <c r="LB86">
        <v>1000</v>
      </c>
      <c r="LC86" t="s">
        <v>2190</v>
      </c>
      <c r="LD86" t="s">
        <v>2190</v>
      </c>
      <c r="LE86">
        <v>250</v>
      </c>
      <c r="LG86" t="s">
        <v>2190</v>
      </c>
      <c r="LH86" t="s">
        <v>2190</v>
      </c>
      <c r="LI86">
        <v>250</v>
      </c>
      <c r="LJ86" t="s">
        <v>2190</v>
      </c>
      <c r="LK86" t="s">
        <v>2190</v>
      </c>
      <c r="LN86" t="s">
        <v>2187</v>
      </c>
      <c r="LO86" t="s">
        <v>2187</v>
      </c>
      <c r="LP86">
        <v>1000</v>
      </c>
      <c r="LQ86" t="s">
        <v>2186</v>
      </c>
      <c r="LR86" t="s">
        <v>2190</v>
      </c>
      <c r="LS86">
        <v>1000</v>
      </c>
      <c r="LT86" t="s">
        <v>2190</v>
      </c>
      <c r="LU86" t="s">
        <v>2190</v>
      </c>
      <c r="MB86" t="s">
        <v>2187</v>
      </c>
      <c r="MC86" t="s">
        <v>2187</v>
      </c>
      <c r="MD86" t="s">
        <v>2197</v>
      </c>
      <c r="ME86" t="s">
        <v>2198</v>
      </c>
      <c r="MF86" t="s">
        <v>2199</v>
      </c>
      <c r="MG86" t="s">
        <v>2659</v>
      </c>
      <c r="MI86" t="s">
        <v>2201</v>
      </c>
    </row>
    <row r="87" spans="1:347" x14ac:dyDescent="0.25">
      <c r="A87" t="s">
        <v>2693</v>
      </c>
      <c r="B87" t="s">
        <v>2747</v>
      </c>
      <c r="C87" t="s">
        <v>2747</v>
      </c>
      <c r="D87" t="s">
        <v>2765</v>
      </c>
      <c r="E87" t="s">
        <v>2180</v>
      </c>
      <c r="F87" t="s">
        <v>2181</v>
      </c>
      <c r="G87" t="s">
        <v>2777</v>
      </c>
      <c r="I87" t="s">
        <v>2183</v>
      </c>
      <c r="J87" t="s">
        <v>2272</v>
      </c>
      <c r="K87">
        <v>1</v>
      </c>
      <c r="L87">
        <v>0</v>
      </c>
      <c r="M87">
        <v>1</v>
      </c>
      <c r="N87">
        <v>0</v>
      </c>
      <c r="O87">
        <v>0</v>
      </c>
      <c r="P87">
        <v>1</v>
      </c>
      <c r="Q87">
        <v>0</v>
      </c>
      <c r="R87">
        <v>0</v>
      </c>
      <c r="S87">
        <v>0</v>
      </c>
      <c r="T87">
        <v>0</v>
      </c>
      <c r="U87">
        <v>1</v>
      </c>
      <c r="V87">
        <v>1</v>
      </c>
      <c r="W87">
        <v>1</v>
      </c>
      <c r="X87">
        <v>0</v>
      </c>
      <c r="Y87">
        <v>0</v>
      </c>
      <c r="Z87">
        <v>0</v>
      </c>
      <c r="AA87">
        <v>0</v>
      </c>
      <c r="AB87">
        <v>1</v>
      </c>
      <c r="AC87">
        <v>1</v>
      </c>
      <c r="AD87">
        <v>1</v>
      </c>
      <c r="AE87">
        <v>1</v>
      </c>
      <c r="AF87">
        <v>1</v>
      </c>
      <c r="AG87">
        <v>1</v>
      </c>
      <c r="AH87">
        <v>1</v>
      </c>
      <c r="AI87">
        <v>0</v>
      </c>
      <c r="AJ87">
        <v>0</v>
      </c>
      <c r="AK87" t="s">
        <v>2332</v>
      </c>
      <c r="AL87">
        <v>1</v>
      </c>
      <c r="AM87">
        <v>1</v>
      </c>
      <c r="AN87">
        <v>1</v>
      </c>
      <c r="AO87">
        <v>1</v>
      </c>
      <c r="AP87">
        <v>1</v>
      </c>
      <c r="AQ87">
        <v>1</v>
      </c>
      <c r="AR87">
        <v>1</v>
      </c>
      <c r="AS87">
        <v>0</v>
      </c>
      <c r="AT87" t="s">
        <v>2190</v>
      </c>
      <c r="AV87" t="s">
        <v>2187</v>
      </c>
      <c r="AZ87" t="s">
        <v>2187</v>
      </c>
      <c r="BE87" t="s">
        <v>2187</v>
      </c>
      <c r="BF87" t="s">
        <v>2187</v>
      </c>
      <c r="BG87" t="s">
        <v>2187</v>
      </c>
      <c r="BH87" t="s">
        <v>2187</v>
      </c>
      <c r="BJ87" t="s">
        <v>2187</v>
      </c>
      <c r="BK87" t="s">
        <v>2187</v>
      </c>
      <c r="BL87" t="s">
        <v>2195</v>
      </c>
      <c r="BM87">
        <v>0</v>
      </c>
      <c r="BN87">
        <v>1</v>
      </c>
      <c r="BO87">
        <v>0</v>
      </c>
      <c r="BP87" t="s">
        <v>2187</v>
      </c>
      <c r="BV87" t="s">
        <v>2187</v>
      </c>
      <c r="BW87" t="s">
        <v>2187</v>
      </c>
      <c r="BX87" t="s">
        <v>2187</v>
      </c>
      <c r="BY87" t="s">
        <v>2187</v>
      </c>
      <c r="BZ87" t="s">
        <v>2190</v>
      </c>
      <c r="CA87" t="s">
        <v>2187</v>
      </c>
      <c r="CB87" t="s">
        <v>2195</v>
      </c>
      <c r="CC87">
        <v>0</v>
      </c>
      <c r="CD87">
        <v>1</v>
      </c>
      <c r="CE87">
        <v>0</v>
      </c>
      <c r="CF87" t="s">
        <v>2187</v>
      </c>
      <c r="CK87" t="s">
        <v>2187</v>
      </c>
      <c r="CL87" t="s">
        <v>2187</v>
      </c>
      <c r="CM87" t="s">
        <v>2187</v>
      </c>
      <c r="CN87" t="s">
        <v>2187</v>
      </c>
      <c r="CO87" t="s">
        <v>2187</v>
      </c>
      <c r="CP87" t="s">
        <v>2190</v>
      </c>
      <c r="CR87" t="s">
        <v>2195</v>
      </c>
      <c r="CS87">
        <v>0</v>
      </c>
      <c r="CT87">
        <v>1</v>
      </c>
      <c r="CU87">
        <v>0</v>
      </c>
      <c r="CV87" t="s">
        <v>2187</v>
      </c>
      <c r="DA87" t="s">
        <v>2187</v>
      </c>
      <c r="DB87" t="s">
        <v>2187</v>
      </c>
      <c r="DC87" t="s">
        <v>2187</v>
      </c>
      <c r="DD87" t="s">
        <v>2187</v>
      </c>
      <c r="DF87" t="s">
        <v>2190</v>
      </c>
      <c r="DG87" t="s">
        <v>2187</v>
      </c>
      <c r="DH87" t="s">
        <v>2195</v>
      </c>
      <c r="DI87">
        <v>0</v>
      </c>
      <c r="DJ87">
        <v>1</v>
      </c>
      <c r="DK87">
        <v>0</v>
      </c>
      <c r="DL87" t="s">
        <v>2187</v>
      </c>
      <c r="DQ87" t="s">
        <v>2187</v>
      </c>
      <c r="DR87" t="s">
        <v>2187</v>
      </c>
      <c r="DS87" t="s">
        <v>2187</v>
      </c>
      <c r="DT87" t="s">
        <v>2187</v>
      </c>
      <c r="DV87" t="s">
        <v>2190</v>
      </c>
      <c r="DX87" t="s">
        <v>2195</v>
      </c>
      <c r="DY87">
        <v>0</v>
      </c>
      <c r="DZ87">
        <v>1</v>
      </c>
      <c r="EA87">
        <v>0</v>
      </c>
      <c r="EB87" t="s">
        <v>2187</v>
      </c>
      <c r="EG87" t="s">
        <v>2187</v>
      </c>
      <c r="EH87" t="s">
        <v>2187</v>
      </c>
      <c r="EI87" t="s">
        <v>2187</v>
      </c>
      <c r="EJ87" t="s">
        <v>2187</v>
      </c>
      <c r="EL87" t="s">
        <v>2190</v>
      </c>
      <c r="EM87" t="s">
        <v>2187</v>
      </c>
      <c r="EN87" t="s">
        <v>2195</v>
      </c>
      <c r="EO87">
        <v>0</v>
      </c>
      <c r="EP87">
        <v>1</v>
      </c>
      <c r="EQ87">
        <v>0</v>
      </c>
      <c r="EX87" t="s">
        <v>2187</v>
      </c>
      <c r="EY87" t="s">
        <v>2187</v>
      </c>
      <c r="EZ87" t="s">
        <v>2187</v>
      </c>
      <c r="FB87" t="s">
        <v>2190</v>
      </c>
      <c r="FD87" t="s">
        <v>2187</v>
      </c>
      <c r="FN87" t="s">
        <v>2187</v>
      </c>
      <c r="FO87" t="s">
        <v>2187</v>
      </c>
      <c r="FP87" t="s">
        <v>2187</v>
      </c>
      <c r="FR87" t="s">
        <v>2187</v>
      </c>
      <c r="FT87" t="s">
        <v>2230</v>
      </c>
      <c r="FU87">
        <v>0</v>
      </c>
      <c r="FV87">
        <v>0</v>
      </c>
      <c r="FW87">
        <v>0</v>
      </c>
      <c r="FX87">
        <v>0</v>
      </c>
      <c r="FY87">
        <v>0</v>
      </c>
      <c r="FZ87">
        <v>0</v>
      </c>
      <c r="GA87">
        <v>0</v>
      </c>
      <c r="GB87">
        <v>0</v>
      </c>
      <c r="GC87">
        <v>0</v>
      </c>
      <c r="GD87">
        <v>0</v>
      </c>
      <c r="GE87">
        <v>0</v>
      </c>
      <c r="GF87">
        <v>0</v>
      </c>
      <c r="GG87">
        <v>1</v>
      </c>
      <c r="GH87">
        <v>0</v>
      </c>
      <c r="GI87">
        <v>0</v>
      </c>
      <c r="GJ87">
        <v>0</v>
      </c>
      <c r="GK87" t="s">
        <v>2187</v>
      </c>
      <c r="GM87">
        <v>1500</v>
      </c>
      <c r="GN87" t="s">
        <v>2186</v>
      </c>
      <c r="GO87" t="s">
        <v>2190</v>
      </c>
      <c r="GR87" t="s">
        <v>2187</v>
      </c>
      <c r="GS87" t="s">
        <v>2187</v>
      </c>
      <c r="GT87">
        <v>7500</v>
      </c>
      <c r="GU87" t="s">
        <v>2186</v>
      </c>
      <c r="GV87" t="s">
        <v>2186</v>
      </c>
      <c r="GW87" t="s">
        <v>2190</v>
      </c>
      <c r="GY87" t="s">
        <v>2187</v>
      </c>
      <c r="GZ87" t="s">
        <v>2187</v>
      </c>
      <c r="HC87" t="s">
        <v>2187</v>
      </c>
      <c r="HD87" t="s">
        <v>2187</v>
      </c>
      <c r="HE87">
        <v>5500</v>
      </c>
      <c r="HG87" t="s">
        <v>2186</v>
      </c>
      <c r="HH87" t="s">
        <v>2190</v>
      </c>
      <c r="HJ87" t="s">
        <v>2187</v>
      </c>
      <c r="HK87" t="s">
        <v>2187</v>
      </c>
      <c r="HM87" t="s">
        <v>2187</v>
      </c>
      <c r="HN87" t="s">
        <v>2187</v>
      </c>
      <c r="HP87" t="s">
        <v>2187</v>
      </c>
      <c r="HQ87" t="s">
        <v>2187</v>
      </c>
      <c r="HS87" t="s">
        <v>2187</v>
      </c>
      <c r="HT87" t="s">
        <v>2187</v>
      </c>
      <c r="HU87">
        <v>2500</v>
      </c>
      <c r="HV87" t="s">
        <v>2186</v>
      </c>
      <c r="HW87" t="s">
        <v>2190</v>
      </c>
      <c r="HX87">
        <v>2000</v>
      </c>
      <c r="HY87" t="s">
        <v>2186</v>
      </c>
      <c r="HZ87" t="s">
        <v>2190</v>
      </c>
      <c r="IA87">
        <v>6000</v>
      </c>
      <c r="IB87" t="s">
        <v>2186</v>
      </c>
      <c r="IC87" t="s">
        <v>2190</v>
      </c>
      <c r="IE87" t="s">
        <v>2187</v>
      </c>
      <c r="IF87" t="s">
        <v>2187</v>
      </c>
      <c r="IH87" t="s">
        <v>2187</v>
      </c>
      <c r="II87" t="s">
        <v>2187</v>
      </c>
      <c r="IK87" t="s">
        <v>2187</v>
      </c>
      <c r="IL87" t="s">
        <v>2187</v>
      </c>
      <c r="IN87" t="s">
        <v>2187</v>
      </c>
      <c r="IO87" t="s">
        <v>2187</v>
      </c>
      <c r="IP87">
        <v>2000</v>
      </c>
      <c r="IQ87" t="s">
        <v>2186</v>
      </c>
      <c r="IR87" t="s">
        <v>2190</v>
      </c>
      <c r="IS87">
        <v>5</v>
      </c>
      <c r="IU87">
        <v>1</v>
      </c>
      <c r="IX87">
        <v>1250</v>
      </c>
      <c r="IY87" t="s">
        <v>2186</v>
      </c>
      <c r="IZ87" t="s">
        <v>2190</v>
      </c>
      <c r="JA87">
        <v>3000</v>
      </c>
      <c r="JB87" t="s">
        <v>2186</v>
      </c>
      <c r="JC87" t="s">
        <v>2190</v>
      </c>
      <c r="JD87">
        <v>5</v>
      </c>
      <c r="JF87">
        <v>1</v>
      </c>
      <c r="JI87">
        <v>1500</v>
      </c>
      <c r="JJ87" t="s">
        <v>2186</v>
      </c>
      <c r="JK87" t="s">
        <v>2190</v>
      </c>
      <c r="JL87">
        <v>1000</v>
      </c>
      <c r="JN87" t="s">
        <v>2186</v>
      </c>
      <c r="JO87" t="s">
        <v>2190</v>
      </c>
      <c r="JP87">
        <v>1500</v>
      </c>
      <c r="JQ87" t="s">
        <v>2186</v>
      </c>
      <c r="JR87" t="s">
        <v>2190</v>
      </c>
      <c r="JS87">
        <v>5</v>
      </c>
      <c r="JU87">
        <v>1</v>
      </c>
      <c r="JX87">
        <v>100</v>
      </c>
      <c r="JZ87" t="s">
        <v>2187</v>
      </c>
      <c r="KA87" t="s">
        <v>2187</v>
      </c>
      <c r="KK87" t="s">
        <v>2190</v>
      </c>
      <c r="KL87" t="s">
        <v>2190</v>
      </c>
      <c r="KM87" t="s">
        <v>2187</v>
      </c>
      <c r="KP87" t="s">
        <v>2187</v>
      </c>
      <c r="LA87" t="s">
        <v>2187</v>
      </c>
      <c r="LB87">
        <v>2000</v>
      </c>
      <c r="LC87" t="s">
        <v>2186</v>
      </c>
      <c r="LD87" t="s">
        <v>2190</v>
      </c>
      <c r="LE87">
        <v>250</v>
      </c>
      <c r="LG87" t="s">
        <v>2186</v>
      </c>
      <c r="LH87" t="s">
        <v>2190</v>
      </c>
      <c r="LI87">
        <v>750</v>
      </c>
      <c r="LJ87" t="s">
        <v>2186</v>
      </c>
      <c r="LK87" t="s">
        <v>2190</v>
      </c>
      <c r="LL87">
        <v>2000</v>
      </c>
      <c r="LN87" t="s">
        <v>2186</v>
      </c>
      <c r="LO87" t="s">
        <v>2190</v>
      </c>
      <c r="LP87">
        <v>2500</v>
      </c>
      <c r="LQ87" t="s">
        <v>2186</v>
      </c>
      <c r="LR87" t="s">
        <v>2190</v>
      </c>
      <c r="LS87">
        <v>2500</v>
      </c>
      <c r="LT87" t="s">
        <v>2186</v>
      </c>
      <c r="LU87" t="s">
        <v>2190</v>
      </c>
      <c r="LV87">
        <v>3000</v>
      </c>
      <c r="LW87">
        <v>16</v>
      </c>
      <c r="LY87">
        <v>187.5</v>
      </c>
      <c r="MB87" t="s">
        <v>2186</v>
      </c>
      <c r="MC87" t="s">
        <v>2190</v>
      </c>
      <c r="MD87" t="s">
        <v>2197</v>
      </c>
      <c r="ME87" t="s">
        <v>2198</v>
      </c>
      <c r="MF87" t="s">
        <v>2199</v>
      </c>
      <c r="MG87" t="s">
        <v>2778</v>
      </c>
      <c r="MI87" t="s">
        <v>2201</v>
      </c>
    </row>
    <row r="88" spans="1:347" x14ac:dyDescent="0.25">
      <c r="A88" t="s">
        <v>2443</v>
      </c>
      <c r="B88" t="s">
        <v>2444</v>
      </c>
      <c r="C88" t="s">
        <v>2450</v>
      </c>
      <c r="D88" t="s">
        <v>2451</v>
      </c>
      <c r="E88" t="s">
        <v>2180</v>
      </c>
      <c r="F88" t="s">
        <v>2187</v>
      </c>
      <c r="G88" t="s">
        <v>2187</v>
      </c>
      <c r="I88" t="s">
        <v>2183</v>
      </c>
      <c r="J88" t="s">
        <v>2452</v>
      </c>
      <c r="K88">
        <v>1</v>
      </c>
      <c r="L88">
        <v>0</v>
      </c>
      <c r="M88">
        <v>1</v>
      </c>
      <c r="N88">
        <v>1</v>
      </c>
      <c r="O88">
        <v>0</v>
      </c>
      <c r="P88">
        <v>1</v>
      </c>
      <c r="Q88">
        <v>1</v>
      </c>
      <c r="R88">
        <v>1</v>
      </c>
      <c r="S88">
        <v>1</v>
      </c>
      <c r="T88">
        <v>0</v>
      </c>
      <c r="U88">
        <v>0</v>
      </c>
      <c r="V88">
        <v>1</v>
      </c>
      <c r="W88">
        <v>1</v>
      </c>
      <c r="X88">
        <v>1</v>
      </c>
      <c r="Y88">
        <v>0</v>
      </c>
      <c r="Z88">
        <v>1</v>
      </c>
      <c r="AA88">
        <v>1</v>
      </c>
      <c r="AB88">
        <v>1</v>
      </c>
      <c r="AC88">
        <v>1</v>
      </c>
      <c r="AD88">
        <v>1</v>
      </c>
      <c r="AE88">
        <v>1</v>
      </c>
      <c r="AF88">
        <v>1</v>
      </c>
      <c r="AG88">
        <v>0</v>
      </c>
      <c r="AH88">
        <v>1</v>
      </c>
      <c r="AI88">
        <v>0</v>
      </c>
      <c r="AJ88">
        <v>0</v>
      </c>
      <c r="AK88" t="s">
        <v>2217</v>
      </c>
      <c r="AL88">
        <v>1</v>
      </c>
      <c r="AM88">
        <v>1</v>
      </c>
      <c r="AN88">
        <v>1</v>
      </c>
      <c r="AO88">
        <v>1</v>
      </c>
      <c r="AP88">
        <v>1</v>
      </c>
      <c r="AQ88">
        <v>1</v>
      </c>
      <c r="AR88">
        <v>1</v>
      </c>
      <c r="AS88">
        <v>0</v>
      </c>
      <c r="AT88" t="s">
        <v>2190</v>
      </c>
      <c r="AV88" t="s">
        <v>2191</v>
      </c>
      <c r="AW88">
        <v>0</v>
      </c>
      <c r="AX88">
        <v>0</v>
      </c>
      <c r="AY88">
        <v>1</v>
      </c>
      <c r="AZ88" t="s">
        <v>2187</v>
      </c>
      <c r="BE88" t="s">
        <v>2187</v>
      </c>
      <c r="BF88" t="s">
        <v>2447</v>
      </c>
      <c r="BG88" t="s">
        <v>2453</v>
      </c>
      <c r="BH88" t="s">
        <v>2453</v>
      </c>
      <c r="BJ88" t="s">
        <v>2190</v>
      </c>
      <c r="BK88" t="s">
        <v>2187</v>
      </c>
      <c r="BL88" t="s">
        <v>2188</v>
      </c>
      <c r="BM88">
        <v>1</v>
      </c>
      <c r="BN88">
        <v>0</v>
      </c>
      <c r="BO88">
        <v>0</v>
      </c>
      <c r="BP88" t="s">
        <v>2194</v>
      </c>
      <c r="BQ88">
        <v>0</v>
      </c>
      <c r="BR88">
        <v>0</v>
      </c>
      <c r="BS88">
        <v>0</v>
      </c>
      <c r="BT88">
        <v>1</v>
      </c>
      <c r="BV88" t="s">
        <v>2187</v>
      </c>
      <c r="BW88" t="s">
        <v>2187</v>
      </c>
      <c r="BX88" t="s">
        <v>2187</v>
      </c>
      <c r="BY88" t="s">
        <v>2187</v>
      </c>
      <c r="BZ88" t="s">
        <v>2190</v>
      </c>
      <c r="CA88" t="s">
        <v>2187</v>
      </c>
      <c r="CB88" t="s">
        <v>2191</v>
      </c>
      <c r="CC88">
        <v>0</v>
      </c>
      <c r="CD88">
        <v>0</v>
      </c>
      <c r="CE88">
        <v>1</v>
      </c>
      <c r="CF88" t="s">
        <v>2187</v>
      </c>
      <c r="CK88" t="s">
        <v>2187</v>
      </c>
      <c r="CL88" t="s">
        <v>2447</v>
      </c>
      <c r="CM88" t="s">
        <v>2447</v>
      </c>
      <c r="CN88" t="s">
        <v>2447</v>
      </c>
      <c r="CO88" t="s">
        <v>2187</v>
      </c>
      <c r="CP88" t="s">
        <v>2190</v>
      </c>
      <c r="CR88" t="s">
        <v>2188</v>
      </c>
      <c r="CS88">
        <v>1</v>
      </c>
      <c r="CT88">
        <v>0</v>
      </c>
      <c r="CU88">
        <v>0</v>
      </c>
      <c r="CV88" t="s">
        <v>2194</v>
      </c>
      <c r="CW88">
        <v>0</v>
      </c>
      <c r="CX88">
        <v>0</v>
      </c>
      <c r="CY88">
        <v>0</v>
      </c>
      <c r="CZ88">
        <v>1</v>
      </c>
      <c r="DA88" t="s">
        <v>2187</v>
      </c>
      <c r="DB88" t="s">
        <v>2187</v>
      </c>
      <c r="DC88" t="s">
        <v>2187</v>
      </c>
      <c r="DD88" t="s">
        <v>2187</v>
      </c>
      <c r="DF88" t="s">
        <v>2190</v>
      </c>
      <c r="DG88" t="s">
        <v>2187</v>
      </c>
      <c r="DH88" t="s">
        <v>2187</v>
      </c>
      <c r="DL88" t="s">
        <v>2187</v>
      </c>
      <c r="DQ88" t="s">
        <v>2187</v>
      </c>
      <c r="DR88" t="s">
        <v>2187</v>
      </c>
      <c r="DS88" t="s">
        <v>2187</v>
      </c>
      <c r="DT88" t="s">
        <v>2187</v>
      </c>
      <c r="DV88" t="s">
        <v>2187</v>
      </c>
      <c r="DX88" t="s">
        <v>2188</v>
      </c>
      <c r="DY88">
        <v>1</v>
      </c>
      <c r="DZ88">
        <v>0</v>
      </c>
      <c r="EA88">
        <v>0</v>
      </c>
      <c r="EB88" t="s">
        <v>2194</v>
      </c>
      <c r="EC88">
        <v>0</v>
      </c>
      <c r="ED88">
        <v>0</v>
      </c>
      <c r="EE88">
        <v>0</v>
      </c>
      <c r="EF88">
        <v>1</v>
      </c>
      <c r="EG88" t="s">
        <v>2187</v>
      </c>
      <c r="EH88" t="s">
        <v>2187</v>
      </c>
      <c r="EI88" t="s">
        <v>2187</v>
      </c>
      <c r="EJ88" t="s">
        <v>2187</v>
      </c>
      <c r="EL88" t="s">
        <v>2190</v>
      </c>
      <c r="EM88" t="s">
        <v>2187</v>
      </c>
      <c r="EN88" t="s">
        <v>2191</v>
      </c>
      <c r="EO88">
        <v>0</v>
      </c>
      <c r="EP88">
        <v>0</v>
      </c>
      <c r="EQ88">
        <v>1</v>
      </c>
      <c r="EX88" t="s">
        <v>2447</v>
      </c>
      <c r="EY88" t="s">
        <v>2447</v>
      </c>
      <c r="EZ88" t="s">
        <v>2447</v>
      </c>
      <c r="FB88" t="s">
        <v>2190</v>
      </c>
      <c r="FD88" t="s">
        <v>2187</v>
      </c>
      <c r="FN88" t="s">
        <v>2187</v>
      </c>
      <c r="FO88" t="s">
        <v>2187</v>
      </c>
      <c r="FP88" t="s">
        <v>2187</v>
      </c>
      <c r="FR88" t="s">
        <v>2187</v>
      </c>
      <c r="FT88" t="s">
        <v>2454</v>
      </c>
      <c r="FU88">
        <v>1</v>
      </c>
      <c r="FV88">
        <v>0</v>
      </c>
      <c r="FW88">
        <v>0</v>
      </c>
      <c r="FX88">
        <v>0</v>
      </c>
      <c r="FY88">
        <v>0</v>
      </c>
      <c r="FZ88">
        <v>1</v>
      </c>
      <c r="GA88">
        <v>0</v>
      </c>
      <c r="GB88">
        <v>1</v>
      </c>
      <c r="GC88">
        <v>0</v>
      </c>
      <c r="GD88">
        <v>0</v>
      </c>
      <c r="GE88">
        <v>1</v>
      </c>
      <c r="GF88">
        <v>1</v>
      </c>
      <c r="GG88">
        <v>0</v>
      </c>
      <c r="GH88">
        <v>0</v>
      </c>
      <c r="GI88">
        <v>0</v>
      </c>
      <c r="GJ88">
        <v>0</v>
      </c>
      <c r="GK88" t="s">
        <v>2187</v>
      </c>
      <c r="GM88">
        <v>1500</v>
      </c>
      <c r="GN88" t="s">
        <v>2186</v>
      </c>
      <c r="GO88" t="s">
        <v>2190</v>
      </c>
      <c r="GR88" t="s">
        <v>2187</v>
      </c>
      <c r="GS88" t="s">
        <v>2187</v>
      </c>
      <c r="GT88">
        <v>6000</v>
      </c>
      <c r="GU88" t="s">
        <v>2186</v>
      </c>
      <c r="GV88" t="s">
        <v>2186</v>
      </c>
      <c r="GW88" t="s">
        <v>2190</v>
      </c>
      <c r="GX88">
        <v>500</v>
      </c>
      <c r="GY88" t="s">
        <v>2190</v>
      </c>
      <c r="GZ88" t="s">
        <v>2190</v>
      </c>
      <c r="HC88" t="s">
        <v>2187</v>
      </c>
      <c r="HD88" t="s">
        <v>2187</v>
      </c>
      <c r="HE88">
        <v>5000</v>
      </c>
      <c r="HG88" t="s">
        <v>2186</v>
      </c>
      <c r="HH88" t="s">
        <v>2190</v>
      </c>
      <c r="HI88">
        <v>1000</v>
      </c>
      <c r="HJ88" t="s">
        <v>2190</v>
      </c>
      <c r="HK88" t="s">
        <v>2190</v>
      </c>
      <c r="HL88">
        <v>350</v>
      </c>
      <c r="HM88" t="s">
        <v>2190</v>
      </c>
      <c r="HN88" t="s">
        <v>2190</v>
      </c>
      <c r="HO88">
        <v>750</v>
      </c>
      <c r="HP88" t="s">
        <v>2186</v>
      </c>
      <c r="HQ88" t="s">
        <v>2190</v>
      </c>
      <c r="HS88" t="s">
        <v>2187</v>
      </c>
      <c r="HT88" t="s">
        <v>2187</v>
      </c>
      <c r="HV88" t="s">
        <v>2187</v>
      </c>
      <c r="HW88" t="s">
        <v>2187</v>
      </c>
      <c r="HX88">
        <v>2500</v>
      </c>
      <c r="HY88" t="s">
        <v>2186</v>
      </c>
      <c r="HZ88" t="s">
        <v>2190</v>
      </c>
      <c r="IA88">
        <v>5500</v>
      </c>
      <c r="IB88" t="s">
        <v>2190</v>
      </c>
      <c r="IC88" t="s">
        <v>2190</v>
      </c>
      <c r="ID88">
        <v>1500</v>
      </c>
      <c r="IE88" t="s">
        <v>2190</v>
      </c>
      <c r="IF88" t="s">
        <v>2190</v>
      </c>
      <c r="IH88" t="s">
        <v>2187</v>
      </c>
      <c r="II88" t="s">
        <v>2187</v>
      </c>
      <c r="IJ88">
        <v>750</v>
      </c>
      <c r="IK88" t="s">
        <v>2190</v>
      </c>
      <c r="IL88" t="s">
        <v>2190</v>
      </c>
      <c r="IM88">
        <v>500</v>
      </c>
      <c r="IN88" t="s">
        <v>2190</v>
      </c>
      <c r="IO88" t="s">
        <v>2190</v>
      </c>
      <c r="IP88">
        <v>750</v>
      </c>
      <c r="IQ88" t="s">
        <v>2186</v>
      </c>
      <c r="IR88" t="s">
        <v>2190</v>
      </c>
      <c r="IS88">
        <v>30</v>
      </c>
      <c r="IU88">
        <v>1</v>
      </c>
      <c r="IX88">
        <v>1250</v>
      </c>
      <c r="IY88" t="s">
        <v>2190</v>
      </c>
      <c r="IZ88" t="s">
        <v>2190</v>
      </c>
      <c r="JA88">
        <v>3000</v>
      </c>
      <c r="JB88" t="s">
        <v>2186</v>
      </c>
      <c r="JC88" t="s">
        <v>2190</v>
      </c>
      <c r="JD88">
        <v>20</v>
      </c>
      <c r="JF88">
        <v>1</v>
      </c>
      <c r="JI88">
        <v>1250</v>
      </c>
      <c r="JJ88" t="s">
        <v>2186</v>
      </c>
      <c r="JK88" t="s">
        <v>2190</v>
      </c>
      <c r="JL88">
        <v>250</v>
      </c>
      <c r="JN88" t="s">
        <v>2190</v>
      </c>
      <c r="JO88" t="s">
        <v>2190</v>
      </c>
      <c r="JQ88" t="s">
        <v>2187</v>
      </c>
      <c r="JR88" t="s">
        <v>2187</v>
      </c>
      <c r="JX88">
        <v>250</v>
      </c>
      <c r="JZ88" t="s">
        <v>2187</v>
      </c>
      <c r="KA88" t="s">
        <v>2187</v>
      </c>
      <c r="KK88" t="s">
        <v>2190</v>
      </c>
      <c r="KL88" t="s">
        <v>2190</v>
      </c>
      <c r="KM88" t="s">
        <v>2187</v>
      </c>
      <c r="KP88" t="s">
        <v>2187</v>
      </c>
      <c r="LA88" t="s">
        <v>2187</v>
      </c>
      <c r="LB88">
        <v>750</v>
      </c>
      <c r="LC88" t="s">
        <v>2186</v>
      </c>
      <c r="LD88" t="s">
        <v>2190</v>
      </c>
      <c r="LE88">
        <v>500</v>
      </c>
      <c r="LG88" t="s">
        <v>2186</v>
      </c>
      <c r="LH88" t="s">
        <v>2190</v>
      </c>
      <c r="LI88">
        <v>750</v>
      </c>
      <c r="LJ88" t="s">
        <v>2186</v>
      </c>
      <c r="LK88" t="s">
        <v>2190</v>
      </c>
      <c r="LL88">
        <v>1000</v>
      </c>
      <c r="LN88" t="s">
        <v>2186</v>
      </c>
      <c r="LO88" t="s">
        <v>2190</v>
      </c>
      <c r="LP88">
        <v>2000</v>
      </c>
      <c r="LQ88" t="s">
        <v>2186</v>
      </c>
      <c r="LR88" t="s">
        <v>2190</v>
      </c>
      <c r="LS88">
        <v>1000</v>
      </c>
      <c r="LT88" t="s">
        <v>2190</v>
      </c>
      <c r="LU88" t="s">
        <v>2190</v>
      </c>
      <c r="LV88">
        <v>1500</v>
      </c>
      <c r="LW88">
        <v>6</v>
      </c>
      <c r="LY88">
        <v>250</v>
      </c>
      <c r="MB88" t="s">
        <v>2186</v>
      </c>
      <c r="MC88" t="s">
        <v>2190</v>
      </c>
      <c r="MD88" t="s">
        <v>2197</v>
      </c>
      <c r="ME88" t="s">
        <v>2198</v>
      </c>
      <c r="MF88" t="s">
        <v>2199</v>
      </c>
      <c r="MG88" t="s">
        <v>2455</v>
      </c>
      <c r="MI88" t="s">
        <v>2201</v>
      </c>
    </row>
    <row r="89" spans="1:347" x14ac:dyDescent="0.25">
      <c r="A89" t="s">
        <v>2400</v>
      </c>
      <c r="B89" t="s">
        <v>2401</v>
      </c>
      <c r="C89" t="s">
        <v>2401</v>
      </c>
      <c r="D89" t="s">
        <v>2402</v>
      </c>
      <c r="E89" t="s">
        <v>2180</v>
      </c>
      <c r="F89" t="s">
        <v>2181</v>
      </c>
      <c r="G89" t="s">
        <v>2410</v>
      </c>
      <c r="I89" t="s">
        <v>2183</v>
      </c>
      <c r="J89" t="s">
        <v>2411</v>
      </c>
      <c r="K89">
        <v>1</v>
      </c>
      <c r="L89">
        <v>0</v>
      </c>
      <c r="M89">
        <v>1</v>
      </c>
      <c r="N89">
        <v>0</v>
      </c>
      <c r="O89">
        <v>0</v>
      </c>
      <c r="P89">
        <v>1</v>
      </c>
      <c r="Q89">
        <v>0</v>
      </c>
      <c r="R89">
        <v>0</v>
      </c>
      <c r="S89">
        <v>0</v>
      </c>
      <c r="T89">
        <v>0</v>
      </c>
      <c r="U89">
        <v>0</v>
      </c>
      <c r="V89">
        <v>0</v>
      </c>
      <c r="W89">
        <v>0</v>
      </c>
      <c r="X89">
        <v>0</v>
      </c>
      <c r="Y89">
        <v>1</v>
      </c>
      <c r="Z89">
        <v>0</v>
      </c>
      <c r="AA89">
        <v>0</v>
      </c>
      <c r="AB89">
        <v>0</v>
      </c>
      <c r="AC89">
        <v>1</v>
      </c>
      <c r="AD89">
        <v>1</v>
      </c>
      <c r="AE89">
        <v>1</v>
      </c>
      <c r="AF89">
        <v>1</v>
      </c>
      <c r="AG89">
        <v>1</v>
      </c>
      <c r="AH89">
        <v>1</v>
      </c>
      <c r="AI89">
        <v>0</v>
      </c>
      <c r="AJ89">
        <v>0</v>
      </c>
      <c r="AK89" t="s">
        <v>2412</v>
      </c>
      <c r="AL89">
        <v>1</v>
      </c>
      <c r="AM89">
        <v>1</v>
      </c>
      <c r="AN89">
        <v>1</v>
      </c>
      <c r="AO89">
        <v>1</v>
      </c>
      <c r="AP89">
        <v>1</v>
      </c>
      <c r="AQ89">
        <v>1</v>
      </c>
      <c r="AR89">
        <v>0</v>
      </c>
      <c r="AS89">
        <v>0</v>
      </c>
      <c r="AT89" t="s">
        <v>2190</v>
      </c>
      <c r="AV89" t="s">
        <v>2187</v>
      </c>
      <c r="AZ89" t="s">
        <v>2187</v>
      </c>
      <c r="BE89" t="s">
        <v>2187</v>
      </c>
      <c r="BF89" t="s">
        <v>2187</v>
      </c>
      <c r="BG89" t="s">
        <v>2187</v>
      </c>
      <c r="BH89" t="s">
        <v>2187</v>
      </c>
      <c r="BJ89" t="s">
        <v>2187</v>
      </c>
      <c r="BK89" t="s">
        <v>2187</v>
      </c>
      <c r="BL89" t="s">
        <v>2191</v>
      </c>
      <c r="BM89">
        <v>0</v>
      </c>
      <c r="BN89">
        <v>0</v>
      </c>
      <c r="BO89">
        <v>1</v>
      </c>
      <c r="BP89" t="s">
        <v>2187</v>
      </c>
      <c r="BV89" t="s">
        <v>2325</v>
      </c>
      <c r="BW89" t="s">
        <v>2406</v>
      </c>
      <c r="BX89" t="s">
        <v>2406</v>
      </c>
      <c r="BY89" t="s">
        <v>2187</v>
      </c>
      <c r="BZ89" t="s">
        <v>2190</v>
      </c>
      <c r="CA89" t="s">
        <v>2187</v>
      </c>
      <c r="CB89" t="s">
        <v>2191</v>
      </c>
      <c r="CC89">
        <v>0</v>
      </c>
      <c r="CD89">
        <v>0</v>
      </c>
      <c r="CE89">
        <v>1</v>
      </c>
      <c r="CF89" t="s">
        <v>2187</v>
      </c>
      <c r="CK89" t="s">
        <v>2187</v>
      </c>
      <c r="CL89" t="s">
        <v>2325</v>
      </c>
      <c r="CM89" t="s">
        <v>2326</v>
      </c>
      <c r="CN89" t="s">
        <v>2326</v>
      </c>
      <c r="CO89" t="s">
        <v>2187</v>
      </c>
      <c r="CP89" t="s">
        <v>2190</v>
      </c>
      <c r="CR89" t="s">
        <v>2191</v>
      </c>
      <c r="CS89">
        <v>0</v>
      </c>
      <c r="CT89">
        <v>0</v>
      </c>
      <c r="CU89">
        <v>1</v>
      </c>
      <c r="CV89" t="s">
        <v>2187</v>
      </c>
      <c r="DA89" t="s">
        <v>2187</v>
      </c>
      <c r="DB89" t="s">
        <v>2325</v>
      </c>
      <c r="DC89" t="s">
        <v>2406</v>
      </c>
      <c r="DD89" t="s">
        <v>2406</v>
      </c>
      <c r="DF89" t="s">
        <v>2190</v>
      </c>
      <c r="DG89" t="s">
        <v>2187</v>
      </c>
      <c r="DH89" t="s">
        <v>2191</v>
      </c>
      <c r="DI89">
        <v>0</v>
      </c>
      <c r="DJ89">
        <v>0</v>
      </c>
      <c r="DK89">
        <v>1</v>
      </c>
      <c r="DL89" t="s">
        <v>2187</v>
      </c>
      <c r="DQ89" t="s">
        <v>2187</v>
      </c>
      <c r="DR89" t="s">
        <v>2325</v>
      </c>
      <c r="DS89" t="s">
        <v>2406</v>
      </c>
      <c r="DT89" t="s">
        <v>2406</v>
      </c>
      <c r="DV89" t="s">
        <v>2190</v>
      </c>
      <c r="DX89" t="s">
        <v>2191</v>
      </c>
      <c r="DY89">
        <v>0</v>
      </c>
      <c r="DZ89">
        <v>0</v>
      </c>
      <c r="EA89">
        <v>1</v>
      </c>
      <c r="EB89" t="s">
        <v>2187</v>
      </c>
      <c r="EG89" t="s">
        <v>2187</v>
      </c>
      <c r="EH89" t="s">
        <v>2325</v>
      </c>
      <c r="EI89" t="s">
        <v>2406</v>
      </c>
      <c r="EJ89" t="s">
        <v>2406</v>
      </c>
      <c r="EL89" t="s">
        <v>2190</v>
      </c>
      <c r="EM89" t="s">
        <v>2187</v>
      </c>
      <c r="EN89" t="s">
        <v>2191</v>
      </c>
      <c r="EO89">
        <v>0</v>
      </c>
      <c r="EP89">
        <v>0</v>
      </c>
      <c r="EQ89">
        <v>1</v>
      </c>
      <c r="EX89" t="s">
        <v>2325</v>
      </c>
      <c r="EY89" t="s">
        <v>2406</v>
      </c>
      <c r="EZ89" t="s">
        <v>2406</v>
      </c>
      <c r="FB89" t="s">
        <v>2190</v>
      </c>
      <c r="FD89" t="s">
        <v>2187</v>
      </c>
      <c r="FN89" t="s">
        <v>2187</v>
      </c>
      <c r="FO89" t="s">
        <v>2187</v>
      </c>
      <c r="FP89" t="s">
        <v>2187</v>
      </c>
      <c r="FR89" t="s">
        <v>2187</v>
      </c>
      <c r="FT89" t="s">
        <v>2413</v>
      </c>
      <c r="FU89">
        <v>0</v>
      </c>
      <c r="FV89">
        <v>0</v>
      </c>
      <c r="FW89">
        <v>0</v>
      </c>
      <c r="FX89">
        <v>1</v>
      </c>
      <c r="FY89">
        <v>1</v>
      </c>
      <c r="FZ89">
        <v>0</v>
      </c>
      <c r="GA89">
        <v>1</v>
      </c>
      <c r="GB89">
        <v>0</v>
      </c>
      <c r="GC89">
        <v>0</v>
      </c>
      <c r="GD89">
        <v>0</v>
      </c>
      <c r="GE89">
        <v>0</v>
      </c>
      <c r="GF89">
        <v>0</v>
      </c>
      <c r="GG89">
        <v>0</v>
      </c>
      <c r="GH89">
        <v>0</v>
      </c>
      <c r="GI89">
        <v>0</v>
      </c>
      <c r="GJ89">
        <v>0</v>
      </c>
      <c r="GK89" t="s">
        <v>2187</v>
      </c>
      <c r="GM89">
        <v>750</v>
      </c>
      <c r="GN89" t="s">
        <v>2190</v>
      </c>
      <c r="GO89" t="s">
        <v>2190</v>
      </c>
      <c r="GR89" t="s">
        <v>2187</v>
      </c>
      <c r="GS89" t="s">
        <v>2187</v>
      </c>
      <c r="GT89">
        <v>7500</v>
      </c>
      <c r="GU89" t="s">
        <v>2186</v>
      </c>
      <c r="GV89" t="s">
        <v>2186</v>
      </c>
      <c r="GW89" t="s">
        <v>2190</v>
      </c>
      <c r="GY89" t="s">
        <v>2187</v>
      </c>
      <c r="GZ89" t="s">
        <v>2187</v>
      </c>
      <c r="HC89" t="s">
        <v>2187</v>
      </c>
      <c r="HD89" t="s">
        <v>2187</v>
      </c>
      <c r="HE89">
        <v>6428</v>
      </c>
      <c r="HG89" t="s">
        <v>2186</v>
      </c>
      <c r="HH89" t="s">
        <v>2190</v>
      </c>
      <c r="HJ89" t="s">
        <v>2187</v>
      </c>
      <c r="HK89" t="s">
        <v>2187</v>
      </c>
      <c r="HM89" t="s">
        <v>2187</v>
      </c>
      <c r="HN89" t="s">
        <v>2187</v>
      </c>
      <c r="HP89" t="s">
        <v>2187</v>
      </c>
      <c r="HQ89" t="s">
        <v>2187</v>
      </c>
      <c r="HS89" t="s">
        <v>2187</v>
      </c>
      <c r="HT89" t="s">
        <v>2187</v>
      </c>
      <c r="HV89" t="s">
        <v>2187</v>
      </c>
      <c r="HW89" t="s">
        <v>2187</v>
      </c>
      <c r="HY89" t="s">
        <v>2187</v>
      </c>
      <c r="HZ89" t="s">
        <v>2187</v>
      </c>
      <c r="IB89" t="s">
        <v>2187</v>
      </c>
      <c r="IC89" t="s">
        <v>2187</v>
      </c>
      <c r="IE89" t="s">
        <v>2187</v>
      </c>
      <c r="IF89" t="s">
        <v>2187</v>
      </c>
      <c r="IG89">
        <v>2250</v>
      </c>
      <c r="IH89" t="s">
        <v>2190</v>
      </c>
      <c r="II89" t="s">
        <v>2190</v>
      </c>
      <c r="IK89" t="s">
        <v>2187</v>
      </c>
      <c r="IL89" t="s">
        <v>2187</v>
      </c>
      <c r="IN89" t="s">
        <v>2187</v>
      </c>
      <c r="IO89" t="s">
        <v>2187</v>
      </c>
      <c r="IQ89" t="s">
        <v>2187</v>
      </c>
      <c r="IR89" t="s">
        <v>2187</v>
      </c>
      <c r="IX89">
        <v>750</v>
      </c>
      <c r="IY89" t="s">
        <v>2186</v>
      </c>
      <c r="IZ89" t="s">
        <v>2190</v>
      </c>
      <c r="JA89">
        <v>2500</v>
      </c>
      <c r="JB89" t="s">
        <v>2186</v>
      </c>
      <c r="JC89" t="s">
        <v>2190</v>
      </c>
      <c r="JD89">
        <v>20</v>
      </c>
      <c r="JF89">
        <v>2</v>
      </c>
      <c r="JI89">
        <v>500</v>
      </c>
      <c r="JJ89" t="s">
        <v>2186</v>
      </c>
      <c r="JK89" t="s">
        <v>2190</v>
      </c>
      <c r="JL89">
        <v>250</v>
      </c>
      <c r="JN89" t="s">
        <v>2190</v>
      </c>
      <c r="JO89" t="s">
        <v>2190</v>
      </c>
      <c r="JP89">
        <v>1000</v>
      </c>
      <c r="JQ89" t="s">
        <v>2186</v>
      </c>
      <c r="JR89" t="s">
        <v>2190</v>
      </c>
      <c r="JS89">
        <v>30</v>
      </c>
      <c r="JU89">
        <v>5</v>
      </c>
      <c r="JX89">
        <v>250</v>
      </c>
      <c r="JZ89" t="s">
        <v>2187</v>
      </c>
      <c r="KA89" t="s">
        <v>2187</v>
      </c>
      <c r="KK89" t="s">
        <v>2190</v>
      </c>
      <c r="KL89" t="s">
        <v>2190</v>
      </c>
      <c r="KM89" t="s">
        <v>2187</v>
      </c>
      <c r="KP89" t="s">
        <v>2187</v>
      </c>
      <c r="LA89" t="s">
        <v>2187</v>
      </c>
      <c r="LB89">
        <v>1500</v>
      </c>
      <c r="LC89" t="s">
        <v>2186</v>
      </c>
      <c r="LD89" t="s">
        <v>2190</v>
      </c>
      <c r="LE89">
        <v>400</v>
      </c>
      <c r="LG89" t="s">
        <v>2190</v>
      </c>
      <c r="LH89" t="s">
        <v>2190</v>
      </c>
      <c r="LI89">
        <v>3000</v>
      </c>
      <c r="LJ89" t="s">
        <v>2186</v>
      </c>
      <c r="LK89" t="s">
        <v>2190</v>
      </c>
      <c r="LL89">
        <v>2500</v>
      </c>
      <c r="LN89" t="s">
        <v>2186</v>
      </c>
      <c r="LO89" t="s">
        <v>2190</v>
      </c>
      <c r="LP89">
        <v>3500</v>
      </c>
      <c r="LQ89" t="s">
        <v>2186</v>
      </c>
      <c r="LR89" t="s">
        <v>2190</v>
      </c>
      <c r="LS89">
        <v>1000</v>
      </c>
      <c r="LT89" t="s">
        <v>2186</v>
      </c>
      <c r="LU89" t="s">
        <v>2190</v>
      </c>
      <c r="MB89" t="s">
        <v>2187</v>
      </c>
      <c r="MC89" t="s">
        <v>2187</v>
      </c>
      <c r="MD89" t="s">
        <v>2197</v>
      </c>
      <c r="ME89" t="s">
        <v>2198</v>
      </c>
      <c r="MF89" t="s">
        <v>2199</v>
      </c>
      <c r="MG89" t="s">
        <v>2414</v>
      </c>
      <c r="MI89" t="s">
        <v>2201</v>
      </c>
    </row>
    <row r="90" spans="1:347" x14ac:dyDescent="0.25">
      <c r="A90" t="s">
        <v>2400</v>
      </c>
      <c r="B90" t="s">
        <v>2401</v>
      </c>
      <c r="C90" t="s">
        <v>2401</v>
      </c>
      <c r="D90" t="s">
        <v>2415</v>
      </c>
      <c r="E90" t="s">
        <v>2180</v>
      </c>
      <c r="F90" t="s">
        <v>2181</v>
      </c>
      <c r="G90" t="s">
        <v>2416</v>
      </c>
      <c r="I90" t="s">
        <v>2183</v>
      </c>
      <c r="J90" t="s">
        <v>2417</v>
      </c>
      <c r="K90">
        <v>1</v>
      </c>
      <c r="L90">
        <v>1</v>
      </c>
      <c r="M90">
        <v>1</v>
      </c>
      <c r="N90">
        <v>1</v>
      </c>
      <c r="O90">
        <v>1</v>
      </c>
      <c r="P90">
        <v>1</v>
      </c>
      <c r="Q90">
        <v>1</v>
      </c>
      <c r="R90">
        <v>1</v>
      </c>
      <c r="S90">
        <v>1</v>
      </c>
      <c r="T90">
        <v>1</v>
      </c>
      <c r="U90">
        <v>1</v>
      </c>
      <c r="V90">
        <v>1</v>
      </c>
      <c r="W90">
        <v>1</v>
      </c>
      <c r="X90">
        <v>1</v>
      </c>
      <c r="Y90">
        <v>1</v>
      </c>
      <c r="Z90">
        <v>1</v>
      </c>
      <c r="AA90">
        <v>1</v>
      </c>
      <c r="AB90">
        <v>1</v>
      </c>
      <c r="AC90">
        <v>1</v>
      </c>
      <c r="AD90">
        <v>1</v>
      </c>
      <c r="AE90">
        <v>1</v>
      </c>
      <c r="AF90">
        <v>1</v>
      </c>
      <c r="AG90">
        <v>1</v>
      </c>
      <c r="AH90">
        <v>1</v>
      </c>
      <c r="AI90">
        <v>0</v>
      </c>
      <c r="AJ90">
        <v>0</v>
      </c>
      <c r="AK90" t="s">
        <v>2217</v>
      </c>
      <c r="AL90">
        <v>1</v>
      </c>
      <c r="AM90">
        <v>1</v>
      </c>
      <c r="AN90">
        <v>1</v>
      </c>
      <c r="AO90">
        <v>1</v>
      </c>
      <c r="AP90">
        <v>1</v>
      </c>
      <c r="AQ90">
        <v>1</v>
      </c>
      <c r="AR90">
        <v>1</v>
      </c>
      <c r="AS90">
        <v>0</v>
      </c>
      <c r="AT90" t="s">
        <v>2186</v>
      </c>
      <c r="AU90">
        <v>147000</v>
      </c>
      <c r="AV90" t="s">
        <v>2252</v>
      </c>
      <c r="AW90">
        <v>1</v>
      </c>
      <c r="AX90">
        <v>0</v>
      </c>
      <c r="AY90">
        <v>1</v>
      </c>
      <c r="AZ90" t="s">
        <v>2194</v>
      </c>
      <c r="BA90">
        <v>0</v>
      </c>
      <c r="BB90">
        <v>0</v>
      </c>
      <c r="BC90">
        <v>0</v>
      </c>
      <c r="BD90">
        <v>1</v>
      </c>
      <c r="BE90" t="s">
        <v>2187</v>
      </c>
      <c r="BF90" t="s">
        <v>2325</v>
      </c>
      <c r="BG90" t="s">
        <v>2326</v>
      </c>
      <c r="BH90" t="s">
        <v>2326</v>
      </c>
      <c r="BJ90" t="s">
        <v>2190</v>
      </c>
      <c r="BK90" t="s">
        <v>2187</v>
      </c>
      <c r="BL90" t="s">
        <v>2191</v>
      </c>
      <c r="BM90">
        <v>0</v>
      </c>
      <c r="BN90">
        <v>0</v>
      </c>
      <c r="BO90">
        <v>1</v>
      </c>
      <c r="BP90" t="s">
        <v>2187</v>
      </c>
      <c r="BV90" t="s">
        <v>2325</v>
      </c>
      <c r="BW90" t="s">
        <v>2406</v>
      </c>
      <c r="BX90" t="s">
        <v>2406</v>
      </c>
      <c r="BY90" t="s">
        <v>2187</v>
      </c>
      <c r="BZ90" t="s">
        <v>2186</v>
      </c>
      <c r="CA90" t="s">
        <v>2418</v>
      </c>
      <c r="CB90" t="s">
        <v>2191</v>
      </c>
      <c r="CC90">
        <v>0</v>
      </c>
      <c r="CD90">
        <v>0</v>
      </c>
      <c r="CE90">
        <v>1</v>
      </c>
      <c r="CF90" t="s">
        <v>2187</v>
      </c>
      <c r="CK90" t="s">
        <v>2187</v>
      </c>
      <c r="CL90" t="s">
        <v>2325</v>
      </c>
      <c r="CM90" t="s">
        <v>2325</v>
      </c>
      <c r="CN90" t="s">
        <v>2325</v>
      </c>
      <c r="CO90" t="s">
        <v>2187</v>
      </c>
      <c r="CP90" t="s">
        <v>2190</v>
      </c>
      <c r="CR90" t="s">
        <v>2252</v>
      </c>
      <c r="CS90">
        <v>1</v>
      </c>
      <c r="CT90">
        <v>0</v>
      </c>
      <c r="CU90">
        <v>1</v>
      </c>
      <c r="CV90" t="s">
        <v>2194</v>
      </c>
      <c r="CW90">
        <v>0</v>
      </c>
      <c r="CX90">
        <v>0</v>
      </c>
      <c r="CY90">
        <v>0</v>
      </c>
      <c r="CZ90">
        <v>1</v>
      </c>
      <c r="DA90" t="s">
        <v>2187</v>
      </c>
      <c r="DB90" t="s">
        <v>2325</v>
      </c>
      <c r="DC90" t="s">
        <v>2325</v>
      </c>
      <c r="DD90" t="s">
        <v>2325</v>
      </c>
      <c r="DF90" t="s">
        <v>2190</v>
      </c>
      <c r="DG90" t="s">
        <v>2187</v>
      </c>
      <c r="DH90" t="s">
        <v>2252</v>
      </c>
      <c r="DI90">
        <v>1</v>
      </c>
      <c r="DJ90">
        <v>0</v>
      </c>
      <c r="DK90">
        <v>1</v>
      </c>
      <c r="DL90" t="s">
        <v>2194</v>
      </c>
      <c r="DM90">
        <v>0</v>
      </c>
      <c r="DN90">
        <v>0</v>
      </c>
      <c r="DO90">
        <v>0</v>
      </c>
      <c r="DP90">
        <v>1</v>
      </c>
      <c r="DQ90" t="s">
        <v>2187</v>
      </c>
      <c r="DR90" t="s">
        <v>2325</v>
      </c>
      <c r="DS90" t="s">
        <v>2406</v>
      </c>
      <c r="DT90" t="s">
        <v>2406</v>
      </c>
      <c r="DV90" t="s">
        <v>2190</v>
      </c>
      <c r="DX90" t="s">
        <v>2188</v>
      </c>
      <c r="DY90">
        <v>1</v>
      </c>
      <c r="DZ90">
        <v>0</v>
      </c>
      <c r="EA90">
        <v>0</v>
      </c>
      <c r="EB90" t="s">
        <v>2194</v>
      </c>
      <c r="EC90">
        <v>0</v>
      </c>
      <c r="ED90">
        <v>0</v>
      </c>
      <c r="EE90">
        <v>0</v>
      </c>
      <c r="EF90">
        <v>1</v>
      </c>
      <c r="EG90" t="s">
        <v>2187</v>
      </c>
      <c r="EH90" t="s">
        <v>2187</v>
      </c>
      <c r="EI90" t="s">
        <v>2187</v>
      </c>
      <c r="EJ90" t="s">
        <v>2187</v>
      </c>
      <c r="EL90" t="s">
        <v>2190</v>
      </c>
      <c r="EM90" t="s">
        <v>2187</v>
      </c>
      <c r="EN90" t="s">
        <v>2191</v>
      </c>
      <c r="EO90">
        <v>0</v>
      </c>
      <c r="EP90">
        <v>0</v>
      </c>
      <c r="EQ90">
        <v>1</v>
      </c>
      <c r="EX90" t="s">
        <v>2325</v>
      </c>
      <c r="EY90" t="s">
        <v>2406</v>
      </c>
      <c r="EZ90" t="s">
        <v>2406</v>
      </c>
      <c r="FB90" t="s">
        <v>2190</v>
      </c>
      <c r="FD90" t="s">
        <v>2187</v>
      </c>
      <c r="FN90" t="s">
        <v>2187</v>
      </c>
      <c r="FO90" t="s">
        <v>2187</v>
      </c>
      <c r="FP90" t="s">
        <v>2187</v>
      </c>
      <c r="FR90" t="s">
        <v>2187</v>
      </c>
      <c r="FT90" t="s">
        <v>2419</v>
      </c>
      <c r="FU90">
        <v>1</v>
      </c>
      <c r="FV90">
        <v>0</v>
      </c>
      <c r="FW90">
        <v>0</v>
      </c>
      <c r="FX90">
        <v>0</v>
      </c>
      <c r="FY90">
        <v>1</v>
      </c>
      <c r="FZ90">
        <v>0</v>
      </c>
      <c r="GA90">
        <v>1</v>
      </c>
      <c r="GB90">
        <v>0</v>
      </c>
      <c r="GC90">
        <v>0</v>
      </c>
      <c r="GD90">
        <v>0</v>
      </c>
      <c r="GE90">
        <v>0</v>
      </c>
      <c r="GF90">
        <v>0</v>
      </c>
      <c r="GG90">
        <v>0</v>
      </c>
      <c r="GH90">
        <v>0</v>
      </c>
      <c r="GI90">
        <v>0</v>
      </c>
      <c r="GJ90">
        <v>0</v>
      </c>
      <c r="GK90" t="s">
        <v>2187</v>
      </c>
      <c r="GM90">
        <v>750</v>
      </c>
      <c r="GN90" t="s">
        <v>2190</v>
      </c>
      <c r="GO90" t="s">
        <v>2190</v>
      </c>
      <c r="GP90">
        <v>1500</v>
      </c>
      <c r="GR90" t="s">
        <v>2190</v>
      </c>
      <c r="GS90" t="s">
        <v>2190</v>
      </c>
      <c r="GT90">
        <v>5000</v>
      </c>
      <c r="GU90" t="s">
        <v>2186</v>
      </c>
      <c r="GV90" t="s">
        <v>2190</v>
      </c>
      <c r="GW90" t="s">
        <v>2190</v>
      </c>
      <c r="GX90">
        <v>1000</v>
      </c>
      <c r="GY90" t="s">
        <v>2190</v>
      </c>
      <c r="GZ90" t="s">
        <v>2190</v>
      </c>
      <c r="HA90">
        <v>2000</v>
      </c>
      <c r="HC90" t="s">
        <v>2190</v>
      </c>
      <c r="HD90" t="s">
        <v>2190</v>
      </c>
      <c r="HE90">
        <v>5714</v>
      </c>
      <c r="HG90" t="s">
        <v>2190</v>
      </c>
      <c r="HH90" t="s">
        <v>2190</v>
      </c>
      <c r="HI90">
        <v>1000</v>
      </c>
      <c r="HJ90" t="s">
        <v>2190</v>
      </c>
      <c r="HK90" t="s">
        <v>2190</v>
      </c>
      <c r="HL90">
        <v>500</v>
      </c>
      <c r="HM90" t="s">
        <v>2190</v>
      </c>
      <c r="HN90" t="s">
        <v>2190</v>
      </c>
      <c r="HO90">
        <v>1000</v>
      </c>
      <c r="HP90" t="s">
        <v>2186</v>
      </c>
      <c r="HQ90" t="s">
        <v>2190</v>
      </c>
      <c r="HR90">
        <v>750</v>
      </c>
      <c r="HS90" t="s">
        <v>2186</v>
      </c>
      <c r="HT90" t="s">
        <v>2190</v>
      </c>
      <c r="HU90">
        <v>1750</v>
      </c>
      <c r="HV90" t="s">
        <v>2190</v>
      </c>
      <c r="HW90" t="s">
        <v>2190</v>
      </c>
      <c r="HX90">
        <v>1500</v>
      </c>
      <c r="HY90" t="s">
        <v>2190</v>
      </c>
      <c r="HZ90" t="s">
        <v>2190</v>
      </c>
      <c r="IA90">
        <v>5000</v>
      </c>
      <c r="IB90" t="s">
        <v>2190</v>
      </c>
      <c r="IC90" t="s">
        <v>2190</v>
      </c>
      <c r="ID90">
        <v>1500</v>
      </c>
      <c r="IE90" t="s">
        <v>2186</v>
      </c>
      <c r="IF90" t="s">
        <v>2186</v>
      </c>
      <c r="IG90">
        <v>2000</v>
      </c>
      <c r="IH90" t="s">
        <v>2190</v>
      </c>
      <c r="II90" t="s">
        <v>2190</v>
      </c>
      <c r="IJ90">
        <v>1000</v>
      </c>
      <c r="IK90" t="s">
        <v>2190</v>
      </c>
      <c r="IL90" t="s">
        <v>2190</v>
      </c>
      <c r="IM90">
        <v>1000</v>
      </c>
      <c r="IN90" t="s">
        <v>2190</v>
      </c>
      <c r="IO90" t="s">
        <v>2190</v>
      </c>
      <c r="IP90">
        <v>500</v>
      </c>
      <c r="IQ90" t="s">
        <v>2190</v>
      </c>
      <c r="IR90" t="s">
        <v>2190</v>
      </c>
      <c r="IS90">
        <v>50</v>
      </c>
      <c r="IU90">
        <v>2</v>
      </c>
      <c r="IX90">
        <v>750</v>
      </c>
      <c r="IY90" t="s">
        <v>2190</v>
      </c>
      <c r="IZ90" t="s">
        <v>2190</v>
      </c>
      <c r="JA90">
        <v>2000</v>
      </c>
      <c r="JB90" t="s">
        <v>2190</v>
      </c>
      <c r="JC90" t="s">
        <v>2190</v>
      </c>
      <c r="JD90">
        <v>1000</v>
      </c>
      <c r="JF90">
        <v>25</v>
      </c>
      <c r="JI90">
        <v>500</v>
      </c>
      <c r="JJ90" t="s">
        <v>2190</v>
      </c>
      <c r="JK90" t="s">
        <v>2190</v>
      </c>
      <c r="JL90">
        <v>250</v>
      </c>
      <c r="JN90" t="s">
        <v>2190</v>
      </c>
      <c r="JO90" t="s">
        <v>2190</v>
      </c>
      <c r="JP90">
        <v>1000</v>
      </c>
      <c r="JQ90" t="s">
        <v>2190</v>
      </c>
      <c r="JR90" t="s">
        <v>2190</v>
      </c>
      <c r="JS90">
        <v>400</v>
      </c>
      <c r="JU90">
        <v>20</v>
      </c>
      <c r="JX90">
        <v>167</v>
      </c>
      <c r="JZ90" t="s">
        <v>2187</v>
      </c>
      <c r="KA90" t="s">
        <v>2187</v>
      </c>
      <c r="KK90" t="s">
        <v>2190</v>
      </c>
      <c r="KL90" t="s">
        <v>2190</v>
      </c>
      <c r="KM90" t="s">
        <v>2187</v>
      </c>
      <c r="KP90" t="s">
        <v>2187</v>
      </c>
      <c r="LA90" t="s">
        <v>2187</v>
      </c>
      <c r="LB90">
        <v>4000</v>
      </c>
      <c r="LC90" t="s">
        <v>2186</v>
      </c>
      <c r="LD90" t="s">
        <v>2190</v>
      </c>
      <c r="LE90">
        <v>250</v>
      </c>
      <c r="LG90" t="s">
        <v>2186</v>
      </c>
      <c r="LH90" t="s">
        <v>2186</v>
      </c>
      <c r="LI90">
        <v>1250</v>
      </c>
      <c r="LJ90" t="s">
        <v>2186</v>
      </c>
      <c r="LK90" t="s">
        <v>2190</v>
      </c>
      <c r="LL90">
        <v>1250</v>
      </c>
      <c r="LN90" t="s">
        <v>2186</v>
      </c>
      <c r="LO90" t="s">
        <v>2190</v>
      </c>
      <c r="LP90">
        <v>3000</v>
      </c>
      <c r="LQ90" t="s">
        <v>2186</v>
      </c>
      <c r="LR90" t="s">
        <v>2190</v>
      </c>
      <c r="LS90">
        <v>2000</v>
      </c>
      <c r="LT90" t="s">
        <v>2186</v>
      </c>
      <c r="LU90" t="s">
        <v>2186</v>
      </c>
      <c r="LV90">
        <v>3000</v>
      </c>
      <c r="LW90">
        <v>40</v>
      </c>
      <c r="LY90">
        <v>75</v>
      </c>
      <c r="MB90" t="s">
        <v>2186</v>
      </c>
      <c r="MC90" t="s">
        <v>2190</v>
      </c>
      <c r="MD90" t="s">
        <v>2197</v>
      </c>
      <c r="ME90" t="s">
        <v>2198</v>
      </c>
      <c r="MF90" t="s">
        <v>2199</v>
      </c>
      <c r="MG90" t="s">
        <v>2420</v>
      </c>
      <c r="MI90" t="s">
        <v>2201</v>
      </c>
    </row>
    <row r="91" spans="1:347" x14ac:dyDescent="0.25">
      <c r="A91" t="s">
        <v>2693</v>
      </c>
      <c r="B91" t="s">
        <v>2714</v>
      </c>
      <c r="C91" t="s">
        <v>2714</v>
      </c>
      <c r="D91" t="s">
        <v>2715</v>
      </c>
      <c r="E91" t="s">
        <v>2180</v>
      </c>
      <c r="F91" t="s">
        <v>2187</v>
      </c>
      <c r="G91" t="s">
        <v>2187</v>
      </c>
      <c r="I91" t="s">
        <v>2183</v>
      </c>
      <c r="J91" t="s">
        <v>2716</v>
      </c>
      <c r="K91">
        <v>1</v>
      </c>
      <c r="L91">
        <v>0</v>
      </c>
      <c r="M91">
        <v>1</v>
      </c>
      <c r="N91">
        <v>0</v>
      </c>
      <c r="O91">
        <v>1</v>
      </c>
      <c r="P91">
        <v>1</v>
      </c>
      <c r="Q91">
        <v>0</v>
      </c>
      <c r="R91">
        <v>0</v>
      </c>
      <c r="S91">
        <v>0</v>
      </c>
      <c r="T91">
        <v>0</v>
      </c>
      <c r="U91">
        <v>1</v>
      </c>
      <c r="V91">
        <v>1</v>
      </c>
      <c r="W91">
        <v>1</v>
      </c>
      <c r="X91">
        <v>0</v>
      </c>
      <c r="Y91">
        <v>1</v>
      </c>
      <c r="Z91">
        <v>0</v>
      </c>
      <c r="AA91">
        <v>0</v>
      </c>
      <c r="AB91">
        <v>1</v>
      </c>
      <c r="AC91">
        <v>1</v>
      </c>
      <c r="AD91">
        <v>1</v>
      </c>
      <c r="AE91">
        <v>1</v>
      </c>
      <c r="AF91">
        <v>1</v>
      </c>
      <c r="AG91">
        <v>1</v>
      </c>
      <c r="AH91">
        <v>1</v>
      </c>
      <c r="AI91">
        <v>0</v>
      </c>
      <c r="AJ91">
        <v>0</v>
      </c>
      <c r="AK91" t="s">
        <v>2524</v>
      </c>
      <c r="AL91">
        <v>1</v>
      </c>
      <c r="AM91">
        <v>1</v>
      </c>
      <c r="AN91">
        <v>1</v>
      </c>
      <c r="AO91">
        <v>1</v>
      </c>
      <c r="AP91">
        <v>1</v>
      </c>
      <c r="AQ91">
        <v>0</v>
      </c>
      <c r="AR91">
        <v>0</v>
      </c>
      <c r="AS91">
        <v>0</v>
      </c>
      <c r="AT91" t="s">
        <v>2186</v>
      </c>
      <c r="AU91">
        <v>146000</v>
      </c>
      <c r="AV91" t="s">
        <v>2195</v>
      </c>
      <c r="AW91">
        <v>0</v>
      </c>
      <c r="AX91">
        <v>1</v>
      </c>
      <c r="AY91">
        <v>0</v>
      </c>
      <c r="AZ91" t="s">
        <v>2187</v>
      </c>
      <c r="BE91" t="s">
        <v>2187</v>
      </c>
      <c r="BF91" t="s">
        <v>2187</v>
      </c>
      <c r="BG91" t="s">
        <v>2187</v>
      </c>
      <c r="BH91" t="s">
        <v>2187</v>
      </c>
      <c r="BJ91" t="s">
        <v>2190</v>
      </c>
      <c r="BK91" t="s">
        <v>2187</v>
      </c>
      <c r="BL91" t="s">
        <v>2191</v>
      </c>
      <c r="BM91">
        <v>0</v>
      </c>
      <c r="BN91">
        <v>0</v>
      </c>
      <c r="BO91">
        <v>1</v>
      </c>
      <c r="BP91" t="s">
        <v>2187</v>
      </c>
      <c r="BV91" t="s">
        <v>2701</v>
      </c>
      <c r="BW91" t="s">
        <v>2717</v>
      </c>
      <c r="BX91" t="s">
        <v>2717</v>
      </c>
      <c r="BY91" t="s">
        <v>2187</v>
      </c>
      <c r="BZ91" t="s">
        <v>2190</v>
      </c>
      <c r="CA91" t="s">
        <v>2187</v>
      </c>
      <c r="CB91" t="s">
        <v>2191</v>
      </c>
      <c r="CC91">
        <v>0</v>
      </c>
      <c r="CD91">
        <v>0</v>
      </c>
      <c r="CE91">
        <v>1</v>
      </c>
      <c r="CF91" t="s">
        <v>2187</v>
      </c>
      <c r="CK91" t="s">
        <v>2187</v>
      </c>
      <c r="CL91" t="s">
        <v>2701</v>
      </c>
      <c r="CM91" t="s">
        <v>2718</v>
      </c>
      <c r="CN91" t="s">
        <v>2718</v>
      </c>
      <c r="CO91" t="s">
        <v>2187</v>
      </c>
      <c r="CP91" t="s">
        <v>2190</v>
      </c>
      <c r="CR91" t="s">
        <v>2191</v>
      </c>
      <c r="CS91">
        <v>0</v>
      </c>
      <c r="CT91">
        <v>0</v>
      </c>
      <c r="CU91">
        <v>1</v>
      </c>
      <c r="CV91" t="s">
        <v>2187</v>
      </c>
      <c r="DA91" t="s">
        <v>2187</v>
      </c>
      <c r="DB91" t="s">
        <v>2701</v>
      </c>
      <c r="DC91" t="s">
        <v>2718</v>
      </c>
      <c r="DD91" t="s">
        <v>2718</v>
      </c>
      <c r="DF91" t="s">
        <v>2190</v>
      </c>
      <c r="DG91" t="s">
        <v>2187</v>
      </c>
      <c r="DH91" t="s">
        <v>2191</v>
      </c>
      <c r="DI91">
        <v>0</v>
      </c>
      <c r="DJ91">
        <v>0</v>
      </c>
      <c r="DK91">
        <v>1</v>
      </c>
      <c r="DL91" t="s">
        <v>2187</v>
      </c>
      <c r="DQ91" t="s">
        <v>2187</v>
      </c>
      <c r="DR91" t="s">
        <v>2701</v>
      </c>
      <c r="DS91" t="s">
        <v>2718</v>
      </c>
      <c r="DT91" t="s">
        <v>2718</v>
      </c>
      <c r="DV91" t="s">
        <v>2190</v>
      </c>
      <c r="DX91" t="s">
        <v>2191</v>
      </c>
      <c r="DY91">
        <v>0</v>
      </c>
      <c r="DZ91">
        <v>0</v>
      </c>
      <c r="EA91">
        <v>1</v>
      </c>
      <c r="EB91" t="s">
        <v>2187</v>
      </c>
      <c r="EG91" t="s">
        <v>2187</v>
      </c>
      <c r="EH91" t="s">
        <v>2701</v>
      </c>
      <c r="EI91" t="s">
        <v>2718</v>
      </c>
      <c r="EJ91" t="s">
        <v>2718</v>
      </c>
      <c r="EL91" t="s">
        <v>2190</v>
      </c>
      <c r="EM91" t="s">
        <v>2187</v>
      </c>
      <c r="EN91" t="s">
        <v>2191</v>
      </c>
      <c r="EO91">
        <v>0</v>
      </c>
      <c r="EP91">
        <v>0</v>
      </c>
      <c r="EQ91">
        <v>1</v>
      </c>
      <c r="EX91" t="s">
        <v>2701</v>
      </c>
      <c r="EY91" t="s">
        <v>2718</v>
      </c>
      <c r="EZ91" t="s">
        <v>2718</v>
      </c>
      <c r="FB91" t="s">
        <v>2190</v>
      </c>
      <c r="FD91" t="s">
        <v>2187</v>
      </c>
      <c r="FN91" t="s">
        <v>2187</v>
      </c>
      <c r="FO91" t="s">
        <v>2187</v>
      </c>
      <c r="FP91" t="s">
        <v>2187</v>
      </c>
      <c r="FR91" t="s">
        <v>2187</v>
      </c>
      <c r="FT91" t="s">
        <v>2719</v>
      </c>
      <c r="FU91">
        <v>1</v>
      </c>
      <c r="FV91">
        <v>0</v>
      </c>
      <c r="FW91">
        <v>0</v>
      </c>
      <c r="FX91">
        <v>0</v>
      </c>
      <c r="FY91">
        <v>0</v>
      </c>
      <c r="FZ91">
        <v>0</v>
      </c>
      <c r="GA91">
        <v>0</v>
      </c>
      <c r="GB91">
        <v>0</v>
      </c>
      <c r="GC91">
        <v>0</v>
      </c>
      <c r="GD91">
        <v>0</v>
      </c>
      <c r="GE91">
        <v>0</v>
      </c>
      <c r="GF91">
        <v>0</v>
      </c>
      <c r="GG91">
        <v>0</v>
      </c>
      <c r="GH91">
        <v>0</v>
      </c>
      <c r="GI91">
        <v>0</v>
      </c>
      <c r="GJ91">
        <v>0</v>
      </c>
      <c r="GK91" t="s">
        <v>2187</v>
      </c>
      <c r="GM91">
        <v>2500</v>
      </c>
      <c r="GN91" t="s">
        <v>2186</v>
      </c>
      <c r="GO91" t="s">
        <v>2190</v>
      </c>
      <c r="GR91" t="s">
        <v>2187</v>
      </c>
      <c r="GS91" t="s">
        <v>2187</v>
      </c>
      <c r="GT91">
        <v>7500</v>
      </c>
      <c r="GU91" t="s">
        <v>2186</v>
      </c>
      <c r="GV91" t="s">
        <v>2186</v>
      </c>
      <c r="GW91" t="s">
        <v>2190</v>
      </c>
      <c r="GY91" t="s">
        <v>2187</v>
      </c>
      <c r="GZ91" t="s">
        <v>2187</v>
      </c>
      <c r="HA91">
        <v>4000</v>
      </c>
      <c r="HC91" t="s">
        <v>2190</v>
      </c>
      <c r="HD91" t="s">
        <v>2190</v>
      </c>
      <c r="HE91">
        <v>8000</v>
      </c>
      <c r="HG91" t="s">
        <v>2186</v>
      </c>
      <c r="HH91" t="s">
        <v>2190</v>
      </c>
      <c r="HJ91" t="s">
        <v>2187</v>
      </c>
      <c r="HK91" t="s">
        <v>2187</v>
      </c>
      <c r="HM91" t="s">
        <v>2187</v>
      </c>
      <c r="HN91" t="s">
        <v>2187</v>
      </c>
      <c r="HP91" t="s">
        <v>2187</v>
      </c>
      <c r="HQ91" t="s">
        <v>2187</v>
      </c>
      <c r="HS91" t="s">
        <v>2187</v>
      </c>
      <c r="HT91" t="s">
        <v>2187</v>
      </c>
      <c r="HU91">
        <v>2500</v>
      </c>
      <c r="HV91" t="s">
        <v>2186</v>
      </c>
      <c r="HW91" t="s">
        <v>2190</v>
      </c>
      <c r="HX91">
        <v>2500</v>
      </c>
      <c r="HY91" t="s">
        <v>2186</v>
      </c>
      <c r="HZ91" t="s">
        <v>2190</v>
      </c>
      <c r="IA91">
        <v>5000</v>
      </c>
      <c r="IB91" t="s">
        <v>2186</v>
      </c>
      <c r="IC91" t="s">
        <v>2190</v>
      </c>
      <c r="IE91" t="s">
        <v>2187</v>
      </c>
      <c r="IF91" t="s">
        <v>2187</v>
      </c>
      <c r="IG91">
        <v>1000</v>
      </c>
      <c r="IH91" t="s">
        <v>2186</v>
      </c>
      <c r="II91" t="s">
        <v>2190</v>
      </c>
      <c r="IK91" t="s">
        <v>2187</v>
      </c>
      <c r="IL91" t="s">
        <v>2187</v>
      </c>
      <c r="IN91" t="s">
        <v>2187</v>
      </c>
      <c r="IO91" t="s">
        <v>2187</v>
      </c>
      <c r="IP91">
        <v>1000</v>
      </c>
      <c r="IQ91" t="s">
        <v>2186</v>
      </c>
      <c r="IR91" t="s">
        <v>2190</v>
      </c>
      <c r="IS91">
        <v>5</v>
      </c>
      <c r="IU91">
        <v>1</v>
      </c>
      <c r="IX91">
        <v>1250</v>
      </c>
      <c r="IY91" t="s">
        <v>2186</v>
      </c>
      <c r="IZ91" t="s">
        <v>2190</v>
      </c>
      <c r="JA91">
        <v>3000</v>
      </c>
      <c r="JB91" t="s">
        <v>2186</v>
      </c>
      <c r="JC91" t="s">
        <v>2190</v>
      </c>
      <c r="JD91">
        <v>6</v>
      </c>
      <c r="JF91">
        <v>1</v>
      </c>
      <c r="JI91">
        <v>1500</v>
      </c>
      <c r="JJ91" t="s">
        <v>2186</v>
      </c>
      <c r="JK91" t="s">
        <v>2190</v>
      </c>
      <c r="JL91">
        <v>300</v>
      </c>
      <c r="JN91" t="s">
        <v>2186</v>
      </c>
      <c r="JO91" t="s">
        <v>2190</v>
      </c>
      <c r="JP91">
        <v>1000</v>
      </c>
      <c r="JQ91" t="s">
        <v>2186</v>
      </c>
      <c r="JR91" t="s">
        <v>2190</v>
      </c>
      <c r="JS91">
        <v>5</v>
      </c>
      <c r="JU91">
        <v>1</v>
      </c>
      <c r="JX91">
        <v>500</v>
      </c>
      <c r="JZ91" t="s">
        <v>2190</v>
      </c>
      <c r="KA91" t="s">
        <v>2187</v>
      </c>
      <c r="KK91" t="s">
        <v>2190</v>
      </c>
      <c r="KL91" t="s">
        <v>2190</v>
      </c>
      <c r="KM91" t="s">
        <v>2187</v>
      </c>
      <c r="KP91" t="s">
        <v>2187</v>
      </c>
      <c r="LA91" t="s">
        <v>2187</v>
      </c>
      <c r="LB91">
        <v>1000</v>
      </c>
      <c r="LC91" t="s">
        <v>2186</v>
      </c>
      <c r="LD91" t="s">
        <v>2190</v>
      </c>
      <c r="LE91">
        <v>250</v>
      </c>
      <c r="LG91" t="s">
        <v>2186</v>
      </c>
      <c r="LH91" t="s">
        <v>2190</v>
      </c>
      <c r="LI91">
        <v>500</v>
      </c>
      <c r="LJ91" t="s">
        <v>2186</v>
      </c>
      <c r="LK91" t="s">
        <v>2190</v>
      </c>
      <c r="LL91">
        <v>1000</v>
      </c>
      <c r="LN91" t="s">
        <v>2186</v>
      </c>
      <c r="LO91" t="s">
        <v>2190</v>
      </c>
      <c r="LP91">
        <v>2000</v>
      </c>
      <c r="LQ91" t="s">
        <v>2186</v>
      </c>
      <c r="LR91" t="s">
        <v>2190</v>
      </c>
      <c r="LT91" t="s">
        <v>2187</v>
      </c>
      <c r="LU91" t="s">
        <v>2187</v>
      </c>
      <c r="MB91" t="s">
        <v>2187</v>
      </c>
      <c r="MC91" t="s">
        <v>2187</v>
      </c>
      <c r="MD91" t="s">
        <v>2197</v>
      </c>
      <c r="ME91" t="s">
        <v>2198</v>
      </c>
      <c r="MF91" t="s">
        <v>2199</v>
      </c>
      <c r="MG91" t="s">
        <v>2720</v>
      </c>
      <c r="MI91" t="s">
        <v>2201</v>
      </c>
    </row>
    <row r="92" spans="1:347" x14ac:dyDescent="0.25">
      <c r="A92" t="s">
        <v>2443</v>
      </c>
      <c r="B92" t="s">
        <v>2456</v>
      </c>
      <c r="C92" t="s">
        <v>2456</v>
      </c>
      <c r="D92" t="s">
        <v>2457</v>
      </c>
      <c r="E92" t="s">
        <v>2180</v>
      </c>
      <c r="F92" t="s">
        <v>2181</v>
      </c>
      <c r="G92" t="s">
        <v>2458</v>
      </c>
      <c r="I92" t="s">
        <v>2183</v>
      </c>
      <c r="J92" t="s">
        <v>2459</v>
      </c>
      <c r="K92">
        <v>0</v>
      </c>
      <c r="L92">
        <v>0</v>
      </c>
      <c r="M92">
        <v>1</v>
      </c>
      <c r="N92">
        <v>0</v>
      </c>
      <c r="O92">
        <v>0</v>
      </c>
      <c r="P92">
        <v>1</v>
      </c>
      <c r="Q92">
        <v>1</v>
      </c>
      <c r="R92">
        <v>0</v>
      </c>
      <c r="S92">
        <v>0</v>
      </c>
      <c r="T92">
        <v>0</v>
      </c>
      <c r="U92">
        <v>0</v>
      </c>
      <c r="V92">
        <v>1</v>
      </c>
      <c r="W92">
        <v>1</v>
      </c>
      <c r="X92">
        <v>0</v>
      </c>
      <c r="Y92">
        <v>0</v>
      </c>
      <c r="Z92">
        <v>0</v>
      </c>
      <c r="AA92">
        <v>0</v>
      </c>
      <c r="AB92">
        <v>1</v>
      </c>
      <c r="AC92">
        <v>1</v>
      </c>
      <c r="AD92">
        <v>1</v>
      </c>
      <c r="AE92">
        <v>1</v>
      </c>
      <c r="AF92">
        <v>1</v>
      </c>
      <c r="AG92">
        <v>1</v>
      </c>
      <c r="AH92">
        <v>1</v>
      </c>
      <c r="AI92">
        <v>0</v>
      </c>
      <c r="AJ92">
        <v>0</v>
      </c>
      <c r="AK92" t="s">
        <v>2412</v>
      </c>
      <c r="AL92">
        <v>1</v>
      </c>
      <c r="AM92">
        <v>1</v>
      </c>
      <c r="AN92">
        <v>1</v>
      </c>
      <c r="AO92">
        <v>1</v>
      </c>
      <c r="AP92">
        <v>1</v>
      </c>
      <c r="AQ92">
        <v>1</v>
      </c>
      <c r="AR92">
        <v>0</v>
      </c>
      <c r="AS92">
        <v>0</v>
      </c>
      <c r="AT92" t="s">
        <v>2186</v>
      </c>
      <c r="AU92">
        <v>147000</v>
      </c>
      <c r="AV92" t="s">
        <v>2191</v>
      </c>
      <c r="AW92">
        <v>0</v>
      </c>
      <c r="AX92">
        <v>0</v>
      </c>
      <c r="AY92">
        <v>1</v>
      </c>
      <c r="AZ92" t="s">
        <v>2187</v>
      </c>
      <c r="BE92" t="s">
        <v>2187</v>
      </c>
      <c r="BF92" t="s">
        <v>2447</v>
      </c>
      <c r="BG92" t="s">
        <v>2447</v>
      </c>
      <c r="BH92" t="s">
        <v>2447</v>
      </c>
      <c r="BJ92" t="s">
        <v>2190</v>
      </c>
      <c r="BK92" t="s">
        <v>2187</v>
      </c>
      <c r="BL92" t="s">
        <v>2191</v>
      </c>
      <c r="BM92">
        <v>0</v>
      </c>
      <c r="BN92">
        <v>0</v>
      </c>
      <c r="BO92">
        <v>1</v>
      </c>
      <c r="BP92" t="s">
        <v>2187</v>
      </c>
      <c r="BV92" t="s">
        <v>2447</v>
      </c>
      <c r="BW92" t="s">
        <v>2447</v>
      </c>
      <c r="BX92" t="s">
        <v>2447</v>
      </c>
      <c r="BY92" t="s">
        <v>2187</v>
      </c>
      <c r="BZ92" t="s">
        <v>2190</v>
      </c>
      <c r="CA92" t="s">
        <v>2187</v>
      </c>
      <c r="CB92" t="s">
        <v>2191</v>
      </c>
      <c r="CC92">
        <v>0</v>
      </c>
      <c r="CD92">
        <v>0</v>
      </c>
      <c r="CE92">
        <v>1</v>
      </c>
      <c r="CF92" t="s">
        <v>2187</v>
      </c>
      <c r="CK92" t="s">
        <v>2187</v>
      </c>
      <c r="CL92" t="s">
        <v>2447</v>
      </c>
      <c r="CM92" t="s">
        <v>2447</v>
      </c>
      <c r="CN92" t="s">
        <v>2447</v>
      </c>
      <c r="CO92" t="s">
        <v>2187</v>
      </c>
      <c r="CP92" t="s">
        <v>2190</v>
      </c>
      <c r="CR92" t="s">
        <v>2191</v>
      </c>
      <c r="CS92">
        <v>0</v>
      </c>
      <c r="CT92">
        <v>0</v>
      </c>
      <c r="CU92">
        <v>1</v>
      </c>
      <c r="CV92" t="s">
        <v>2187</v>
      </c>
      <c r="DA92" t="s">
        <v>2187</v>
      </c>
      <c r="DB92" t="s">
        <v>2447</v>
      </c>
      <c r="DC92" t="s">
        <v>2447</v>
      </c>
      <c r="DD92" t="s">
        <v>2447</v>
      </c>
      <c r="DF92" t="s">
        <v>2190</v>
      </c>
      <c r="DG92" t="s">
        <v>2187</v>
      </c>
      <c r="DH92" t="s">
        <v>2191</v>
      </c>
      <c r="DI92">
        <v>0</v>
      </c>
      <c r="DJ92">
        <v>0</v>
      </c>
      <c r="DK92">
        <v>1</v>
      </c>
      <c r="DL92" t="s">
        <v>2187</v>
      </c>
      <c r="DQ92" t="s">
        <v>2187</v>
      </c>
      <c r="DR92" t="s">
        <v>2447</v>
      </c>
      <c r="DS92" t="s">
        <v>2447</v>
      </c>
      <c r="DT92" t="s">
        <v>2447</v>
      </c>
      <c r="DV92" t="s">
        <v>2190</v>
      </c>
      <c r="DX92" t="s">
        <v>2191</v>
      </c>
      <c r="DY92">
        <v>0</v>
      </c>
      <c r="DZ92">
        <v>0</v>
      </c>
      <c r="EA92">
        <v>1</v>
      </c>
      <c r="EB92" t="s">
        <v>2187</v>
      </c>
      <c r="EG92" t="s">
        <v>2187</v>
      </c>
      <c r="EH92" t="s">
        <v>2447</v>
      </c>
      <c r="EI92" t="s">
        <v>2447</v>
      </c>
      <c r="EJ92" t="s">
        <v>2447</v>
      </c>
      <c r="EL92" t="s">
        <v>2190</v>
      </c>
      <c r="EM92" t="s">
        <v>2187</v>
      </c>
      <c r="EN92" t="s">
        <v>2191</v>
      </c>
      <c r="EO92">
        <v>0</v>
      </c>
      <c r="EP92">
        <v>0</v>
      </c>
      <c r="EQ92">
        <v>1</v>
      </c>
      <c r="EX92" t="s">
        <v>2447</v>
      </c>
      <c r="EY92" t="s">
        <v>2447</v>
      </c>
      <c r="EZ92" t="s">
        <v>2447</v>
      </c>
      <c r="FB92" t="s">
        <v>2190</v>
      </c>
      <c r="FD92" t="s">
        <v>2187</v>
      </c>
      <c r="FN92" t="s">
        <v>2187</v>
      </c>
      <c r="FO92" t="s">
        <v>2187</v>
      </c>
      <c r="FP92" t="s">
        <v>2187</v>
      </c>
      <c r="FR92" t="s">
        <v>2187</v>
      </c>
      <c r="FT92" t="s">
        <v>2460</v>
      </c>
      <c r="FU92">
        <v>0</v>
      </c>
      <c r="FV92">
        <v>0</v>
      </c>
      <c r="FW92">
        <v>0</v>
      </c>
      <c r="FX92">
        <v>0</v>
      </c>
      <c r="FY92">
        <v>0</v>
      </c>
      <c r="FZ92">
        <v>0</v>
      </c>
      <c r="GA92">
        <v>1</v>
      </c>
      <c r="GB92">
        <v>0</v>
      </c>
      <c r="GC92">
        <v>0</v>
      </c>
      <c r="GD92">
        <v>0</v>
      </c>
      <c r="GE92">
        <v>0</v>
      </c>
      <c r="GF92">
        <v>1</v>
      </c>
      <c r="GG92">
        <v>0</v>
      </c>
      <c r="GH92">
        <v>0</v>
      </c>
      <c r="GI92">
        <v>0</v>
      </c>
      <c r="GJ92">
        <v>0</v>
      </c>
      <c r="GK92" t="s">
        <v>2187</v>
      </c>
      <c r="GN92" t="s">
        <v>2187</v>
      </c>
      <c r="GO92" t="s">
        <v>2187</v>
      </c>
      <c r="GR92" t="s">
        <v>2187</v>
      </c>
      <c r="GS92" t="s">
        <v>2187</v>
      </c>
      <c r="GT92">
        <v>5500</v>
      </c>
      <c r="GU92" t="s">
        <v>2186</v>
      </c>
      <c r="GV92" t="s">
        <v>2186</v>
      </c>
      <c r="GW92" t="s">
        <v>2190</v>
      </c>
      <c r="GY92" t="s">
        <v>2187</v>
      </c>
      <c r="GZ92" t="s">
        <v>2187</v>
      </c>
      <c r="HC92" t="s">
        <v>2187</v>
      </c>
      <c r="HD92" t="s">
        <v>2187</v>
      </c>
      <c r="HE92">
        <v>5000</v>
      </c>
      <c r="HG92" t="s">
        <v>2190</v>
      </c>
      <c r="HH92" t="s">
        <v>2190</v>
      </c>
      <c r="HI92">
        <v>1500</v>
      </c>
      <c r="HJ92" t="s">
        <v>2190</v>
      </c>
      <c r="HK92" t="s">
        <v>2190</v>
      </c>
      <c r="HM92" t="s">
        <v>2187</v>
      </c>
      <c r="HN92" t="s">
        <v>2187</v>
      </c>
      <c r="HP92" t="s">
        <v>2187</v>
      </c>
      <c r="HQ92" t="s">
        <v>2187</v>
      </c>
      <c r="HS92" t="s">
        <v>2187</v>
      </c>
      <c r="HT92" t="s">
        <v>2187</v>
      </c>
      <c r="HV92" t="s">
        <v>2187</v>
      </c>
      <c r="HW92" t="s">
        <v>2187</v>
      </c>
      <c r="HX92">
        <v>1500</v>
      </c>
      <c r="HY92" t="s">
        <v>2186</v>
      </c>
      <c r="HZ92" t="s">
        <v>2190</v>
      </c>
      <c r="IA92">
        <v>4750</v>
      </c>
      <c r="IB92" t="s">
        <v>2186</v>
      </c>
      <c r="IC92" t="s">
        <v>2190</v>
      </c>
      <c r="IE92" t="s">
        <v>2187</v>
      </c>
      <c r="IF92" t="s">
        <v>2187</v>
      </c>
      <c r="IH92" t="s">
        <v>2187</v>
      </c>
      <c r="II92" t="s">
        <v>2187</v>
      </c>
      <c r="IK92" t="s">
        <v>2187</v>
      </c>
      <c r="IL92" t="s">
        <v>2187</v>
      </c>
      <c r="IN92" t="s">
        <v>2187</v>
      </c>
      <c r="IO92" t="s">
        <v>2187</v>
      </c>
      <c r="IP92">
        <v>1000</v>
      </c>
      <c r="IQ92" t="s">
        <v>2186</v>
      </c>
      <c r="IR92" t="s">
        <v>2190</v>
      </c>
      <c r="IS92">
        <v>10</v>
      </c>
      <c r="IU92">
        <v>7</v>
      </c>
      <c r="IX92">
        <v>1000</v>
      </c>
      <c r="IY92" t="s">
        <v>2190</v>
      </c>
      <c r="IZ92" t="s">
        <v>2190</v>
      </c>
      <c r="JA92">
        <v>2250</v>
      </c>
      <c r="JB92" t="s">
        <v>2190</v>
      </c>
      <c r="JC92" t="s">
        <v>2190</v>
      </c>
      <c r="JD92">
        <v>7</v>
      </c>
      <c r="JF92">
        <v>5</v>
      </c>
      <c r="JI92">
        <v>1000</v>
      </c>
      <c r="JJ92" t="s">
        <v>2186</v>
      </c>
      <c r="JK92" t="s">
        <v>2190</v>
      </c>
      <c r="JL92">
        <v>500</v>
      </c>
      <c r="JN92" t="s">
        <v>2190</v>
      </c>
      <c r="JO92" t="s">
        <v>2190</v>
      </c>
      <c r="JP92">
        <v>1000</v>
      </c>
      <c r="JQ92" t="s">
        <v>2186</v>
      </c>
      <c r="JR92" t="s">
        <v>2190</v>
      </c>
      <c r="JS92">
        <v>5</v>
      </c>
      <c r="JU92">
        <v>5</v>
      </c>
      <c r="JX92">
        <v>250</v>
      </c>
      <c r="JZ92" t="s">
        <v>2187</v>
      </c>
      <c r="KA92" t="s">
        <v>2187</v>
      </c>
      <c r="KK92" t="s">
        <v>2190</v>
      </c>
      <c r="KL92" t="s">
        <v>2190</v>
      </c>
      <c r="KM92" t="s">
        <v>2187</v>
      </c>
      <c r="KP92" t="s">
        <v>2187</v>
      </c>
      <c r="LA92" t="s">
        <v>2187</v>
      </c>
      <c r="LB92">
        <v>750</v>
      </c>
      <c r="LC92" t="s">
        <v>2186</v>
      </c>
      <c r="LD92" t="s">
        <v>2190</v>
      </c>
      <c r="LE92">
        <v>250</v>
      </c>
      <c r="LG92" t="s">
        <v>2186</v>
      </c>
      <c r="LH92" t="s">
        <v>2190</v>
      </c>
      <c r="LI92">
        <v>500</v>
      </c>
      <c r="LJ92" t="s">
        <v>2186</v>
      </c>
      <c r="LK92" t="s">
        <v>2190</v>
      </c>
      <c r="LL92">
        <v>750</v>
      </c>
      <c r="LN92" t="s">
        <v>2186</v>
      </c>
      <c r="LO92" t="s">
        <v>2190</v>
      </c>
      <c r="LP92">
        <v>1000</v>
      </c>
      <c r="LQ92" t="s">
        <v>2186</v>
      </c>
      <c r="LR92" t="s">
        <v>2190</v>
      </c>
      <c r="LS92">
        <v>1500</v>
      </c>
      <c r="LT92" t="s">
        <v>2186</v>
      </c>
      <c r="LU92" t="s">
        <v>2190</v>
      </c>
      <c r="MB92" t="s">
        <v>2187</v>
      </c>
      <c r="MC92" t="s">
        <v>2187</v>
      </c>
      <c r="MD92" t="s">
        <v>2197</v>
      </c>
      <c r="ME92" t="s">
        <v>2198</v>
      </c>
      <c r="MF92" t="s">
        <v>2199</v>
      </c>
      <c r="MG92" t="s">
        <v>2461</v>
      </c>
      <c r="MI92" t="s">
        <v>2201</v>
      </c>
    </row>
    <row r="93" spans="1:347" x14ac:dyDescent="0.25">
      <c r="A93" t="s">
        <v>2486</v>
      </c>
      <c r="B93" t="s">
        <v>2536</v>
      </c>
      <c r="C93" t="s">
        <v>2536</v>
      </c>
      <c r="D93" t="s">
        <v>2563</v>
      </c>
      <c r="E93" t="s">
        <v>2180</v>
      </c>
      <c r="F93" t="s">
        <v>2181</v>
      </c>
      <c r="G93" t="s">
        <v>2568</v>
      </c>
      <c r="I93" t="s">
        <v>2183</v>
      </c>
      <c r="J93" t="s">
        <v>2569</v>
      </c>
      <c r="K93">
        <v>1</v>
      </c>
      <c r="L93">
        <v>1</v>
      </c>
      <c r="M93">
        <v>0</v>
      </c>
      <c r="N93">
        <v>1</v>
      </c>
      <c r="O93">
        <v>0</v>
      </c>
      <c r="P93">
        <v>1</v>
      </c>
      <c r="Q93">
        <v>1</v>
      </c>
      <c r="R93">
        <v>1</v>
      </c>
      <c r="S93">
        <v>0</v>
      </c>
      <c r="T93">
        <v>0</v>
      </c>
      <c r="U93">
        <v>1</v>
      </c>
      <c r="V93">
        <v>1</v>
      </c>
      <c r="W93">
        <v>1</v>
      </c>
      <c r="X93">
        <v>1</v>
      </c>
      <c r="Y93">
        <v>1</v>
      </c>
      <c r="Z93">
        <v>1</v>
      </c>
      <c r="AA93">
        <v>1</v>
      </c>
      <c r="AB93">
        <v>1</v>
      </c>
      <c r="AC93">
        <v>1</v>
      </c>
      <c r="AD93">
        <v>1</v>
      </c>
      <c r="AE93">
        <v>1</v>
      </c>
      <c r="AF93">
        <v>1</v>
      </c>
      <c r="AG93">
        <v>1</v>
      </c>
      <c r="AH93">
        <v>0</v>
      </c>
      <c r="AI93">
        <v>0</v>
      </c>
      <c r="AJ93">
        <v>0</v>
      </c>
      <c r="AK93" t="s">
        <v>2570</v>
      </c>
      <c r="AL93">
        <v>1</v>
      </c>
      <c r="AM93">
        <v>1</v>
      </c>
      <c r="AN93">
        <v>0</v>
      </c>
      <c r="AO93">
        <v>1</v>
      </c>
      <c r="AP93">
        <v>1</v>
      </c>
      <c r="AQ93">
        <v>1</v>
      </c>
      <c r="AR93">
        <v>0</v>
      </c>
      <c r="AS93">
        <v>0</v>
      </c>
      <c r="AT93" t="s">
        <v>2190</v>
      </c>
      <c r="AV93" t="s">
        <v>2191</v>
      </c>
      <c r="AW93">
        <v>0</v>
      </c>
      <c r="AX93">
        <v>0</v>
      </c>
      <c r="AY93">
        <v>1</v>
      </c>
      <c r="AZ93" t="s">
        <v>2187</v>
      </c>
      <c r="BE93" t="s">
        <v>2187</v>
      </c>
      <c r="BF93" t="s">
        <v>2491</v>
      </c>
      <c r="BG93" t="s">
        <v>2492</v>
      </c>
      <c r="BH93" t="s">
        <v>2492</v>
      </c>
      <c r="BJ93" t="s">
        <v>2190</v>
      </c>
      <c r="BK93" t="s">
        <v>2187</v>
      </c>
      <c r="BL93" t="s">
        <v>2188</v>
      </c>
      <c r="BM93">
        <v>1</v>
      </c>
      <c r="BN93">
        <v>0</v>
      </c>
      <c r="BO93">
        <v>0</v>
      </c>
      <c r="BP93" t="s">
        <v>2194</v>
      </c>
      <c r="BQ93">
        <v>0</v>
      </c>
      <c r="BR93">
        <v>0</v>
      </c>
      <c r="BS93">
        <v>0</v>
      </c>
      <c r="BT93">
        <v>1</v>
      </c>
      <c r="BV93" t="s">
        <v>2187</v>
      </c>
      <c r="BW93" t="s">
        <v>2187</v>
      </c>
      <c r="BX93" t="s">
        <v>2187</v>
      </c>
      <c r="BY93" t="s">
        <v>2187</v>
      </c>
      <c r="BZ93" t="s">
        <v>2190</v>
      </c>
      <c r="CA93" t="s">
        <v>2187</v>
      </c>
      <c r="CB93" t="s">
        <v>2188</v>
      </c>
      <c r="CC93">
        <v>1</v>
      </c>
      <c r="CD93">
        <v>0</v>
      </c>
      <c r="CE93">
        <v>0</v>
      </c>
      <c r="CF93" t="s">
        <v>2194</v>
      </c>
      <c r="CG93">
        <v>0</v>
      </c>
      <c r="CH93">
        <v>0</v>
      </c>
      <c r="CI93">
        <v>0</v>
      </c>
      <c r="CJ93">
        <v>1</v>
      </c>
      <c r="CK93" t="s">
        <v>2187</v>
      </c>
      <c r="CL93" t="s">
        <v>2187</v>
      </c>
      <c r="CM93" t="s">
        <v>2187</v>
      </c>
      <c r="CN93" t="s">
        <v>2187</v>
      </c>
      <c r="CO93" t="s">
        <v>2187</v>
      </c>
      <c r="CP93" t="s">
        <v>2190</v>
      </c>
      <c r="CR93" t="s">
        <v>2188</v>
      </c>
      <c r="CS93">
        <v>1</v>
      </c>
      <c r="CT93">
        <v>0</v>
      </c>
      <c r="CU93">
        <v>0</v>
      </c>
      <c r="CV93" t="s">
        <v>2194</v>
      </c>
      <c r="CW93">
        <v>0</v>
      </c>
      <c r="CX93">
        <v>0</v>
      </c>
      <c r="CY93">
        <v>0</v>
      </c>
      <c r="CZ93">
        <v>1</v>
      </c>
      <c r="DA93" t="s">
        <v>2187</v>
      </c>
      <c r="DB93" t="s">
        <v>2187</v>
      </c>
      <c r="DC93" t="s">
        <v>2187</v>
      </c>
      <c r="DD93" t="s">
        <v>2187</v>
      </c>
      <c r="DF93" t="s">
        <v>2190</v>
      </c>
      <c r="DG93" t="s">
        <v>2187</v>
      </c>
      <c r="DH93" t="s">
        <v>2188</v>
      </c>
      <c r="DI93">
        <v>1</v>
      </c>
      <c r="DJ93">
        <v>0</v>
      </c>
      <c r="DK93">
        <v>0</v>
      </c>
      <c r="DL93" t="s">
        <v>2194</v>
      </c>
      <c r="DM93">
        <v>0</v>
      </c>
      <c r="DN93">
        <v>0</v>
      </c>
      <c r="DO93">
        <v>0</v>
      </c>
      <c r="DP93">
        <v>1</v>
      </c>
      <c r="DQ93" t="s">
        <v>2187</v>
      </c>
      <c r="DR93" t="s">
        <v>2187</v>
      </c>
      <c r="DS93" t="s">
        <v>2187</v>
      </c>
      <c r="DT93" t="s">
        <v>2187</v>
      </c>
      <c r="DV93" t="s">
        <v>2190</v>
      </c>
      <c r="DX93" t="s">
        <v>2188</v>
      </c>
      <c r="DY93">
        <v>1</v>
      </c>
      <c r="DZ93">
        <v>0</v>
      </c>
      <c r="EA93">
        <v>0</v>
      </c>
      <c r="EB93" t="s">
        <v>2194</v>
      </c>
      <c r="EC93">
        <v>0</v>
      </c>
      <c r="ED93">
        <v>0</v>
      </c>
      <c r="EE93">
        <v>0</v>
      </c>
      <c r="EF93">
        <v>1</v>
      </c>
      <c r="EG93" t="s">
        <v>2187</v>
      </c>
      <c r="EH93" t="s">
        <v>2187</v>
      </c>
      <c r="EI93" t="s">
        <v>2187</v>
      </c>
      <c r="EJ93" t="s">
        <v>2187</v>
      </c>
      <c r="EL93" t="s">
        <v>2190</v>
      </c>
      <c r="EM93" t="s">
        <v>2187</v>
      </c>
      <c r="EN93" t="s">
        <v>2187</v>
      </c>
      <c r="EX93" t="s">
        <v>2187</v>
      </c>
      <c r="EY93" t="s">
        <v>2187</v>
      </c>
      <c r="EZ93" t="s">
        <v>2187</v>
      </c>
      <c r="FB93" t="s">
        <v>2187</v>
      </c>
      <c r="FD93" t="s">
        <v>2187</v>
      </c>
      <c r="FN93" t="s">
        <v>2187</v>
      </c>
      <c r="FO93" t="s">
        <v>2187</v>
      </c>
      <c r="FP93" t="s">
        <v>2187</v>
      </c>
      <c r="FR93" t="s">
        <v>2187</v>
      </c>
      <c r="FT93" t="s">
        <v>2571</v>
      </c>
      <c r="FU93">
        <v>0</v>
      </c>
      <c r="FV93">
        <v>0</v>
      </c>
      <c r="FW93">
        <v>0</v>
      </c>
      <c r="FX93">
        <v>1</v>
      </c>
      <c r="FY93">
        <v>1</v>
      </c>
      <c r="FZ93">
        <v>0</v>
      </c>
      <c r="GA93">
        <v>0</v>
      </c>
      <c r="GB93">
        <v>1</v>
      </c>
      <c r="GC93">
        <v>0</v>
      </c>
      <c r="GD93">
        <v>1</v>
      </c>
      <c r="GE93">
        <v>0</v>
      </c>
      <c r="GF93">
        <v>0</v>
      </c>
      <c r="GG93">
        <v>0</v>
      </c>
      <c r="GH93">
        <v>0</v>
      </c>
      <c r="GI93">
        <v>0</v>
      </c>
      <c r="GJ93">
        <v>0</v>
      </c>
      <c r="GK93" t="s">
        <v>2187</v>
      </c>
      <c r="GM93">
        <v>1250</v>
      </c>
      <c r="GN93" t="s">
        <v>2186</v>
      </c>
      <c r="GO93" t="s">
        <v>2190</v>
      </c>
      <c r="GP93">
        <v>2000</v>
      </c>
      <c r="GR93" t="s">
        <v>2190</v>
      </c>
      <c r="GS93" t="s">
        <v>2190</v>
      </c>
      <c r="GU93" t="s">
        <v>2187</v>
      </c>
      <c r="GV93" t="s">
        <v>2187</v>
      </c>
      <c r="GW93" t="s">
        <v>2187</v>
      </c>
      <c r="GX93">
        <v>500</v>
      </c>
      <c r="GY93" t="s">
        <v>2190</v>
      </c>
      <c r="GZ93" t="s">
        <v>2190</v>
      </c>
      <c r="HC93" t="s">
        <v>2187</v>
      </c>
      <c r="HD93" t="s">
        <v>2187</v>
      </c>
      <c r="HE93">
        <v>4500</v>
      </c>
      <c r="HG93" t="s">
        <v>2186</v>
      </c>
      <c r="HH93" t="s">
        <v>2190</v>
      </c>
      <c r="HI93">
        <v>1750</v>
      </c>
      <c r="HJ93" t="s">
        <v>2190</v>
      </c>
      <c r="HK93" t="s">
        <v>2190</v>
      </c>
      <c r="HL93">
        <v>750</v>
      </c>
      <c r="HM93" t="s">
        <v>2190</v>
      </c>
      <c r="HN93" t="s">
        <v>2190</v>
      </c>
      <c r="HP93" t="s">
        <v>2187</v>
      </c>
      <c r="HQ93" t="s">
        <v>2187</v>
      </c>
      <c r="HS93" t="s">
        <v>2187</v>
      </c>
      <c r="HT93" t="s">
        <v>2187</v>
      </c>
      <c r="HU93">
        <v>2500</v>
      </c>
      <c r="HV93" t="s">
        <v>2186</v>
      </c>
      <c r="HW93" t="s">
        <v>2190</v>
      </c>
      <c r="HX93">
        <v>3000</v>
      </c>
      <c r="HY93" t="s">
        <v>2186</v>
      </c>
      <c r="HZ93" t="s">
        <v>2190</v>
      </c>
      <c r="IA93">
        <v>6000</v>
      </c>
      <c r="IB93" t="s">
        <v>2190</v>
      </c>
      <c r="IC93" t="s">
        <v>2190</v>
      </c>
      <c r="ID93">
        <v>1250</v>
      </c>
      <c r="IE93" t="s">
        <v>2186</v>
      </c>
      <c r="IF93" t="s">
        <v>2190</v>
      </c>
      <c r="IG93">
        <v>2750</v>
      </c>
      <c r="IH93" t="s">
        <v>2190</v>
      </c>
      <c r="II93" t="s">
        <v>2190</v>
      </c>
      <c r="IJ93">
        <v>500</v>
      </c>
      <c r="IK93" t="s">
        <v>2190</v>
      </c>
      <c r="IL93" t="s">
        <v>2190</v>
      </c>
      <c r="IM93">
        <v>750</v>
      </c>
      <c r="IN93" t="s">
        <v>2190</v>
      </c>
      <c r="IO93" t="s">
        <v>2190</v>
      </c>
      <c r="IP93">
        <v>1250</v>
      </c>
      <c r="IQ93" t="s">
        <v>2190</v>
      </c>
      <c r="IR93" t="s">
        <v>2190</v>
      </c>
      <c r="IS93">
        <v>15</v>
      </c>
      <c r="IU93">
        <v>30</v>
      </c>
      <c r="IX93">
        <v>1250</v>
      </c>
      <c r="IY93" t="s">
        <v>2190</v>
      </c>
      <c r="IZ93" t="s">
        <v>2190</v>
      </c>
      <c r="JA93">
        <v>3000</v>
      </c>
      <c r="JB93" t="s">
        <v>2186</v>
      </c>
      <c r="JC93" t="s">
        <v>2190</v>
      </c>
      <c r="JD93">
        <v>20</v>
      </c>
      <c r="JF93">
        <v>20</v>
      </c>
      <c r="JI93">
        <v>1500</v>
      </c>
      <c r="JJ93" t="s">
        <v>2186</v>
      </c>
      <c r="JK93" t="s">
        <v>2190</v>
      </c>
      <c r="JL93">
        <v>400</v>
      </c>
      <c r="JN93" t="s">
        <v>2190</v>
      </c>
      <c r="JO93" t="s">
        <v>2190</v>
      </c>
      <c r="JP93">
        <v>1000</v>
      </c>
      <c r="JQ93" t="s">
        <v>2190</v>
      </c>
      <c r="JR93" t="s">
        <v>2190</v>
      </c>
      <c r="JS93">
        <v>10</v>
      </c>
      <c r="JU93">
        <v>25</v>
      </c>
      <c r="JZ93" t="s">
        <v>2187</v>
      </c>
      <c r="KA93" t="s">
        <v>2187</v>
      </c>
      <c r="KK93" t="s">
        <v>2187</v>
      </c>
      <c r="KL93" t="s">
        <v>2187</v>
      </c>
      <c r="KM93" t="s">
        <v>2187</v>
      </c>
      <c r="KP93" t="s">
        <v>2187</v>
      </c>
      <c r="LA93" t="s">
        <v>2187</v>
      </c>
      <c r="LB93">
        <v>750</v>
      </c>
      <c r="LC93" t="s">
        <v>2190</v>
      </c>
      <c r="LD93" t="s">
        <v>2190</v>
      </c>
      <c r="LE93">
        <v>250</v>
      </c>
      <c r="LG93" t="s">
        <v>2186</v>
      </c>
      <c r="LH93" t="s">
        <v>2186</v>
      </c>
      <c r="LJ93" t="s">
        <v>2187</v>
      </c>
      <c r="LK93" t="s">
        <v>2187</v>
      </c>
      <c r="LL93">
        <v>1000</v>
      </c>
      <c r="LN93" t="s">
        <v>2186</v>
      </c>
      <c r="LO93" t="s">
        <v>2190</v>
      </c>
      <c r="LP93">
        <v>1250</v>
      </c>
      <c r="LQ93" t="s">
        <v>2186</v>
      </c>
      <c r="LR93" t="s">
        <v>2190</v>
      </c>
      <c r="LS93">
        <v>1000</v>
      </c>
      <c r="LT93" t="s">
        <v>2186</v>
      </c>
      <c r="LU93" t="s">
        <v>2190</v>
      </c>
      <c r="MB93" t="s">
        <v>2187</v>
      </c>
      <c r="MC93" t="s">
        <v>2187</v>
      </c>
      <c r="MD93" t="s">
        <v>2197</v>
      </c>
      <c r="ME93" t="s">
        <v>2198</v>
      </c>
      <c r="MF93" t="s">
        <v>2199</v>
      </c>
      <c r="MG93" t="s">
        <v>2572</v>
      </c>
      <c r="MI93" t="s">
        <v>2201</v>
      </c>
    </row>
    <row r="94" spans="1:347" x14ac:dyDescent="0.25">
      <c r="A94" t="s">
        <v>2486</v>
      </c>
      <c r="B94" t="s">
        <v>2637</v>
      </c>
      <c r="C94" t="s">
        <v>2638</v>
      </c>
      <c r="D94" t="s">
        <v>2652</v>
      </c>
      <c r="E94" t="s">
        <v>2180</v>
      </c>
      <c r="F94" t="s">
        <v>2187</v>
      </c>
      <c r="G94" t="s">
        <v>2187</v>
      </c>
      <c r="I94" t="s">
        <v>2183</v>
      </c>
      <c r="J94" t="s">
        <v>2653</v>
      </c>
      <c r="K94">
        <v>0</v>
      </c>
      <c r="L94">
        <v>0</v>
      </c>
      <c r="M94">
        <v>1</v>
      </c>
      <c r="N94">
        <v>0</v>
      </c>
      <c r="O94">
        <v>0</v>
      </c>
      <c r="P94">
        <v>0</v>
      </c>
      <c r="Q94">
        <v>1</v>
      </c>
      <c r="R94">
        <v>0</v>
      </c>
      <c r="S94">
        <v>0</v>
      </c>
      <c r="T94">
        <v>0</v>
      </c>
      <c r="U94">
        <v>1</v>
      </c>
      <c r="V94">
        <v>1</v>
      </c>
      <c r="W94">
        <v>1</v>
      </c>
      <c r="X94">
        <v>0</v>
      </c>
      <c r="Y94">
        <v>0</v>
      </c>
      <c r="Z94">
        <v>0</v>
      </c>
      <c r="AA94">
        <v>0</v>
      </c>
      <c r="AB94">
        <v>1</v>
      </c>
      <c r="AC94">
        <v>1</v>
      </c>
      <c r="AD94">
        <v>1</v>
      </c>
      <c r="AE94">
        <v>0</v>
      </c>
      <c r="AF94">
        <v>1</v>
      </c>
      <c r="AG94">
        <v>0</v>
      </c>
      <c r="AH94">
        <v>0</v>
      </c>
      <c r="AI94">
        <v>0</v>
      </c>
      <c r="AJ94">
        <v>0</v>
      </c>
      <c r="AK94" t="s">
        <v>2524</v>
      </c>
      <c r="AL94">
        <v>1</v>
      </c>
      <c r="AM94">
        <v>1</v>
      </c>
      <c r="AN94">
        <v>1</v>
      </c>
      <c r="AO94">
        <v>1</v>
      </c>
      <c r="AP94">
        <v>1</v>
      </c>
      <c r="AQ94">
        <v>0</v>
      </c>
      <c r="AR94">
        <v>0</v>
      </c>
      <c r="AS94">
        <v>0</v>
      </c>
      <c r="AT94" t="s">
        <v>2190</v>
      </c>
      <c r="AV94" t="s">
        <v>2195</v>
      </c>
      <c r="AW94">
        <v>0</v>
      </c>
      <c r="AX94">
        <v>1</v>
      </c>
      <c r="AY94">
        <v>0</v>
      </c>
      <c r="AZ94" t="s">
        <v>2187</v>
      </c>
      <c r="BE94" t="s">
        <v>2187</v>
      </c>
      <c r="BF94" t="s">
        <v>2187</v>
      </c>
      <c r="BG94" t="s">
        <v>2187</v>
      </c>
      <c r="BH94" t="s">
        <v>2187</v>
      </c>
      <c r="BJ94" t="s">
        <v>2190</v>
      </c>
      <c r="BK94" t="s">
        <v>2187</v>
      </c>
      <c r="BL94" t="s">
        <v>2191</v>
      </c>
      <c r="BM94">
        <v>0</v>
      </c>
      <c r="BN94">
        <v>0</v>
      </c>
      <c r="BO94">
        <v>1</v>
      </c>
      <c r="BP94" t="s">
        <v>2187</v>
      </c>
      <c r="BV94" t="s">
        <v>2491</v>
      </c>
      <c r="BW94" t="s">
        <v>2492</v>
      </c>
      <c r="BX94" t="s">
        <v>2492</v>
      </c>
      <c r="BY94" t="s">
        <v>2187</v>
      </c>
      <c r="BZ94" t="s">
        <v>2190</v>
      </c>
      <c r="CA94" t="s">
        <v>2187</v>
      </c>
      <c r="CB94" t="s">
        <v>2191</v>
      </c>
      <c r="CC94">
        <v>0</v>
      </c>
      <c r="CD94">
        <v>0</v>
      </c>
      <c r="CE94">
        <v>1</v>
      </c>
      <c r="CF94" t="s">
        <v>2187</v>
      </c>
      <c r="CK94" t="s">
        <v>2187</v>
      </c>
      <c r="CL94" t="s">
        <v>2325</v>
      </c>
      <c r="CM94" t="s">
        <v>2325</v>
      </c>
      <c r="CN94" t="s">
        <v>2325</v>
      </c>
      <c r="CO94" t="s">
        <v>2187</v>
      </c>
      <c r="CP94" t="s">
        <v>2190</v>
      </c>
      <c r="CR94" t="s">
        <v>2191</v>
      </c>
      <c r="CS94">
        <v>0</v>
      </c>
      <c r="CT94">
        <v>0</v>
      </c>
      <c r="CU94">
        <v>1</v>
      </c>
      <c r="CV94" t="s">
        <v>2187</v>
      </c>
      <c r="DA94" t="s">
        <v>2187</v>
      </c>
      <c r="DB94" t="s">
        <v>2491</v>
      </c>
      <c r="DC94" t="s">
        <v>2492</v>
      </c>
      <c r="DD94" t="s">
        <v>2492</v>
      </c>
      <c r="DF94" t="s">
        <v>2190</v>
      </c>
      <c r="DG94" t="s">
        <v>2187</v>
      </c>
      <c r="DH94" t="s">
        <v>2187</v>
      </c>
      <c r="DL94" t="s">
        <v>2187</v>
      </c>
      <c r="DQ94" t="s">
        <v>2187</v>
      </c>
      <c r="DR94" t="s">
        <v>2187</v>
      </c>
      <c r="DS94" t="s">
        <v>2187</v>
      </c>
      <c r="DT94" t="s">
        <v>2187</v>
      </c>
      <c r="DV94" t="s">
        <v>2187</v>
      </c>
      <c r="DX94" t="s">
        <v>2244</v>
      </c>
      <c r="DY94">
        <v>1</v>
      </c>
      <c r="DZ94">
        <v>0</v>
      </c>
      <c r="EA94">
        <v>1</v>
      </c>
      <c r="EB94" t="s">
        <v>2194</v>
      </c>
      <c r="EC94">
        <v>0</v>
      </c>
      <c r="ED94">
        <v>0</v>
      </c>
      <c r="EE94">
        <v>0</v>
      </c>
      <c r="EF94">
        <v>1</v>
      </c>
      <c r="EG94" t="s">
        <v>2187</v>
      </c>
      <c r="EH94" t="s">
        <v>2491</v>
      </c>
      <c r="EI94" t="s">
        <v>2492</v>
      </c>
      <c r="EJ94" t="s">
        <v>2492</v>
      </c>
      <c r="EL94" t="s">
        <v>2190</v>
      </c>
      <c r="EM94" t="s">
        <v>2187</v>
      </c>
      <c r="EN94" t="s">
        <v>2187</v>
      </c>
      <c r="EX94" t="s">
        <v>2187</v>
      </c>
      <c r="EY94" t="s">
        <v>2187</v>
      </c>
      <c r="EZ94" t="s">
        <v>2187</v>
      </c>
      <c r="FB94" t="s">
        <v>2187</v>
      </c>
      <c r="FD94" t="s">
        <v>2187</v>
      </c>
      <c r="FN94" t="s">
        <v>2187</v>
      </c>
      <c r="FO94" t="s">
        <v>2187</v>
      </c>
      <c r="FP94" t="s">
        <v>2187</v>
      </c>
      <c r="FR94" t="s">
        <v>2187</v>
      </c>
      <c r="FT94" t="s">
        <v>2654</v>
      </c>
      <c r="FU94">
        <v>0</v>
      </c>
      <c r="FV94">
        <v>0</v>
      </c>
      <c r="FW94">
        <v>0</v>
      </c>
      <c r="FX94">
        <v>1</v>
      </c>
      <c r="FY94">
        <v>0</v>
      </c>
      <c r="FZ94">
        <v>0</v>
      </c>
      <c r="GA94">
        <v>1</v>
      </c>
      <c r="GB94">
        <v>0</v>
      </c>
      <c r="GC94">
        <v>0</v>
      </c>
      <c r="GD94">
        <v>1</v>
      </c>
      <c r="GE94">
        <v>1</v>
      </c>
      <c r="GF94">
        <v>0</v>
      </c>
      <c r="GG94">
        <v>0</v>
      </c>
      <c r="GH94">
        <v>0</v>
      </c>
      <c r="GI94">
        <v>0</v>
      </c>
      <c r="GJ94">
        <v>0</v>
      </c>
      <c r="GK94" t="s">
        <v>2187</v>
      </c>
      <c r="GN94" t="s">
        <v>2187</v>
      </c>
      <c r="GO94" t="s">
        <v>2187</v>
      </c>
      <c r="GR94" t="s">
        <v>2187</v>
      </c>
      <c r="GS94" t="s">
        <v>2187</v>
      </c>
      <c r="GT94">
        <v>8000</v>
      </c>
      <c r="GU94" t="s">
        <v>2186</v>
      </c>
      <c r="GV94" t="s">
        <v>2186</v>
      </c>
      <c r="GW94" t="s">
        <v>2186</v>
      </c>
      <c r="GY94" t="s">
        <v>2187</v>
      </c>
      <c r="GZ94" t="s">
        <v>2187</v>
      </c>
      <c r="HC94" t="s">
        <v>2187</v>
      </c>
      <c r="HD94" t="s">
        <v>2187</v>
      </c>
      <c r="HG94" t="s">
        <v>2187</v>
      </c>
      <c r="HH94" t="s">
        <v>2187</v>
      </c>
      <c r="HI94">
        <v>1000</v>
      </c>
      <c r="HJ94" t="s">
        <v>2190</v>
      </c>
      <c r="HK94" t="s">
        <v>2190</v>
      </c>
      <c r="HM94" t="s">
        <v>2187</v>
      </c>
      <c r="HN94" t="s">
        <v>2187</v>
      </c>
      <c r="HP94" t="s">
        <v>2187</v>
      </c>
      <c r="HQ94" t="s">
        <v>2187</v>
      </c>
      <c r="HS94" t="s">
        <v>2187</v>
      </c>
      <c r="HT94" t="s">
        <v>2187</v>
      </c>
      <c r="HU94">
        <v>500</v>
      </c>
      <c r="HV94" t="s">
        <v>2186</v>
      </c>
      <c r="HW94" t="s">
        <v>2190</v>
      </c>
      <c r="HX94">
        <v>2000</v>
      </c>
      <c r="HY94" t="s">
        <v>2190</v>
      </c>
      <c r="HZ94" t="s">
        <v>2190</v>
      </c>
      <c r="IA94">
        <v>5000</v>
      </c>
      <c r="IB94" t="s">
        <v>2190</v>
      </c>
      <c r="IC94" t="s">
        <v>2190</v>
      </c>
      <c r="IE94" t="s">
        <v>2187</v>
      </c>
      <c r="IF94" t="s">
        <v>2187</v>
      </c>
      <c r="IH94" t="s">
        <v>2187</v>
      </c>
      <c r="II94" t="s">
        <v>2187</v>
      </c>
      <c r="IK94" t="s">
        <v>2187</v>
      </c>
      <c r="IL94" t="s">
        <v>2187</v>
      </c>
      <c r="IN94" t="s">
        <v>2187</v>
      </c>
      <c r="IO94" t="s">
        <v>2187</v>
      </c>
      <c r="IP94">
        <v>2000</v>
      </c>
      <c r="IQ94" t="s">
        <v>2186</v>
      </c>
      <c r="IR94" t="s">
        <v>2190</v>
      </c>
      <c r="IS94">
        <v>7</v>
      </c>
      <c r="IU94">
        <v>1</v>
      </c>
      <c r="IX94">
        <v>1500</v>
      </c>
      <c r="IY94" t="s">
        <v>2190</v>
      </c>
      <c r="IZ94" t="s">
        <v>2190</v>
      </c>
      <c r="JA94">
        <v>3000</v>
      </c>
      <c r="JB94" t="s">
        <v>2190</v>
      </c>
      <c r="JC94" t="s">
        <v>2190</v>
      </c>
      <c r="JD94">
        <v>7</v>
      </c>
      <c r="JF94">
        <v>1</v>
      </c>
      <c r="JJ94" t="s">
        <v>2187</v>
      </c>
      <c r="JK94" t="s">
        <v>2187</v>
      </c>
      <c r="JL94">
        <v>1000</v>
      </c>
      <c r="JN94" t="s">
        <v>2190</v>
      </c>
      <c r="JO94" t="s">
        <v>2190</v>
      </c>
      <c r="JQ94" t="s">
        <v>2187</v>
      </c>
      <c r="JR94" t="s">
        <v>2187</v>
      </c>
      <c r="JZ94" t="s">
        <v>2187</v>
      </c>
      <c r="KA94" t="s">
        <v>2187</v>
      </c>
      <c r="KK94" t="s">
        <v>2187</v>
      </c>
      <c r="KL94" t="s">
        <v>2187</v>
      </c>
      <c r="KM94" t="s">
        <v>2187</v>
      </c>
      <c r="KP94" t="s">
        <v>2187</v>
      </c>
      <c r="LA94" t="s">
        <v>2187</v>
      </c>
      <c r="LB94">
        <v>1000</v>
      </c>
      <c r="LC94" t="s">
        <v>2190</v>
      </c>
      <c r="LD94" t="s">
        <v>2190</v>
      </c>
      <c r="LE94">
        <v>250</v>
      </c>
      <c r="LG94" t="s">
        <v>2190</v>
      </c>
      <c r="LH94" t="s">
        <v>2190</v>
      </c>
      <c r="LI94">
        <v>500</v>
      </c>
      <c r="LJ94" t="s">
        <v>2190</v>
      </c>
      <c r="LK94" t="s">
        <v>2190</v>
      </c>
      <c r="LL94">
        <v>1000</v>
      </c>
      <c r="LN94" t="s">
        <v>2190</v>
      </c>
      <c r="LO94" t="s">
        <v>2190</v>
      </c>
      <c r="LP94">
        <v>1000</v>
      </c>
      <c r="LQ94" t="s">
        <v>2186</v>
      </c>
      <c r="LR94" t="s">
        <v>2190</v>
      </c>
      <c r="LT94" t="s">
        <v>2187</v>
      </c>
      <c r="LU94" t="s">
        <v>2187</v>
      </c>
      <c r="MB94" t="s">
        <v>2187</v>
      </c>
      <c r="MC94" t="s">
        <v>2187</v>
      </c>
      <c r="MD94" t="s">
        <v>2197</v>
      </c>
      <c r="ME94" t="s">
        <v>2198</v>
      </c>
      <c r="MF94" t="s">
        <v>2199</v>
      </c>
      <c r="MG94" t="s">
        <v>2655</v>
      </c>
      <c r="MI94" t="s">
        <v>2201</v>
      </c>
    </row>
    <row r="95" spans="1:347" x14ac:dyDescent="0.25">
      <c r="A95" t="s">
        <v>2177</v>
      </c>
      <c r="B95" t="s">
        <v>2178</v>
      </c>
      <c r="C95" t="s">
        <v>2178</v>
      </c>
      <c r="D95" t="s">
        <v>2225</v>
      </c>
      <c r="E95" t="s">
        <v>2180</v>
      </c>
      <c r="F95" t="s">
        <v>2181</v>
      </c>
      <c r="G95" t="s">
        <v>2226</v>
      </c>
      <c r="I95" t="s">
        <v>2183</v>
      </c>
      <c r="J95" t="s">
        <v>2227</v>
      </c>
      <c r="K95">
        <v>1</v>
      </c>
      <c r="L95">
        <v>0</v>
      </c>
      <c r="M95">
        <v>0</v>
      </c>
      <c r="N95">
        <v>0</v>
      </c>
      <c r="O95">
        <v>0</v>
      </c>
      <c r="P95">
        <v>1</v>
      </c>
      <c r="Q95">
        <v>0</v>
      </c>
      <c r="R95">
        <v>0</v>
      </c>
      <c r="S95">
        <v>0</v>
      </c>
      <c r="T95">
        <v>0</v>
      </c>
      <c r="U95">
        <v>1</v>
      </c>
      <c r="V95">
        <v>1</v>
      </c>
      <c r="W95">
        <v>1</v>
      </c>
      <c r="X95">
        <v>0</v>
      </c>
      <c r="Y95">
        <v>0</v>
      </c>
      <c r="Z95">
        <v>0</v>
      </c>
      <c r="AA95">
        <v>0</v>
      </c>
      <c r="AB95">
        <v>1</v>
      </c>
      <c r="AC95">
        <v>1</v>
      </c>
      <c r="AD95">
        <v>1</v>
      </c>
      <c r="AE95">
        <v>1</v>
      </c>
      <c r="AF95">
        <v>1</v>
      </c>
      <c r="AG95">
        <v>1</v>
      </c>
      <c r="AH95">
        <v>0</v>
      </c>
      <c r="AI95">
        <v>0</v>
      </c>
      <c r="AJ95">
        <v>0</v>
      </c>
      <c r="AK95" t="s">
        <v>2185</v>
      </c>
      <c r="AL95">
        <v>1</v>
      </c>
      <c r="AM95">
        <v>1</v>
      </c>
      <c r="AN95">
        <v>0</v>
      </c>
      <c r="AO95">
        <v>1</v>
      </c>
      <c r="AP95">
        <v>1</v>
      </c>
      <c r="AQ95">
        <v>1</v>
      </c>
      <c r="AR95">
        <v>1</v>
      </c>
      <c r="AS95">
        <v>0</v>
      </c>
      <c r="AT95" t="s">
        <v>2186</v>
      </c>
      <c r="AU95">
        <v>146000</v>
      </c>
      <c r="AV95" t="s">
        <v>2187</v>
      </c>
      <c r="AZ95" t="s">
        <v>2187</v>
      </c>
      <c r="BE95" t="s">
        <v>2187</v>
      </c>
      <c r="BF95" t="s">
        <v>2187</v>
      </c>
      <c r="BG95" t="s">
        <v>2187</v>
      </c>
      <c r="BH95" t="s">
        <v>2187</v>
      </c>
      <c r="BJ95" t="s">
        <v>2187</v>
      </c>
      <c r="BK95" t="s">
        <v>2187</v>
      </c>
      <c r="BL95" t="s">
        <v>2191</v>
      </c>
      <c r="BM95">
        <v>0</v>
      </c>
      <c r="BN95">
        <v>0</v>
      </c>
      <c r="BO95">
        <v>1</v>
      </c>
      <c r="BP95" t="s">
        <v>2187</v>
      </c>
      <c r="BV95" t="s">
        <v>2205</v>
      </c>
      <c r="BW95" t="s">
        <v>2206</v>
      </c>
      <c r="BX95" t="s">
        <v>2228</v>
      </c>
      <c r="BY95" t="s">
        <v>2187</v>
      </c>
      <c r="BZ95" t="s">
        <v>2190</v>
      </c>
      <c r="CA95" t="s">
        <v>2187</v>
      </c>
      <c r="CB95" t="s">
        <v>2188</v>
      </c>
      <c r="CC95">
        <v>1</v>
      </c>
      <c r="CD95">
        <v>0</v>
      </c>
      <c r="CE95">
        <v>0</v>
      </c>
      <c r="CF95" t="s">
        <v>2024</v>
      </c>
      <c r="CG95">
        <v>0</v>
      </c>
      <c r="CH95">
        <v>0</v>
      </c>
      <c r="CI95">
        <v>1</v>
      </c>
      <c r="CJ95">
        <v>0</v>
      </c>
      <c r="CK95" t="s">
        <v>2229</v>
      </c>
      <c r="CL95" t="s">
        <v>2187</v>
      </c>
      <c r="CM95" t="s">
        <v>2187</v>
      </c>
      <c r="CN95" t="s">
        <v>2187</v>
      </c>
      <c r="CO95" t="s">
        <v>2187</v>
      </c>
      <c r="CP95" t="s">
        <v>2190</v>
      </c>
      <c r="CR95" t="s">
        <v>2188</v>
      </c>
      <c r="CS95">
        <v>1</v>
      </c>
      <c r="CT95">
        <v>0</v>
      </c>
      <c r="CU95">
        <v>0</v>
      </c>
      <c r="CV95" t="s">
        <v>2194</v>
      </c>
      <c r="CW95">
        <v>0</v>
      </c>
      <c r="CX95">
        <v>0</v>
      </c>
      <c r="CY95">
        <v>0</v>
      </c>
      <c r="CZ95">
        <v>1</v>
      </c>
      <c r="DA95" t="s">
        <v>2187</v>
      </c>
      <c r="DB95" t="s">
        <v>2187</v>
      </c>
      <c r="DC95" t="s">
        <v>2187</v>
      </c>
      <c r="DD95" t="s">
        <v>2187</v>
      </c>
      <c r="DF95" t="s">
        <v>2190</v>
      </c>
      <c r="DG95" t="s">
        <v>2187</v>
      </c>
      <c r="DH95" t="s">
        <v>2188</v>
      </c>
      <c r="DI95">
        <v>1</v>
      </c>
      <c r="DJ95">
        <v>0</v>
      </c>
      <c r="DK95">
        <v>0</v>
      </c>
      <c r="DL95" t="s">
        <v>2194</v>
      </c>
      <c r="DM95">
        <v>0</v>
      </c>
      <c r="DN95">
        <v>0</v>
      </c>
      <c r="DO95">
        <v>0</v>
      </c>
      <c r="DP95">
        <v>1</v>
      </c>
      <c r="DQ95" t="s">
        <v>2187</v>
      </c>
      <c r="DR95" t="s">
        <v>2187</v>
      </c>
      <c r="DS95" t="s">
        <v>2187</v>
      </c>
      <c r="DT95" t="s">
        <v>2187</v>
      </c>
      <c r="DV95" t="s">
        <v>2190</v>
      </c>
      <c r="DX95" t="s">
        <v>2188</v>
      </c>
      <c r="DY95">
        <v>1</v>
      </c>
      <c r="DZ95">
        <v>0</v>
      </c>
      <c r="EA95">
        <v>0</v>
      </c>
      <c r="EB95" t="s">
        <v>2194</v>
      </c>
      <c r="EC95">
        <v>0</v>
      </c>
      <c r="ED95">
        <v>0</v>
      </c>
      <c r="EE95">
        <v>0</v>
      </c>
      <c r="EF95">
        <v>1</v>
      </c>
      <c r="EG95" t="s">
        <v>2187</v>
      </c>
      <c r="EH95" t="s">
        <v>2187</v>
      </c>
      <c r="EI95" t="s">
        <v>2187</v>
      </c>
      <c r="EJ95" t="s">
        <v>2187</v>
      </c>
      <c r="EL95" t="s">
        <v>2190</v>
      </c>
      <c r="EM95" t="s">
        <v>2187</v>
      </c>
      <c r="EN95" t="s">
        <v>2187</v>
      </c>
      <c r="EX95" t="s">
        <v>2187</v>
      </c>
      <c r="EY95" t="s">
        <v>2187</v>
      </c>
      <c r="EZ95" t="s">
        <v>2187</v>
      </c>
      <c r="FB95" t="s">
        <v>2187</v>
      </c>
      <c r="FD95" t="s">
        <v>2187</v>
      </c>
      <c r="FN95" t="s">
        <v>2187</v>
      </c>
      <c r="FO95" t="s">
        <v>2187</v>
      </c>
      <c r="FP95" t="s">
        <v>2187</v>
      </c>
      <c r="FR95" t="s">
        <v>2187</v>
      </c>
      <c r="FT95" t="s">
        <v>2230</v>
      </c>
      <c r="FU95">
        <v>0</v>
      </c>
      <c r="FV95">
        <v>0</v>
      </c>
      <c r="FW95">
        <v>0</v>
      </c>
      <c r="FX95">
        <v>0</v>
      </c>
      <c r="FY95">
        <v>0</v>
      </c>
      <c r="FZ95">
        <v>0</v>
      </c>
      <c r="GA95">
        <v>0</v>
      </c>
      <c r="GB95">
        <v>0</v>
      </c>
      <c r="GC95">
        <v>0</v>
      </c>
      <c r="GD95">
        <v>0</v>
      </c>
      <c r="GE95">
        <v>0</v>
      </c>
      <c r="GF95">
        <v>0</v>
      </c>
      <c r="GG95">
        <v>1</v>
      </c>
      <c r="GH95">
        <v>0</v>
      </c>
      <c r="GI95">
        <v>0</v>
      </c>
      <c r="GJ95">
        <v>0</v>
      </c>
      <c r="GK95" t="s">
        <v>2187</v>
      </c>
      <c r="GM95">
        <v>1000</v>
      </c>
      <c r="GN95" t="s">
        <v>2186</v>
      </c>
      <c r="GO95" t="s">
        <v>2190</v>
      </c>
      <c r="GR95" t="s">
        <v>2187</v>
      </c>
      <c r="GS95" t="s">
        <v>2187</v>
      </c>
      <c r="GU95" t="s">
        <v>2187</v>
      </c>
      <c r="GV95" t="s">
        <v>2187</v>
      </c>
      <c r="GW95" t="s">
        <v>2187</v>
      </c>
      <c r="GY95" t="s">
        <v>2187</v>
      </c>
      <c r="GZ95" t="s">
        <v>2187</v>
      </c>
      <c r="HC95" t="s">
        <v>2187</v>
      </c>
      <c r="HD95" t="s">
        <v>2187</v>
      </c>
      <c r="HE95">
        <v>6000</v>
      </c>
      <c r="HG95" t="s">
        <v>2186</v>
      </c>
      <c r="HH95" t="s">
        <v>2186</v>
      </c>
      <c r="HJ95" t="s">
        <v>2187</v>
      </c>
      <c r="HK95" t="s">
        <v>2187</v>
      </c>
      <c r="HM95" t="s">
        <v>2187</v>
      </c>
      <c r="HN95" t="s">
        <v>2187</v>
      </c>
      <c r="HP95" t="s">
        <v>2187</v>
      </c>
      <c r="HQ95" t="s">
        <v>2187</v>
      </c>
      <c r="HS95" t="s">
        <v>2187</v>
      </c>
      <c r="HT95" t="s">
        <v>2187</v>
      </c>
      <c r="HU95">
        <v>1700</v>
      </c>
      <c r="HV95" t="s">
        <v>2186</v>
      </c>
      <c r="HW95" t="s">
        <v>2190</v>
      </c>
      <c r="HX95">
        <v>1600</v>
      </c>
      <c r="HY95" t="s">
        <v>2186</v>
      </c>
      <c r="HZ95" t="s">
        <v>2190</v>
      </c>
      <c r="IA95">
        <v>5500</v>
      </c>
      <c r="IB95" t="s">
        <v>2190</v>
      </c>
      <c r="IC95" t="s">
        <v>2190</v>
      </c>
      <c r="IE95" t="s">
        <v>2187</v>
      </c>
      <c r="IF95" t="s">
        <v>2187</v>
      </c>
      <c r="IH95" t="s">
        <v>2187</v>
      </c>
      <c r="II95" t="s">
        <v>2187</v>
      </c>
      <c r="IK95" t="s">
        <v>2187</v>
      </c>
      <c r="IL95" t="s">
        <v>2187</v>
      </c>
      <c r="IN95" t="s">
        <v>2187</v>
      </c>
      <c r="IO95" t="s">
        <v>2187</v>
      </c>
      <c r="IP95">
        <v>1150</v>
      </c>
      <c r="IQ95" t="s">
        <v>2186</v>
      </c>
      <c r="IR95" t="s">
        <v>2190</v>
      </c>
      <c r="IS95">
        <v>1</v>
      </c>
      <c r="IU95">
        <v>1</v>
      </c>
      <c r="IX95">
        <v>1100</v>
      </c>
      <c r="IY95" t="s">
        <v>2186</v>
      </c>
      <c r="IZ95" t="s">
        <v>2190</v>
      </c>
      <c r="JA95">
        <v>2450</v>
      </c>
      <c r="JB95" t="s">
        <v>2190</v>
      </c>
      <c r="JC95" t="s">
        <v>2190</v>
      </c>
      <c r="JD95">
        <v>5</v>
      </c>
      <c r="JF95">
        <v>1</v>
      </c>
      <c r="JI95">
        <v>1200</v>
      </c>
      <c r="JJ95" t="s">
        <v>2186</v>
      </c>
      <c r="JK95" t="s">
        <v>2190</v>
      </c>
      <c r="JL95">
        <v>300</v>
      </c>
      <c r="JN95" t="s">
        <v>2190</v>
      </c>
      <c r="JO95" t="s">
        <v>2190</v>
      </c>
      <c r="JP95">
        <v>925</v>
      </c>
      <c r="JQ95" t="s">
        <v>2186</v>
      </c>
      <c r="JR95" t="s">
        <v>2190</v>
      </c>
      <c r="JS95">
        <v>3</v>
      </c>
      <c r="JU95">
        <v>3</v>
      </c>
      <c r="JZ95" t="s">
        <v>2187</v>
      </c>
      <c r="KA95" t="s">
        <v>2187</v>
      </c>
      <c r="KK95" t="s">
        <v>2187</v>
      </c>
      <c r="KL95" t="s">
        <v>2187</v>
      </c>
      <c r="KM95" t="s">
        <v>2187</v>
      </c>
      <c r="KP95" t="s">
        <v>2187</v>
      </c>
      <c r="LA95" t="s">
        <v>2187</v>
      </c>
      <c r="LB95">
        <v>600</v>
      </c>
      <c r="LC95" t="s">
        <v>2186</v>
      </c>
      <c r="LD95" t="s">
        <v>2190</v>
      </c>
      <c r="LE95">
        <v>285</v>
      </c>
      <c r="LG95" t="s">
        <v>2186</v>
      </c>
      <c r="LH95" t="s">
        <v>2190</v>
      </c>
      <c r="LJ95" t="s">
        <v>2187</v>
      </c>
      <c r="LK95" t="s">
        <v>2187</v>
      </c>
      <c r="LL95">
        <v>600</v>
      </c>
      <c r="LN95" t="s">
        <v>2186</v>
      </c>
      <c r="LO95" t="s">
        <v>2190</v>
      </c>
      <c r="LP95">
        <v>1500</v>
      </c>
      <c r="LQ95" t="s">
        <v>2186</v>
      </c>
      <c r="LR95" t="s">
        <v>2190</v>
      </c>
      <c r="LS95">
        <v>1500</v>
      </c>
      <c r="LT95" t="s">
        <v>2186</v>
      </c>
      <c r="LU95" t="s">
        <v>2190</v>
      </c>
      <c r="LV95">
        <v>1250</v>
      </c>
      <c r="LW95">
        <v>16</v>
      </c>
      <c r="LY95">
        <v>78.125</v>
      </c>
      <c r="MB95" t="s">
        <v>2186</v>
      </c>
      <c r="MC95" t="s">
        <v>2190</v>
      </c>
      <c r="MD95" t="s">
        <v>2197</v>
      </c>
      <c r="ME95" t="s">
        <v>2198</v>
      </c>
      <c r="MF95" t="s">
        <v>2199</v>
      </c>
      <c r="MG95" t="s">
        <v>2231</v>
      </c>
      <c r="MI95" t="s">
        <v>2201</v>
      </c>
    </row>
    <row r="96" spans="1:347" x14ac:dyDescent="0.25">
      <c r="A96" t="s">
        <v>2486</v>
      </c>
      <c r="B96" t="s">
        <v>2536</v>
      </c>
      <c r="C96" t="s">
        <v>2536</v>
      </c>
      <c r="D96" t="s">
        <v>2537</v>
      </c>
      <c r="E96" t="s">
        <v>2180</v>
      </c>
      <c r="F96" t="s">
        <v>2181</v>
      </c>
      <c r="G96" t="s">
        <v>2551</v>
      </c>
      <c r="I96" t="s">
        <v>2183</v>
      </c>
      <c r="J96" t="s">
        <v>2552</v>
      </c>
      <c r="K96">
        <v>1</v>
      </c>
      <c r="L96">
        <v>1</v>
      </c>
      <c r="M96">
        <v>1</v>
      </c>
      <c r="N96">
        <v>0</v>
      </c>
      <c r="O96">
        <v>0</v>
      </c>
      <c r="P96">
        <v>1</v>
      </c>
      <c r="Q96">
        <v>0</v>
      </c>
      <c r="R96">
        <v>0</v>
      </c>
      <c r="S96">
        <v>0</v>
      </c>
      <c r="T96">
        <v>0</v>
      </c>
      <c r="U96">
        <v>0</v>
      </c>
      <c r="V96">
        <v>1</v>
      </c>
      <c r="W96">
        <v>1</v>
      </c>
      <c r="X96">
        <v>0</v>
      </c>
      <c r="Y96">
        <v>1</v>
      </c>
      <c r="Z96">
        <v>0</v>
      </c>
      <c r="AA96">
        <v>0</v>
      </c>
      <c r="AB96">
        <v>1</v>
      </c>
      <c r="AC96">
        <v>1</v>
      </c>
      <c r="AD96">
        <v>1</v>
      </c>
      <c r="AE96">
        <v>1</v>
      </c>
      <c r="AF96">
        <v>1</v>
      </c>
      <c r="AG96">
        <v>1</v>
      </c>
      <c r="AH96">
        <v>0</v>
      </c>
      <c r="AI96">
        <v>0</v>
      </c>
      <c r="AJ96">
        <v>0</v>
      </c>
      <c r="AK96" t="s">
        <v>2553</v>
      </c>
      <c r="AL96">
        <v>1</v>
      </c>
      <c r="AM96">
        <v>1</v>
      </c>
      <c r="AN96">
        <v>0</v>
      </c>
      <c r="AO96">
        <v>0</v>
      </c>
      <c r="AP96">
        <v>1</v>
      </c>
      <c r="AQ96">
        <v>1</v>
      </c>
      <c r="AR96">
        <v>0</v>
      </c>
      <c r="AS96">
        <v>0</v>
      </c>
      <c r="AT96" t="s">
        <v>2190</v>
      </c>
      <c r="AV96" t="s">
        <v>2187</v>
      </c>
      <c r="AZ96" t="s">
        <v>2187</v>
      </c>
      <c r="BE96" t="s">
        <v>2187</v>
      </c>
      <c r="BF96" t="s">
        <v>2187</v>
      </c>
      <c r="BG96" t="s">
        <v>2187</v>
      </c>
      <c r="BH96" t="s">
        <v>2187</v>
      </c>
      <c r="BJ96" t="s">
        <v>2187</v>
      </c>
      <c r="BK96" t="s">
        <v>2187</v>
      </c>
      <c r="BL96" t="s">
        <v>2244</v>
      </c>
      <c r="BM96">
        <v>1</v>
      </c>
      <c r="BN96">
        <v>0</v>
      </c>
      <c r="BO96">
        <v>1</v>
      </c>
      <c r="BP96" t="s">
        <v>2554</v>
      </c>
      <c r="BQ96">
        <v>1</v>
      </c>
      <c r="BR96">
        <v>1</v>
      </c>
      <c r="BS96">
        <v>0</v>
      </c>
      <c r="BT96">
        <v>1</v>
      </c>
      <c r="BV96" t="s">
        <v>2491</v>
      </c>
      <c r="BW96" t="s">
        <v>2492</v>
      </c>
      <c r="BX96" t="s">
        <v>2492</v>
      </c>
      <c r="BY96" t="s">
        <v>2187</v>
      </c>
      <c r="BZ96" t="s">
        <v>2190</v>
      </c>
      <c r="CA96" t="s">
        <v>2187</v>
      </c>
      <c r="CB96" t="s">
        <v>2244</v>
      </c>
      <c r="CC96">
        <v>1</v>
      </c>
      <c r="CD96">
        <v>0</v>
      </c>
      <c r="CE96">
        <v>1</v>
      </c>
      <c r="CF96" t="s">
        <v>2555</v>
      </c>
      <c r="CG96">
        <v>1</v>
      </c>
      <c r="CH96">
        <v>1</v>
      </c>
      <c r="CI96">
        <v>0</v>
      </c>
      <c r="CJ96">
        <v>1</v>
      </c>
      <c r="CK96" t="s">
        <v>2187</v>
      </c>
      <c r="CL96" t="s">
        <v>2491</v>
      </c>
      <c r="CM96" t="s">
        <v>2492</v>
      </c>
      <c r="CN96" t="s">
        <v>2492</v>
      </c>
      <c r="CO96" t="s">
        <v>2187</v>
      </c>
      <c r="CP96" t="s">
        <v>2190</v>
      </c>
      <c r="CR96" t="s">
        <v>2188</v>
      </c>
      <c r="CS96">
        <v>1</v>
      </c>
      <c r="CT96">
        <v>0</v>
      </c>
      <c r="CU96">
        <v>0</v>
      </c>
      <c r="CV96" t="s">
        <v>2194</v>
      </c>
      <c r="CW96">
        <v>0</v>
      </c>
      <c r="CX96">
        <v>0</v>
      </c>
      <c r="CY96">
        <v>0</v>
      </c>
      <c r="CZ96">
        <v>1</v>
      </c>
      <c r="DA96" t="s">
        <v>2187</v>
      </c>
      <c r="DB96" t="s">
        <v>2187</v>
      </c>
      <c r="DC96" t="s">
        <v>2187</v>
      </c>
      <c r="DD96" t="s">
        <v>2187</v>
      </c>
      <c r="DF96" t="s">
        <v>2190</v>
      </c>
      <c r="DG96" t="s">
        <v>2187</v>
      </c>
      <c r="DH96" t="s">
        <v>2188</v>
      </c>
      <c r="DI96">
        <v>1</v>
      </c>
      <c r="DJ96">
        <v>0</v>
      </c>
      <c r="DK96">
        <v>0</v>
      </c>
      <c r="DL96" t="s">
        <v>2194</v>
      </c>
      <c r="DM96">
        <v>0</v>
      </c>
      <c r="DN96">
        <v>0</v>
      </c>
      <c r="DO96">
        <v>0</v>
      </c>
      <c r="DP96">
        <v>1</v>
      </c>
      <c r="DQ96" t="s">
        <v>2187</v>
      </c>
      <c r="DR96" t="s">
        <v>2187</v>
      </c>
      <c r="DS96" t="s">
        <v>2187</v>
      </c>
      <c r="DT96" t="s">
        <v>2187</v>
      </c>
      <c r="DV96" t="s">
        <v>2190</v>
      </c>
      <c r="DX96" t="s">
        <v>2244</v>
      </c>
      <c r="DY96">
        <v>1</v>
      </c>
      <c r="DZ96">
        <v>0</v>
      </c>
      <c r="EA96">
        <v>1</v>
      </c>
      <c r="EB96" t="s">
        <v>2556</v>
      </c>
      <c r="EC96">
        <v>0</v>
      </c>
      <c r="ED96">
        <v>1</v>
      </c>
      <c r="EE96">
        <v>0</v>
      </c>
      <c r="EF96">
        <v>1</v>
      </c>
      <c r="EG96" t="s">
        <v>2187</v>
      </c>
      <c r="EH96" t="s">
        <v>2491</v>
      </c>
      <c r="EI96" t="s">
        <v>2492</v>
      </c>
      <c r="EJ96" t="s">
        <v>2492</v>
      </c>
      <c r="EL96" t="s">
        <v>2190</v>
      </c>
      <c r="EM96" t="s">
        <v>2187</v>
      </c>
      <c r="EN96" t="s">
        <v>2187</v>
      </c>
      <c r="EX96" t="s">
        <v>2187</v>
      </c>
      <c r="EY96" t="s">
        <v>2187</v>
      </c>
      <c r="EZ96" t="s">
        <v>2187</v>
      </c>
      <c r="FB96" t="s">
        <v>2187</v>
      </c>
      <c r="FD96" t="s">
        <v>2187</v>
      </c>
      <c r="FN96" t="s">
        <v>2187</v>
      </c>
      <c r="FO96" t="s">
        <v>2187</v>
      </c>
      <c r="FP96" t="s">
        <v>2187</v>
      </c>
      <c r="FR96" t="s">
        <v>2187</v>
      </c>
      <c r="FT96" t="s">
        <v>2230</v>
      </c>
      <c r="FU96">
        <v>0</v>
      </c>
      <c r="FV96">
        <v>0</v>
      </c>
      <c r="FW96">
        <v>0</v>
      </c>
      <c r="FX96">
        <v>0</v>
      </c>
      <c r="FY96">
        <v>0</v>
      </c>
      <c r="FZ96">
        <v>0</v>
      </c>
      <c r="GA96">
        <v>0</v>
      </c>
      <c r="GB96">
        <v>0</v>
      </c>
      <c r="GC96">
        <v>0</v>
      </c>
      <c r="GD96">
        <v>0</v>
      </c>
      <c r="GE96">
        <v>0</v>
      </c>
      <c r="GF96">
        <v>0</v>
      </c>
      <c r="GG96">
        <v>1</v>
      </c>
      <c r="GH96">
        <v>0</v>
      </c>
      <c r="GI96">
        <v>0</v>
      </c>
      <c r="GJ96">
        <v>0</v>
      </c>
      <c r="GK96" t="s">
        <v>2187</v>
      </c>
      <c r="GM96">
        <v>1500</v>
      </c>
      <c r="GN96" t="s">
        <v>2186</v>
      </c>
      <c r="GO96" t="s">
        <v>2190</v>
      </c>
      <c r="GP96">
        <v>1000</v>
      </c>
      <c r="GR96" t="s">
        <v>2190</v>
      </c>
      <c r="GS96" t="s">
        <v>2190</v>
      </c>
      <c r="GT96">
        <v>7000</v>
      </c>
      <c r="GU96" t="s">
        <v>2186</v>
      </c>
      <c r="GV96" t="s">
        <v>2186</v>
      </c>
      <c r="GW96" t="s">
        <v>2190</v>
      </c>
      <c r="GY96" t="s">
        <v>2187</v>
      </c>
      <c r="GZ96" t="s">
        <v>2187</v>
      </c>
      <c r="HC96" t="s">
        <v>2187</v>
      </c>
      <c r="HD96" t="s">
        <v>2187</v>
      </c>
      <c r="HE96">
        <v>7000</v>
      </c>
      <c r="HG96" t="s">
        <v>2186</v>
      </c>
      <c r="HH96" t="s">
        <v>2190</v>
      </c>
      <c r="HJ96" t="s">
        <v>2187</v>
      </c>
      <c r="HK96" t="s">
        <v>2187</v>
      </c>
      <c r="HM96" t="s">
        <v>2187</v>
      </c>
      <c r="HN96" t="s">
        <v>2187</v>
      </c>
      <c r="HP96" t="s">
        <v>2187</v>
      </c>
      <c r="HQ96" t="s">
        <v>2187</v>
      </c>
      <c r="HS96" t="s">
        <v>2187</v>
      </c>
      <c r="HT96" t="s">
        <v>2187</v>
      </c>
      <c r="HV96" t="s">
        <v>2187</v>
      </c>
      <c r="HW96" t="s">
        <v>2187</v>
      </c>
      <c r="HX96">
        <v>3000</v>
      </c>
      <c r="HY96" t="s">
        <v>2186</v>
      </c>
      <c r="HZ96" t="s">
        <v>2190</v>
      </c>
      <c r="IA96">
        <v>6000</v>
      </c>
      <c r="IB96" t="s">
        <v>2186</v>
      </c>
      <c r="IC96" t="s">
        <v>2190</v>
      </c>
      <c r="IE96" t="s">
        <v>2187</v>
      </c>
      <c r="IF96" t="s">
        <v>2187</v>
      </c>
      <c r="IG96">
        <v>4000</v>
      </c>
      <c r="IH96" t="s">
        <v>2190</v>
      </c>
      <c r="II96" t="s">
        <v>2190</v>
      </c>
      <c r="IK96" t="s">
        <v>2187</v>
      </c>
      <c r="IL96" t="s">
        <v>2187</v>
      </c>
      <c r="IN96" t="s">
        <v>2187</v>
      </c>
      <c r="IO96" t="s">
        <v>2187</v>
      </c>
      <c r="IP96">
        <v>1500</v>
      </c>
      <c r="IQ96" t="s">
        <v>2186</v>
      </c>
      <c r="IR96" t="s">
        <v>2190</v>
      </c>
      <c r="IS96">
        <v>30</v>
      </c>
      <c r="IU96">
        <v>30</v>
      </c>
      <c r="IX96">
        <v>1250</v>
      </c>
      <c r="IY96" t="s">
        <v>2186</v>
      </c>
      <c r="IZ96" t="s">
        <v>2190</v>
      </c>
      <c r="JA96">
        <v>2500</v>
      </c>
      <c r="JB96" t="s">
        <v>2190</v>
      </c>
      <c r="JC96" t="s">
        <v>2190</v>
      </c>
      <c r="JD96">
        <v>30</v>
      </c>
      <c r="JF96">
        <v>60</v>
      </c>
      <c r="JI96">
        <v>1500</v>
      </c>
      <c r="JJ96" t="s">
        <v>2190</v>
      </c>
      <c r="JK96" t="s">
        <v>2190</v>
      </c>
      <c r="JL96">
        <v>500</v>
      </c>
      <c r="JN96" t="s">
        <v>2186</v>
      </c>
      <c r="JO96" t="s">
        <v>2190</v>
      </c>
      <c r="JP96">
        <v>1000</v>
      </c>
      <c r="JQ96" t="s">
        <v>2186</v>
      </c>
      <c r="JR96" t="s">
        <v>2190</v>
      </c>
      <c r="JS96">
        <v>30</v>
      </c>
      <c r="JU96">
        <v>30</v>
      </c>
      <c r="JZ96" t="s">
        <v>2187</v>
      </c>
      <c r="KA96" t="s">
        <v>2187</v>
      </c>
      <c r="KK96" t="s">
        <v>2187</v>
      </c>
      <c r="KL96" t="s">
        <v>2187</v>
      </c>
      <c r="KM96" t="s">
        <v>2187</v>
      </c>
      <c r="KP96" t="s">
        <v>2187</v>
      </c>
      <c r="LA96" t="s">
        <v>2187</v>
      </c>
      <c r="LB96">
        <v>1000</v>
      </c>
      <c r="LC96" t="s">
        <v>2186</v>
      </c>
      <c r="LD96" t="s">
        <v>2190</v>
      </c>
      <c r="LE96">
        <v>250</v>
      </c>
      <c r="LG96" t="s">
        <v>2186</v>
      </c>
      <c r="LH96" t="s">
        <v>2190</v>
      </c>
      <c r="LJ96" t="s">
        <v>2187</v>
      </c>
      <c r="LK96" t="s">
        <v>2187</v>
      </c>
      <c r="LN96" t="s">
        <v>2187</v>
      </c>
      <c r="LO96" t="s">
        <v>2187</v>
      </c>
      <c r="LP96">
        <v>1000</v>
      </c>
      <c r="LQ96" t="s">
        <v>2186</v>
      </c>
      <c r="LR96" t="s">
        <v>2190</v>
      </c>
      <c r="LS96">
        <v>1000</v>
      </c>
      <c r="LT96" t="s">
        <v>2186</v>
      </c>
      <c r="LU96" t="s">
        <v>2190</v>
      </c>
      <c r="MB96" t="s">
        <v>2187</v>
      </c>
      <c r="MC96" t="s">
        <v>2187</v>
      </c>
      <c r="MD96" t="s">
        <v>2197</v>
      </c>
      <c r="ME96" t="s">
        <v>2198</v>
      </c>
      <c r="MF96" t="s">
        <v>2199</v>
      </c>
      <c r="MG96" t="s">
        <v>2557</v>
      </c>
      <c r="MI96" t="s">
        <v>2201</v>
      </c>
    </row>
    <row r="97" spans="1:347" x14ac:dyDescent="0.25">
      <c r="A97" t="s">
        <v>2486</v>
      </c>
      <c r="B97" t="s">
        <v>2536</v>
      </c>
      <c r="C97" t="s">
        <v>2536</v>
      </c>
      <c r="D97" t="s">
        <v>2606</v>
      </c>
      <c r="E97" t="s">
        <v>2180</v>
      </c>
      <c r="F97" t="s">
        <v>2181</v>
      </c>
      <c r="G97" t="s">
        <v>2614</v>
      </c>
      <c r="I97" t="s">
        <v>2183</v>
      </c>
      <c r="J97" t="s">
        <v>2615</v>
      </c>
      <c r="K97">
        <v>1</v>
      </c>
      <c r="L97">
        <v>0</v>
      </c>
      <c r="M97">
        <v>0</v>
      </c>
      <c r="N97">
        <v>0</v>
      </c>
      <c r="O97">
        <v>0</v>
      </c>
      <c r="P97">
        <v>1</v>
      </c>
      <c r="Q97">
        <v>0</v>
      </c>
      <c r="R97">
        <v>0</v>
      </c>
      <c r="S97">
        <v>0</v>
      </c>
      <c r="T97">
        <v>0</v>
      </c>
      <c r="U97">
        <v>1</v>
      </c>
      <c r="V97">
        <v>1</v>
      </c>
      <c r="W97">
        <v>0</v>
      </c>
      <c r="X97">
        <v>0</v>
      </c>
      <c r="Y97">
        <v>0</v>
      </c>
      <c r="Z97">
        <v>0</v>
      </c>
      <c r="AA97">
        <v>0</v>
      </c>
      <c r="AB97">
        <v>1</v>
      </c>
      <c r="AC97">
        <v>1</v>
      </c>
      <c r="AD97">
        <v>1</v>
      </c>
      <c r="AE97">
        <v>1</v>
      </c>
      <c r="AF97">
        <v>1</v>
      </c>
      <c r="AG97">
        <v>1</v>
      </c>
      <c r="AH97">
        <v>1</v>
      </c>
      <c r="AI97">
        <v>0</v>
      </c>
      <c r="AJ97">
        <v>0</v>
      </c>
      <c r="AK97" t="s">
        <v>2511</v>
      </c>
      <c r="AL97">
        <v>1</v>
      </c>
      <c r="AM97">
        <v>1</v>
      </c>
      <c r="AN97">
        <v>0</v>
      </c>
      <c r="AO97">
        <v>0</v>
      </c>
      <c r="AP97">
        <v>0</v>
      </c>
      <c r="AQ97">
        <v>1</v>
      </c>
      <c r="AR97">
        <v>0</v>
      </c>
      <c r="AS97">
        <v>0</v>
      </c>
      <c r="AT97" t="s">
        <v>2190</v>
      </c>
      <c r="AV97" t="s">
        <v>2187</v>
      </c>
      <c r="AZ97" t="s">
        <v>2187</v>
      </c>
      <c r="BE97" t="s">
        <v>2187</v>
      </c>
      <c r="BF97" t="s">
        <v>2187</v>
      </c>
      <c r="BG97" t="s">
        <v>2187</v>
      </c>
      <c r="BH97" t="s">
        <v>2187</v>
      </c>
      <c r="BJ97" t="s">
        <v>2187</v>
      </c>
      <c r="BK97" t="s">
        <v>2187</v>
      </c>
      <c r="BL97" t="s">
        <v>2187</v>
      </c>
      <c r="BP97" t="s">
        <v>2187</v>
      </c>
      <c r="BV97" t="s">
        <v>2187</v>
      </c>
      <c r="BW97" t="s">
        <v>2187</v>
      </c>
      <c r="BX97" t="s">
        <v>2187</v>
      </c>
      <c r="BY97" t="s">
        <v>2187</v>
      </c>
      <c r="BZ97" t="s">
        <v>2187</v>
      </c>
      <c r="CA97" t="s">
        <v>2187</v>
      </c>
      <c r="CB97" t="s">
        <v>2191</v>
      </c>
      <c r="CC97">
        <v>0</v>
      </c>
      <c r="CD97">
        <v>0</v>
      </c>
      <c r="CE97">
        <v>1</v>
      </c>
      <c r="CF97" t="s">
        <v>2187</v>
      </c>
      <c r="CK97" t="s">
        <v>2187</v>
      </c>
      <c r="CL97" t="s">
        <v>2491</v>
      </c>
      <c r="CM97" t="s">
        <v>2492</v>
      </c>
      <c r="CN97" t="s">
        <v>2492</v>
      </c>
      <c r="CO97" t="s">
        <v>2187</v>
      </c>
      <c r="CP97" t="s">
        <v>2190</v>
      </c>
      <c r="CR97" t="s">
        <v>2191</v>
      </c>
      <c r="CS97">
        <v>0</v>
      </c>
      <c r="CT97">
        <v>0</v>
      </c>
      <c r="CU97">
        <v>1</v>
      </c>
      <c r="CV97" t="s">
        <v>2187</v>
      </c>
      <c r="DA97" t="s">
        <v>2187</v>
      </c>
      <c r="DB97" t="s">
        <v>2192</v>
      </c>
      <c r="DC97" t="s">
        <v>2193</v>
      </c>
      <c r="DD97" t="s">
        <v>2193</v>
      </c>
      <c r="DF97" t="s">
        <v>2190</v>
      </c>
      <c r="DG97" t="s">
        <v>2187</v>
      </c>
      <c r="DH97" t="s">
        <v>2191</v>
      </c>
      <c r="DI97">
        <v>0</v>
      </c>
      <c r="DJ97">
        <v>0</v>
      </c>
      <c r="DK97">
        <v>1</v>
      </c>
      <c r="DL97" t="s">
        <v>2187</v>
      </c>
      <c r="DQ97" t="s">
        <v>2187</v>
      </c>
      <c r="DR97" t="s">
        <v>2491</v>
      </c>
      <c r="DS97" t="s">
        <v>2492</v>
      </c>
      <c r="DT97" t="s">
        <v>2492</v>
      </c>
      <c r="DV97" t="s">
        <v>2190</v>
      </c>
      <c r="DX97" t="s">
        <v>2188</v>
      </c>
      <c r="DY97">
        <v>1</v>
      </c>
      <c r="DZ97">
        <v>0</v>
      </c>
      <c r="EA97">
        <v>0</v>
      </c>
      <c r="EB97" t="s">
        <v>2194</v>
      </c>
      <c r="EC97">
        <v>0</v>
      </c>
      <c r="ED97">
        <v>0</v>
      </c>
      <c r="EE97">
        <v>0</v>
      </c>
      <c r="EF97">
        <v>1</v>
      </c>
      <c r="EG97" t="s">
        <v>2187</v>
      </c>
      <c r="EH97" t="s">
        <v>2187</v>
      </c>
      <c r="EI97" t="s">
        <v>2187</v>
      </c>
      <c r="EJ97" t="s">
        <v>2187</v>
      </c>
      <c r="EL97" t="s">
        <v>2190</v>
      </c>
      <c r="EM97" t="s">
        <v>2187</v>
      </c>
      <c r="EN97" t="s">
        <v>2191</v>
      </c>
      <c r="EO97">
        <v>0</v>
      </c>
      <c r="EP97">
        <v>0</v>
      </c>
      <c r="EQ97">
        <v>1</v>
      </c>
      <c r="EX97" t="s">
        <v>2253</v>
      </c>
      <c r="EY97" t="s">
        <v>2253</v>
      </c>
      <c r="EZ97" t="s">
        <v>2253</v>
      </c>
      <c r="FB97" t="s">
        <v>2190</v>
      </c>
      <c r="FD97" t="s">
        <v>2187</v>
      </c>
      <c r="FN97" t="s">
        <v>2187</v>
      </c>
      <c r="FO97" t="s">
        <v>2187</v>
      </c>
      <c r="FP97" t="s">
        <v>2187</v>
      </c>
      <c r="FR97" t="s">
        <v>2187</v>
      </c>
      <c r="FT97" t="s">
        <v>2464</v>
      </c>
      <c r="FU97">
        <v>0</v>
      </c>
      <c r="FV97">
        <v>0</v>
      </c>
      <c r="FW97">
        <v>0</v>
      </c>
      <c r="FX97">
        <v>0</v>
      </c>
      <c r="FY97">
        <v>0</v>
      </c>
      <c r="FZ97">
        <v>0</v>
      </c>
      <c r="GA97">
        <v>0</v>
      </c>
      <c r="GB97">
        <v>0</v>
      </c>
      <c r="GC97">
        <v>0</v>
      </c>
      <c r="GD97">
        <v>0</v>
      </c>
      <c r="GE97">
        <v>0</v>
      </c>
      <c r="GF97">
        <v>1</v>
      </c>
      <c r="GG97">
        <v>0</v>
      </c>
      <c r="GH97">
        <v>0</v>
      </c>
      <c r="GI97">
        <v>0</v>
      </c>
      <c r="GJ97">
        <v>0</v>
      </c>
      <c r="GK97" t="s">
        <v>2187</v>
      </c>
      <c r="GM97">
        <v>2000</v>
      </c>
      <c r="GN97" t="s">
        <v>2186</v>
      </c>
      <c r="GO97" t="s">
        <v>2190</v>
      </c>
      <c r="GR97" t="s">
        <v>2187</v>
      </c>
      <c r="GS97" t="s">
        <v>2187</v>
      </c>
      <c r="GU97" t="s">
        <v>2187</v>
      </c>
      <c r="GV97" t="s">
        <v>2187</v>
      </c>
      <c r="GW97" t="s">
        <v>2187</v>
      </c>
      <c r="GY97" t="s">
        <v>2187</v>
      </c>
      <c r="GZ97" t="s">
        <v>2187</v>
      </c>
      <c r="HC97" t="s">
        <v>2187</v>
      </c>
      <c r="HD97" t="s">
        <v>2187</v>
      </c>
      <c r="HE97">
        <v>7500</v>
      </c>
      <c r="HG97" t="s">
        <v>2186</v>
      </c>
      <c r="HH97" t="s">
        <v>2190</v>
      </c>
      <c r="HJ97" t="s">
        <v>2187</v>
      </c>
      <c r="HK97" t="s">
        <v>2187</v>
      </c>
      <c r="HM97" t="s">
        <v>2187</v>
      </c>
      <c r="HN97" t="s">
        <v>2187</v>
      </c>
      <c r="HP97" t="s">
        <v>2187</v>
      </c>
      <c r="HQ97" t="s">
        <v>2187</v>
      </c>
      <c r="HS97" t="s">
        <v>2187</v>
      </c>
      <c r="HT97" t="s">
        <v>2187</v>
      </c>
      <c r="HU97">
        <v>2500</v>
      </c>
      <c r="HV97" t="s">
        <v>2190</v>
      </c>
      <c r="HW97" t="s">
        <v>2190</v>
      </c>
      <c r="HX97">
        <v>2500</v>
      </c>
      <c r="HY97" t="s">
        <v>2186</v>
      </c>
      <c r="HZ97" t="s">
        <v>2190</v>
      </c>
      <c r="IB97" t="s">
        <v>2187</v>
      </c>
      <c r="IC97" t="s">
        <v>2187</v>
      </c>
      <c r="IE97" t="s">
        <v>2187</v>
      </c>
      <c r="IF97" t="s">
        <v>2187</v>
      </c>
      <c r="IH97" t="s">
        <v>2187</v>
      </c>
      <c r="II97" t="s">
        <v>2187</v>
      </c>
      <c r="IK97" t="s">
        <v>2187</v>
      </c>
      <c r="IL97" t="s">
        <v>2187</v>
      </c>
      <c r="IN97" t="s">
        <v>2187</v>
      </c>
      <c r="IO97" t="s">
        <v>2187</v>
      </c>
      <c r="IP97">
        <v>2000</v>
      </c>
      <c r="IQ97" t="s">
        <v>2186</v>
      </c>
      <c r="IR97" t="s">
        <v>2190</v>
      </c>
      <c r="IS97">
        <v>7</v>
      </c>
      <c r="IU97">
        <v>2</v>
      </c>
      <c r="IX97">
        <v>1250</v>
      </c>
      <c r="IY97" t="s">
        <v>2186</v>
      </c>
      <c r="IZ97" t="s">
        <v>2190</v>
      </c>
      <c r="JA97">
        <v>2500</v>
      </c>
      <c r="JB97" t="s">
        <v>2190</v>
      </c>
      <c r="JC97" t="s">
        <v>2190</v>
      </c>
      <c r="JD97">
        <v>7</v>
      </c>
      <c r="JF97">
        <v>2</v>
      </c>
      <c r="JI97">
        <v>1500</v>
      </c>
      <c r="JJ97" t="s">
        <v>2186</v>
      </c>
      <c r="JK97" t="s">
        <v>2190</v>
      </c>
      <c r="JL97">
        <v>750</v>
      </c>
      <c r="JN97" t="s">
        <v>2190</v>
      </c>
      <c r="JO97" t="s">
        <v>2190</v>
      </c>
      <c r="JP97">
        <v>1000</v>
      </c>
      <c r="JQ97" t="s">
        <v>2186</v>
      </c>
      <c r="JR97" t="s">
        <v>2190</v>
      </c>
      <c r="JS97">
        <v>7</v>
      </c>
      <c r="JU97">
        <v>2</v>
      </c>
      <c r="JX97">
        <v>500</v>
      </c>
      <c r="JZ97" t="s">
        <v>2190</v>
      </c>
      <c r="KA97" t="s">
        <v>2187</v>
      </c>
      <c r="KK97" t="s">
        <v>2190</v>
      </c>
      <c r="KL97" t="s">
        <v>2190</v>
      </c>
      <c r="KM97" t="s">
        <v>2187</v>
      </c>
      <c r="KP97" t="s">
        <v>2187</v>
      </c>
      <c r="LA97" t="s">
        <v>2187</v>
      </c>
      <c r="LB97">
        <v>1000</v>
      </c>
      <c r="LC97" t="s">
        <v>2186</v>
      </c>
      <c r="LD97" t="s">
        <v>2190</v>
      </c>
      <c r="LE97">
        <v>500</v>
      </c>
      <c r="LG97" t="s">
        <v>2186</v>
      </c>
      <c r="LH97" t="s">
        <v>2190</v>
      </c>
      <c r="LJ97" t="s">
        <v>2187</v>
      </c>
      <c r="LK97" t="s">
        <v>2187</v>
      </c>
      <c r="LN97" t="s">
        <v>2187</v>
      </c>
      <c r="LO97" t="s">
        <v>2187</v>
      </c>
      <c r="LQ97" t="s">
        <v>2187</v>
      </c>
      <c r="LR97" t="s">
        <v>2187</v>
      </c>
      <c r="LS97">
        <v>1000</v>
      </c>
      <c r="LT97" t="s">
        <v>2190</v>
      </c>
      <c r="LU97" t="s">
        <v>2190</v>
      </c>
      <c r="MB97" t="s">
        <v>2187</v>
      </c>
      <c r="MC97" t="s">
        <v>2187</v>
      </c>
      <c r="MD97" t="s">
        <v>2197</v>
      </c>
      <c r="ME97" t="s">
        <v>2198</v>
      </c>
      <c r="MF97" t="s">
        <v>2199</v>
      </c>
      <c r="MG97" t="s">
        <v>2616</v>
      </c>
      <c r="MI97" t="s">
        <v>2201</v>
      </c>
    </row>
    <row r="98" spans="1:347" x14ac:dyDescent="0.25">
      <c r="A98" t="s">
        <v>2486</v>
      </c>
      <c r="B98" t="s">
        <v>2536</v>
      </c>
      <c r="C98" t="s">
        <v>2621</v>
      </c>
      <c r="D98" t="s">
        <v>2625</v>
      </c>
      <c r="E98" t="s">
        <v>2180</v>
      </c>
      <c r="F98" t="s">
        <v>2181</v>
      </c>
      <c r="G98" t="s">
        <v>2634</v>
      </c>
      <c r="I98" t="s">
        <v>2183</v>
      </c>
      <c r="J98" t="s">
        <v>2635</v>
      </c>
      <c r="K98">
        <v>0</v>
      </c>
      <c r="L98">
        <v>0</v>
      </c>
      <c r="M98">
        <v>0</v>
      </c>
      <c r="N98">
        <v>0</v>
      </c>
      <c r="O98">
        <v>0</v>
      </c>
      <c r="P98">
        <v>1</v>
      </c>
      <c r="Q98">
        <v>0</v>
      </c>
      <c r="R98">
        <v>0</v>
      </c>
      <c r="S98">
        <v>0</v>
      </c>
      <c r="T98">
        <v>0</v>
      </c>
      <c r="U98">
        <v>0</v>
      </c>
      <c r="V98">
        <v>1</v>
      </c>
      <c r="W98">
        <v>1</v>
      </c>
      <c r="X98">
        <v>0</v>
      </c>
      <c r="Y98">
        <v>0</v>
      </c>
      <c r="Z98">
        <v>0</v>
      </c>
      <c r="AA98">
        <v>0</v>
      </c>
      <c r="AB98">
        <v>1</v>
      </c>
      <c r="AC98">
        <v>1</v>
      </c>
      <c r="AD98">
        <v>1</v>
      </c>
      <c r="AE98">
        <v>1</v>
      </c>
      <c r="AF98">
        <v>1</v>
      </c>
      <c r="AG98">
        <v>1</v>
      </c>
      <c r="AH98">
        <v>0</v>
      </c>
      <c r="AI98">
        <v>0</v>
      </c>
      <c r="AJ98">
        <v>0</v>
      </c>
      <c r="AK98" t="s">
        <v>2524</v>
      </c>
      <c r="AL98">
        <v>1</v>
      </c>
      <c r="AM98">
        <v>1</v>
      </c>
      <c r="AN98">
        <v>1</v>
      </c>
      <c r="AO98">
        <v>1</v>
      </c>
      <c r="AP98">
        <v>1</v>
      </c>
      <c r="AQ98">
        <v>0</v>
      </c>
      <c r="AR98">
        <v>0</v>
      </c>
      <c r="AS98">
        <v>0</v>
      </c>
      <c r="AT98" t="s">
        <v>2190</v>
      </c>
      <c r="AV98" t="s">
        <v>2187</v>
      </c>
      <c r="AZ98" t="s">
        <v>2187</v>
      </c>
      <c r="BE98" t="s">
        <v>2187</v>
      </c>
      <c r="BF98" t="s">
        <v>2187</v>
      </c>
      <c r="BG98" t="s">
        <v>2187</v>
      </c>
      <c r="BH98" t="s">
        <v>2187</v>
      </c>
      <c r="BJ98" t="s">
        <v>2187</v>
      </c>
      <c r="BK98" t="s">
        <v>2187</v>
      </c>
      <c r="BL98" t="s">
        <v>2191</v>
      </c>
      <c r="BM98">
        <v>0</v>
      </c>
      <c r="BN98">
        <v>0</v>
      </c>
      <c r="BO98">
        <v>1</v>
      </c>
      <c r="BP98" t="s">
        <v>2187</v>
      </c>
      <c r="BV98" t="s">
        <v>2491</v>
      </c>
      <c r="BW98" t="s">
        <v>2492</v>
      </c>
      <c r="BX98" t="s">
        <v>2492</v>
      </c>
      <c r="BY98" t="s">
        <v>2187</v>
      </c>
      <c r="BZ98" t="s">
        <v>2190</v>
      </c>
      <c r="CA98" t="s">
        <v>2187</v>
      </c>
      <c r="CB98" t="s">
        <v>2191</v>
      </c>
      <c r="CC98">
        <v>0</v>
      </c>
      <c r="CD98">
        <v>0</v>
      </c>
      <c r="CE98">
        <v>1</v>
      </c>
      <c r="CF98" t="s">
        <v>2187</v>
      </c>
      <c r="CK98" t="s">
        <v>2187</v>
      </c>
      <c r="CL98" t="s">
        <v>2491</v>
      </c>
      <c r="CM98" t="s">
        <v>2492</v>
      </c>
      <c r="CN98" t="s">
        <v>2492</v>
      </c>
      <c r="CO98" t="s">
        <v>2187</v>
      </c>
      <c r="CP98" t="s">
        <v>2190</v>
      </c>
      <c r="CR98" t="s">
        <v>2191</v>
      </c>
      <c r="CS98">
        <v>0</v>
      </c>
      <c r="CT98">
        <v>0</v>
      </c>
      <c r="CU98">
        <v>1</v>
      </c>
      <c r="CV98" t="s">
        <v>2187</v>
      </c>
      <c r="DA98" t="s">
        <v>2187</v>
      </c>
      <c r="DB98" t="s">
        <v>2491</v>
      </c>
      <c r="DC98" t="s">
        <v>2492</v>
      </c>
      <c r="DD98" t="s">
        <v>2492</v>
      </c>
      <c r="DF98" t="s">
        <v>2190</v>
      </c>
      <c r="DG98" t="s">
        <v>2187</v>
      </c>
      <c r="DH98" t="s">
        <v>2191</v>
      </c>
      <c r="DI98">
        <v>0</v>
      </c>
      <c r="DJ98">
        <v>0</v>
      </c>
      <c r="DK98">
        <v>1</v>
      </c>
      <c r="DL98" t="s">
        <v>2187</v>
      </c>
      <c r="DQ98" t="s">
        <v>2187</v>
      </c>
      <c r="DR98" t="s">
        <v>2491</v>
      </c>
      <c r="DS98" t="s">
        <v>2492</v>
      </c>
      <c r="DT98" t="s">
        <v>2492</v>
      </c>
      <c r="DV98" t="s">
        <v>2190</v>
      </c>
      <c r="DX98" t="s">
        <v>2191</v>
      </c>
      <c r="DY98">
        <v>0</v>
      </c>
      <c r="DZ98">
        <v>0</v>
      </c>
      <c r="EA98">
        <v>1</v>
      </c>
      <c r="EB98" t="s">
        <v>2187</v>
      </c>
      <c r="EG98" t="s">
        <v>2187</v>
      </c>
      <c r="EH98" t="s">
        <v>2491</v>
      </c>
      <c r="EI98" t="s">
        <v>2492</v>
      </c>
      <c r="EJ98" t="s">
        <v>2492</v>
      </c>
      <c r="EL98" t="s">
        <v>2190</v>
      </c>
      <c r="EM98" t="s">
        <v>2187</v>
      </c>
      <c r="EN98" t="s">
        <v>2187</v>
      </c>
      <c r="EX98" t="s">
        <v>2187</v>
      </c>
      <c r="EY98" t="s">
        <v>2187</v>
      </c>
      <c r="EZ98" t="s">
        <v>2187</v>
      </c>
      <c r="FB98" t="s">
        <v>2187</v>
      </c>
      <c r="FD98" t="s">
        <v>2187</v>
      </c>
      <c r="FN98" t="s">
        <v>2187</v>
      </c>
      <c r="FO98" t="s">
        <v>2187</v>
      </c>
      <c r="FP98" t="s">
        <v>2187</v>
      </c>
      <c r="FR98" t="s">
        <v>2187</v>
      </c>
      <c r="FT98" t="s">
        <v>2352</v>
      </c>
      <c r="FU98">
        <v>0</v>
      </c>
      <c r="FV98">
        <v>0</v>
      </c>
      <c r="FW98">
        <v>0</v>
      </c>
      <c r="FX98">
        <v>0</v>
      </c>
      <c r="FY98">
        <v>0</v>
      </c>
      <c r="FZ98">
        <v>0</v>
      </c>
      <c r="GA98">
        <v>0</v>
      </c>
      <c r="GB98">
        <v>0</v>
      </c>
      <c r="GC98">
        <v>0</v>
      </c>
      <c r="GD98">
        <v>0</v>
      </c>
      <c r="GE98">
        <v>0</v>
      </c>
      <c r="GF98">
        <v>0</v>
      </c>
      <c r="GG98">
        <v>0</v>
      </c>
      <c r="GH98">
        <v>1</v>
      </c>
      <c r="GI98">
        <v>0</v>
      </c>
      <c r="GJ98">
        <v>0</v>
      </c>
      <c r="GK98" t="s">
        <v>2187</v>
      </c>
      <c r="GN98" t="s">
        <v>2187</v>
      </c>
      <c r="GO98" t="s">
        <v>2187</v>
      </c>
      <c r="GR98" t="s">
        <v>2187</v>
      </c>
      <c r="GS98" t="s">
        <v>2187</v>
      </c>
      <c r="GU98" t="s">
        <v>2187</v>
      </c>
      <c r="GV98" t="s">
        <v>2187</v>
      </c>
      <c r="GW98" t="s">
        <v>2187</v>
      </c>
      <c r="GY98" t="s">
        <v>2187</v>
      </c>
      <c r="GZ98" t="s">
        <v>2187</v>
      </c>
      <c r="HC98" t="s">
        <v>2187</v>
      </c>
      <c r="HD98" t="s">
        <v>2187</v>
      </c>
      <c r="HE98">
        <v>6000</v>
      </c>
      <c r="HG98" t="s">
        <v>2186</v>
      </c>
      <c r="HH98" t="s">
        <v>2190</v>
      </c>
      <c r="HJ98" t="s">
        <v>2187</v>
      </c>
      <c r="HK98" t="s">
        <v>2187</v>
      </c>
      <c r="HM98" t="s">
        <v>2187</v>
      </c>
      <c r="HN98" t="s">
        <v>2187</v>
      </c>
      <c r="HP98" t="s">
        <v>2187</v>
      </c>
      <c r="HQ98" t="s">
        <v>2187</v>
      </c>
      <c r="HS98" t="s">
        <v>2187</v>
      </c>
      <c r="HT98" t="s">
        <v>2187</v>
      </c>
      <c r="HV98" t="s">
        <v>2187</v>
      </c>
      <c r="HW98" t="s">
        <v>2187</v>
      </c>
      <c r="HX98">
        <v>3000</v>
      </c>
      <c r="HY98" t="s">
        <v>2186</v>
      </c>
      <c r="HZ98" t="s">
        <v>2190</v>
      </c>
      <c r="IA98">
        <v>5500</v>
      </c>
      <c r="IB98" t="s">
        <v>2186</v>
      </c>
      <c r="IC98" t="s">
        <v>2190</v>
      </c>
      <c r="IE98" t="s">
        <v>2187</v>
      </c>
      <c r="IF98" t="s">
        <v>2187</v>
      </c>
      <c r="IH98" t="s">
        <v>2187</v>
      </c>
      <c r="II98" t="s">
        <v>2187</v>
      </c>
      <c r="IK98" t="s">
        <v>2187</v>
      </c>
      <c r="IL98" t="s">
        <v>2187</v>
      </c>
      <c r="IN98" t="s">
        <v>2187</v>
      </c>
      <c r="IO98" t="s">
        <v>2187</v>
      </c>
      <c r="IP98">
        <v>1000</v>
      </c>
      <c r="IQ98" t="s">
        <v>2186</v>
      </c>
      <c r="IR98" t="s">
        <v>2190</v>
      </c>
      <c r="IS98">
        <v>14</v>
      </c>
      <c r="IU98">
        <v>2</v>
      </c>
      <c r="IX98">
        <v>1250</v>
      </c>
      <c r="IY98" t="s">
        <v>2186</v>
      </c>
      <c r="IZ98" t="s">
        <v>2190</v>
      </c>
      <c r="JA98">
        <v>3000</v>
      </c>
      <c r="JB98" t="s">
        <v>2186</v>
      </c>
      <c r="JC98" t="s">
        <v>2190</v>
      </c>
      <c r="JD98">
        <v>25</v>
      </c>
      <c r="JF98">
        <v>2</v>
      </c>
      <c r="JI98">
        <v>1250</v>
      </c>
      <c r="JJ98" t="s">
        <v>2186</v>
      </c>
      <c r="JK98" t="s">
        <v>2190</v>
      </c>
      <c r="JL98">
        <v>500</v>
      </c>
      <c r="JN98" t="s">
        <v>2190</v>
      </c>
      <c r="JO98" t="s">
        <v>2190</v>
      </c>
      <c r="JP98">
        <v>1250</v>
      </c>
      <c r="JQ98" t="s">
        <v>2186</v>
      </c>
      <c r="JR98" t="s">
        <v>2190</v>
      </c>
      <c r="JS98">
        <v>30</v>
      </c>
      <c r="JU98">
        <v>2</v>
      </c>
      <c r="JZ98" t="s">
        <v>2187</v>
      </c>
      <c r="KA98" t="s">
        <v>2187</v>
      </c>
      <c r="KK98" t="s">
        <v>2187</v>
      </c>
      <c r="KL98" t="s">
        <v>2187</v>
      </c>
      <c r="KM98" t="s">
        <v>2187</v>
      </c>
      <c r="KP98" t="s">
        <v>2187</v>
      </c>
      <c r="LA98" t="s">
        <v>2187</v>
      </c>
      <c r="LB98">
        <v>750</v>
      </c>
      <c r="LC98" t="s">
        <v>2186</v>
      </c>
      <c r="LD98" t="s">
        <v>2190</v>
      </c>
      <c r="LE98">
        <v>250</v>
      </c>
      <c r="LG98" t="s">
        <v>2186</v>
      </c>
      <c r="LH98" t="s">
        <v>2190</v>
      </c>
      <c r="LI98">
        <v>1000</v>
      </c>
      <c r="LJ98" t="s">
        <v>2186</v>
      </c>
      <c r="LK98" t="s">
        <v>2190</v>
      </c>
      <c r="LL98">
        <v>1500</v>
      </c>
      <c r="LN98" t="s">
        <v>2186</v>
      </c>
      <c r="LO98" t="s">
        <v>2190</v>
      </c>
      <c r="LP98">
        <v>1250</v>
      </c>
      <c r="LQ98" t="s">
        <v>2190</v>
      </c>
      <c r="LR98" t="s">
        <v>2190</v>
      </c>
      <c r="LT98" t="s">
        <v>2187</v>
      </c>
      <c r="LU98" t="s">
        <v>2187</v>
      </c>
      <c r="MB98" t="s">
        <v>2187</v>
      </c>
      <c r="MC98" t="s">
        <v>2187</v>
      </c>
      <c r="MD98" t="s">
        <v>2197</v>
      </c>
      <c r="ME98" t="s">
        <v>2198</v>
      </c>
      <c r="MF98" t="s">
        <v>2199</v>
      </c>
      <c r="MG98" t="s">
        <v>2636</v>
      </c>
      <c r="MI98" t="s">
        <v>2201</v>
      </c>
    </row>
    <row r="99" spans="1:347" x14ac:dyDescent="0.25">
      <c r="A99" t="s">
        <v>2693</v>
      </c>
      <c r="B99" t="s">
        <v>2783</v>
      </c>
      <c r="C99" t="s">
        <v>2783</v>
      </c>
      <c r="D99" t="s">
        <v>2784</v>
      </c>
      <c r="E99" t="s">
        <v>2180</v>
      </c>
      <c r="F99" t="s">
        <v>2181</v>
      </c>
      <c r="G99" t="s">
        <v>2785</v>
      </c>
      <c r="I99" t="s">
        <v>2183</v>
      </c>
      <c r="J99" t="s">
        <v>2230</v>
      </c>
      <c r="K99">
        <v>0</v>
      </c>
      <c r="L99">
        <v>0</v>
      </c>
      <c r="M99">
        <v>0</v>
      </c>
      <c r="N99">
        <v>0</v>
      </c>
      <c r="O99">
        <v>0</v>
      </c>
      <c r="P99">
        <v>0</v>
      </c>
      <c r="Q99">
        <v>0</v>
      </c>
      <c r="R99">
        <v>0</v>
      </c>
      <c r="S99">
        <v>0</v>
      </c>
      <c r="T99">
        <v>0</v>
      </c>
      <c r="U99">
        <v>0</v>
      </c>
      <c r="V99">
        <v>0</v>
      </c>
      <c r="W99">
        <v>0</v>
      </c>
      <c r="X99">
        <v>0</v>
      </c>
      <c r="Y99">
        <v>0</v>
      </c>
      <c r="Z99">
        <v>0</v>
      </c>
      <c r="AA99">
        <v>0</v>
      </c>
      <c r="AB99">
        <v>0</v>
      </c>
      <c r="AC99">
        <v>0</v>
      </c>
      <c r="AD99">
        <v>0</v>
      </c>
      <c r="AE99">
        <v>0</v>
      </c>
      <c r="AF99">
        <v>0</v>
      </c>
      <c r="AG99">
        <v>0</v>
      </c>
      <c r="AH99">
        <v>0</v>
      </c>
      <c r="AI99">
        <v>0</v>
      </c>
      <c r="AJ99">
        <v>1</v>
      </c>
      <c r="AK99" t="s">
        <v>2230</v>
      </c>
      <c r="AL99">
        <v>0</v>
      </c>
      <c r="AM99">
        <v>0</v>
      </c>
      <c r="AN99">
        <v>0</v>
      </c>
      <c r="AO99">
        <v>0</v>
      </c>
      <c r="AP99">
        <v>0</v>
      </c>
      <c r="AQ99">
        <v>0</v>
      </c>
      <c r="AR99">
        <v>0</v>
      </c>
      <c r="AS99">
        <v>1</v>
      </c>
      <c r="AT99" t="s">
        <v>2190</v>
      </c>
      <c r="AV99" t="s">
        <v>2187</v>
      </c>
      <c r="AZ99" t="s">
        <v>2187</v>
      </c>
      <c r="BE99" t="s">
        <v>2187</v>
      </c>
      <c r="BF99" t="s">
        <v>2187</v>
      </c>
      <c r="BG99" t="s">
        <v>2187</v>
      </c>
      <c r="BH99" t="s">
        <v>2187</v>
      </c>
      <c r="BJ99" t="s">
        <v>2187</v>
      </c>
      <c r="BK99" t="s">
        <v>2187</v>
      </c>
      <c r="BL99" t="s">
        <v>2187</v>
      </c>
      <c r="BP99" t="s">
        <v>2187</v>
      </c>
      <c r="BV99" t="s">
        <v>2187</v>
      </c>
      <c r="BW99" t="s">
        <v>2187</v>
      </c>
      <c r="BX99" t="s">
        <v>2187</v>
      </c>
      <c r="BY99" t="s">
        <v>2187</v>
      </c>
      <c r="BZ99" t="s">
        <v>2187</v>
      </c>
      <c r="CA99" t="s">
        <v>2187</v>
      </c>
      <c r="CB99" t="s">
        <v>2187</v>
      </c>
      <c r="CF99" t="s">
        <v>2187</v>
      </c>
      <c r="CK99" t="s">
        <v>2187</v>
      </c>
      <c r="CL99" t="s">
        <v>2187</v>
      </c>
      <c r="CM99" t="s">
        <v>2187</v>
      </c>
      <c r="CN99" t="s">
        <v>2187</v>
      </c>
      <c r="CO99" t="s">
        <v>2187</v>
      </c>
      <c r="CP99" t="s">
        <v>2187</v>
      </c>
      <c r="CR99" t="s">
        <v>2187</v>
      </c>
      <c r="CV99" t="s">
        <v>2187</v>
      </c>
      <c r="DA99" t="s">
        <v>2187</v>
      </c>
      <c r="DB99" t="s">
        <v>2187</v>
      </c>
      <c r="DC99" t="s">
        <v>2187</v>
      </c>
      <c r="DD99" t="s">
        <v>2187</v>
      </c>
      <c r="DF99" t="s">
        <v>2187</v>
      </c>
      <c r="DG99" t="s">
        <v>2187</v>
      </c>
      <c r="DH99" t="s">
        <v>2187</v>
      </c>
      <c r="DL99" t="s">
        <v>2187</v>
      </c>
      <c r="DQ99" t="s">
        <v>2187</v>
      </c>
      <c r="DR99" t="s">
        <v>2187</v>
      </c>
      <c r="DS99" t="s">
        <v>2187</v>
      </c>
      <c r="DT99" t="s">
        <v>2187</v>
      </c>
      <c r="DV99" t="s">
        <v>2187</v>
      </c>
      <c r="DX99" t="s">
        <v>2187</v>
      </c>
      <c r="EB99" t="s">
        <v>2187</v>
      </c>
      <c r="EG99" t="s">
        <v>2187</v>
      </c>
      <c r="EH99" t="s">
        <v>2187</v>
      </c>
      <c r="EI99" t="s">
        <v>2187</v>
      </c>
      <c r="EJ99" t="s">
        <v>2187</v>
      </c>
      <c r="EL99" t="s">
        <v>2187</v>
      </c>
      <c r="EM99" t="s">
        <v>2187</v>
      </c>
      <c r="EN99" t="s">
        <v>2187</v>
      </c>
      <c r="EX99" t="s">
        <v>2187</v>
      </c>
      <c r="EY99" t="s">
        <v>2187</v>
      </c>
      <c r="EZ99" t="s">
        <v>2187</v>
      </c>
      <c r="FB99" t="s">
        <v>2187</v>
      </c>
      <c r="FD99" t="s">
        <v>2187</v>
      </c>
      <c r="FN99" t="s">
        <v>2187</v>
      </c>
      <c r="FO99" t="s">
        <v>2187</v>
      </c>
      <c r="FP99" t="s">
        <v>2187</v>
      </c>
      <c r="FR99" t="s">
        <v>2187</v>
      </c>
      <c r="FT99" t="s">
        <v>2786</v>
      </c>
      <c r="FU99">
        <v>0</v>
      </c>
      <c r="FV99">
        <v>0</v>
      </c>
      <c r="FW99">
        <v>1</v>
      </c>
      <c r="FX99">
        <v>0</v>
      </c>
      <c r="FY99">
        <v>0</v>
      </c>
      <c r="FZ99">
        <v>0</v>
      </c>
      <c r="GA99">
        <v>0</v>
      </c>
      <c r="GB99">
        <v>0</v>
      </c>
      <c r="GC99">
        <v>0</v>
      </c>
      <c r="GD99">
        <v>0</v>
      </c>
      <c r="GE99">
        <v>0</v>
      </c>
      <c r="GF99">
        <v>0</v>
      </c>
      <c r="GG99">
        <v>0</v>
      </c>
      <c r="GH99">
        <v>0</v>
      </c>
      <c r="GI99">
        <v>0</v>
      </c>
      <c r="GJ99">
        <v>0</v>
      </c>
      <c r="GK99" t="s">
        <v>2187</v>
      </c>
      <c r="GN99" t="s">
        <v>2187</v>
      </c>
      <c r="GO99" t="s">
        <v>2187</v>
      </c>
      <c r="GR99" t="s">
        <v>2187</v>
      </c>
      <c r="GS99" t="s">
        <v>2187</v>
      </c>
      <c r="GU99" t="s">
        <v>2187</v>
      </c>
      <c r="GV99" t="s">
        <v>2187</v>
      </c>
      <c r="GW99" t="s">
        <v>2187</v>
      </c>
      <c r="GY99" t="s">
        <v>2187</v>
      </c>
      <c r="GZ99" t="s">
        <v>2187</v>
      </c>
      <c r="HC99" t="s">
        <v>2187</v>
      </c>
      <c r="HD99" t="s">
        <v>2187</v>
      </c>
      <c r="HG99" t="s">
        <v>2187</v>
      </c>
      <c r="HH99" t="s">
        <v>2187</v>
      </c>
      <c r="HJ99" t="s">
        <v>2187</v>
      </c>
      <c r="HK99" t="s">
        <v>2187</v>
      </c>
      <c r="HM99" t="s">
        <v>2187</v>
      </c>
      <c r="HN99" t="s">
        <v>2187</v>
      </c>
      <c r="HP99" t="s">
        <v>2187</v>
      </c>
      <c r="HQ99" t="s">
        <v>2187</v>
      </c>
      <c r="HS99" t="s">
        <v>2187</v>
      </c>
      <c r="HT99" t="s">
        <v>2187</v>
      </c>
      <c r="HV99" t="s">
        <v>2187</v>
      </c>
      <c r="HW99" t="s">
        <v>2187</v>
      </c>
      <c r="HY99" t="s">
        <v>2187</v>
      </c>
      <c r="HZ99" t="s">
        <v>2187</v>
      </c>
      <c r="IB99" t="s">
        <v>2187</v>
      </c>
      <c r="IC99" t="s">
        <v>2187</v>
      </c>
      <c r="IE99" t="s">
        <v>2187</v>
      </c>
      <c r="IF99" t="s">
        <v>2187</v>
      </c>
      <c r="IH99" t="s">
        <v>2187</v>
      </c>
      <c r="II99" t="s">
        <v>2187</v>
      </c>
      <c r="IK99" t="s">
        <v>2187</v>
      </c>
      <c r="IL99" t="s">
        <v>2187</v>
      </c>
      <c r="IN99" t="s">
        <v>2187</v>
      </c>
      <c r="IO99" t="s">
        <v>2187</v>
      </c>
      <c r="IQ99" t="s">
        <v>2187</v>
      </c>
      <c r="IR99" t="s">
        <v>2187</v>
      </c>
      <c r="IY99" t="s">
        <v>2187</v>
      </c>
      <c r="IZ99" t="s">
        <v>2187</v>
      </c>
      <c r="JB99" t="s">
        <v>2187</v>
      </c>
      <c r="JC99" t="s">
        <v>2187</v>
      </c>
      <c r="JJ99" t="s">
        <v>2187</v>
      </c>
      <c r="JK99" t="s">
        <v>2187</v>
      </c>
      <c r="JN99" t="s">
        <v>2187</v>
      </c>
      <c r="JO99" t="s">
        <v>2187</v>
      </c>
      <c r="JQ99" t="s">
        <v>2187</v>
      </c>
      <c r="JR99" t="s">
        <v>2187</v>
      </c>
      <c r="JZ99" t="s">
        <v>2187</v>
      </c>
      <c r="KA99" t="s">
        <v>2187</v>
      </c>
      <c r="KK99" t="s">
        <v>2187</v>
      </c>
      <c r="KL99" t="s">
        <v>2187</v>
      </c>
      <c r="KM99" t="s">
        <v>2187</v>
      </c>
      <c r="KP99" t="s">
        <v>2187</v>
      </c>
      <c r="LA99" t="s">
        <v>2187</v>
      </c>
      <c r="LC99" t="s">
        <v>2187</v>
      </c>
      <c r="LD99" t="s">
        <v>2187</v>
      </c>
      <c r="LG99" t="s">
        <v>2187</v>
      </c>
      <c r="LH99" t="s">
        <v>2187</v>
      </c>
      <c r="LJ99" t="s">
        <v>2187</v>
      </c>
      <c r="LK99" t="s">
        <v>2187</v>
      </c>
      <c r="LN99" t="s">
        <v>2187</v>
      </c>
      <c r="LO99" t="s">
        <v>2187</v>
      </c>
      <c r="LQ99" t="s">
        <v>2187</v>
      </c>
      <c r="LR99" t="s">
        <v>2187</v>
      </c>
      <c r="LT99" t="s">
        <v>2187</v>
      </c>
      <c r="LU99" t="s">
        <v>2187</v>
      </c>
      <c r="MB99" t="s">
        <v>2187</v>
      </c>
      <c r="MC99" t="s">
        <v>2187</v>
      </c>
      <c r="MD99" t="s">
        <v>2197</v>
      </c>
      <c r="ME99" t="s">
        <v>2198</v>
      </c>
      <c r="MF99" t="s">
        <v>2199</v>
      </c>
      <c r="MG99" t="s">
        <v>2787</v>
      </c>
      <c r="MI99" t="s">
        <v>2201</v>
      </c>
    </row>
    <row r="100" spans="1:347" x14ac:dyDescent="0.25">
      <c r="A100" t="s">
        <v>2693</v>
      </c>
      <c r="B100" t="s">
        <v>2714</v>
      </c>
      <c r="C100" t="s">
        <v>2714</v>
      </c>
      <c r="D100" t="s">
        <v>2715</v>
      </c>
      <c r="E100" t="s">
        <v>2180</v>
      </c>
      <c r="F100" t="s">
        <v>2187</v>
      </c>
      <c r="G100" t="s">
        <v>2187</v>
      </c>
      <c r="I100" t="s">
        <v>2183</v>
      </c>
      <c r="J100" t="s">
        <v>2243</v>
      </c>
      <c r="K100">
        <v>0</v>
      </c>
      <c r="L100">
        <v>0</v>
      </c>
      <c r="M100">
        <v>0</v>
      </c>
      <c r="N100">
        <v>1</v>
      </c>
      <c r="O100">
        <v>1</v>
      </c>
      <c r="P100">
        <v>0</v>
      </c>
      <c r="Q100">
        <v>1</v>
      </c>
      <c r="R100">
        <v>1</v>
      </c>
      <c r="S100">
        <v>1</v>
      </c>
      <c r="T100">
        <v>1</v>
      </c>
      <c r="U100">
        <v>0</v>
      </c>
      <c r="V100">
        <v>0</v>
      </c>
      <c r="W100">
        <v>0</v>
      </c>
      <c r="X100">
        <v>1</v>
      </c>
      <c r="Y100">
        <v>0</v>
      </c>
      <c r="Z100">
        <v>1</v>
      </c>
      <c r="AA100">
        <v>1</v>
      </c>
      <c r="AB100">
        <v>0</v>
      </c>
      <c r="AC100">
        <v>0</v>
      </c>
      <c r="AD100">
        <v>0</v>
      </c>
      <c r="AE100">
        <v>0</v>
      </c>
      <c r="AF100">
        <v>0</v>
      </c>
      <c r="AG100">
        <v>0</v>
      </c>
      <c r="AH100">
        <v>0</v>
      </c>
      <c r="AI100">
        <v>0</v>
      </c>
      <c r="AJ100">
        <v>0</v>
      </c>
      <c r="AK100" t="s">
        <v>2230</v>
      </c>
      <c r="AL100">
        <v>0</v>
      </c>
      <c r="AM100">
        <v>0</v>
      </c>
      <c r="AN100">
        <v>0</v>
      </c>
      <c r="AO100">
        <v>0</v>
      </c>
      <c r="AP100">
        <v>0</v>
      </c>
      <c r="AQ100">
        <v>0</v>
      </c>
      <c r="AR100">
        <v>0</v>
      </c>
      <c r="AS100">
        <v>1</v>
      </c>
      <c r="AT100" t="s">
        <v>2186</v>
      </c>
      <c r="AU100">
        <v>146000</v>
      </c>
      <c r="AV100" t="s">
        <v>2244</v>
      </c>
      <c r="AW100">
        <v>1</v>
      </c>
      <c r="AX100">
        <v>0</v>
      </c>
      <c r="AY100">
        <v>1</v>
      </c>
      <c r="AZ100" t="s">
        <v>2285</v>
      </c>
      <c r="BA100">
        <v>1</v>
      </c>
      <c r="BB100">
        <v>0</v>
      </c>
      <c r="BC100">
        <v>0</v>
      </c>
      <c r="BD100">
        <v>1</v>
      </c>
      <c r="BE100" t="s">
        <v>2187</v>
      </c>
      <c r="BF100" t="s">
        <v>2341</v>
      </c>
      <c r="BG100" t="s">
        <v>2341</v>
      </c>
      <c r="BH100" t="s">
        <v>2341</v>
      </c>
      <c r="BJ100" t="s">
        <v>2190</v>
      </c>
      <c r="BK100" t="s">
        <v>2187</v>
      </c>
      <c r="BL100" t="s">
        <v>2187</v>
      </c>
      <c r="BP100" t="s">
        <v>2187</v>
      </c>
      <c r="BV100" t="s">
        <v>2187</v>
      </c>
      <c r="BW100" t="s">
        <v>2187</v>
      </c>
      <c r="BX100" t="s">
        <v>2187</v>
      </c>
      <c r="BY100" t="s">
        <v>2187</v>
      </c>
      <c r="BZ100" t="s">
        <v>2187</v>
      </c>
      <c r="CA100" t="s">
        <v>2187</v>
      </c>
      <c r="CB100" t="s">
        <v>2187</v>
      </c>
      <c r="CF100" t="s">
        <v>2187</v>
      </c>
      <c r="CK100" t="s">
        <v>2187</v>
      </c>
      <c r="CL100" t="s">
        <v>2187</v>
      </c>
      <c r="CM100" t="s">
        <v>2187</v>
      </c>
      <c r="CN100" t="s">
        <v>2187</v>
      </c>
      <c r="CO100" t="s">
        <v>2187</v>
      </c>
      <c r="CP100" t="s">
        <v>2187</v>
      </c>
      <c r="CR100" t="s">
        <v>2187</v>
      </c>
      <c r="CV100" t="s">
        <v>2187</v>
      </c>
      <c r="DA100" t="s">
        <v>2187</v>
      </c>
      <c r="DB100" t="s">
        <v>2187</v>
      </c>
      <c r="DC100" t="s">
        <v>2187</v>
      </c>
      <c r="DD100" t="s">
        <v>2187</v>
      </c>
      <c r="DF100" t="s">
        <v>2187</v>
      </c>
      <c r="DG100" t="s">
        <v>2187</v>
      </c>
      <c r="DH100" t="s">
        <v>2187</v>
      </c>
      <c r="DL100" t="s">
        <v>2187</v>
      </c>
      <c r="DQ100" t="s">
        <v>2187</v>
      </c>
      <c r="DR100" t="s">
        <v>2187</v>
      </c>
      <c r="DS100" t="s">
        <v>2187</v>
      </c>
      <c r="DT100" t="s">
        <v>2187</v>
      </c>
      <c r="DV100" t="s">
        <v>2187</v>
      </c>
      <c r="DX100" t="s">
        <v>2187</v>
      </c>
      <c r="EB100" t="s">
        <v>2187</v>
      </c>
      <c r="EG100" t="s">
        <v>2187</v>
      </c>
      <c r="EH100" t="s">
        <v>2187</v>
      </c>
      <c r="EI100" t="s">
        <v>2187</v>
      </c>
      <c r="EJ100" t="s">
        <v>2187</v>
      </c>
      <c r="EL100" t="s">
        <v>2187</v>
      </c>
      <c r="EM100" t="s">
        <v>2187</v>
      </c>
      <c r="EN100" t="s">
        <v>2187</v>
      </c>
      <c r="EX100" t="s">
        <v>2187</v>
      </c>
      <c r="EY100" t="s">
        <v>2187</v>
      </c>
      <c r="EZ100" t="s">
        <v>2187</v>
      </c>
      <c r="FB100" t="s">
        <v>2187</v>
      </c>
      <c r="FD100" t="s">
        <v>2187</v>
      </c>
      <c r="FN100" t="s">
        <v>2187</v>
      </c>
      <c r="FO100" t="s">
        <v>2187</v>
      </c>
      <c r="FP100" t="s">
        <v>2187</v>
      </c>
      <c r="FR100" t="s">
        <v>2187</v>
      </c>
      <c r="FT100" t="s">
        <v>2721</v>
      </c>
      <c r="FU100">
        <v>1</v>
      </c>
      <c r="FV100">
        <v>0</v>
      </c>
      <c r="FW100">
        <v>0</v>
      </c>
      <c r="FX100">
        <v>0</v>
      </c>
      <c r="FY100">
        <v>0</v>
      </c>
      <c r="FZ100">
        <v>0</v>
      </c>
      <c r="GA100">
        <v>0</v>
      </c>
      <c r="GB100">
        <v>0</v>
      </c>
      <c r="GC100">
        <v>0</v>
      </c>
      <c r="GD100">
        <v>1</v>
      </c>
      <c r="GE100">
        <v>0</v>
      </c>
      <c r="GF100">
        <v>0</v>
      </c>
      <c r="GG100">
        <v>0</v>
      </c>
      <c r="GH100">
        <v>0</v>
      </c>
      <c r="GI100">
        <v>0</v>
      </c>
      <c r="GJ100">
        <v>0</v>
      </c>
      <c r="GK100" t="s">
        <v>2187</v>
      </c>
      <c r="GN100" t="s">
        <v>2187</v>
      </c>
      <c r="GO100" t="s">
        <v>2187</v>
      </c>
      <c r="GR100" t="s">
        <v>2187</v>
      </c>
      <c r="GS100" t="s">
        <v>2187</v>
      </c>
      <c r="GU100" t="s">
        <v>2187</v>
      </c>
      <c r="GV100" t="s">
        <v>2187</v>
      </c>
      <c r="GW100" t="s">
        <v>2187</v>
      </c>
      <c r="GX100">
        <v>1000</v>
      </c>
      <c r="GY100" t="s">
        <v>2186</v>
      </c>
      <c r="GZ100" t="s">
        <v>2190</v>
      </c>
      <c r="HA100">
        <v>2000</v>
      </c>
      <c r="HC100" t="s">
        <v>2190</v>
      </c>
      <c r="HD100" t="s">
        <v>2190</v>
      </c>
      <c r="HG100" t="s">
        <v>2187</v>
      </c>
      <c r="HH100" t="s">
        <v>2187</v>
      </c>
      <c r="HI100">
        <v>1500</v>
      </c>
      <c r="HJ100" t="s">
        <v>2186</v>
      </c>
      <c r="HK100" t="s">
        <v>2190</v>
      </c>
      <c r="HL100">
        <v>650</v>
      </c>
      <c r="HM100" t="s">
        <v>2186</v>
      </c>
      <c r="HN100" t="s">
        <v>2190</v>
      </c>
      <c r="HO100">
        <v>1500</v>
      </c>
      <c r="HP100" t="s">
        <v>2186</v>
      </c>
      <c r="HQ100" t="s">
        <v>2190</v>
      </c>
      <c r="HR100">
        <v>2000</v>
      </c>
      <c r="HS100" t="s">
        <v>2186</v>
      </c>
      <c r="HT100" t="s">
        <v>2190</v>
      </c>
      <c r="HV100" t="s">
        <v>2187</v>
      </c>
      <c r="HW100" t="s">
        <v>2187</v>
      </c>
      <c r="HY100" t="s">
        <v>2187</v>
      </c>
      <c r="HZ100" t="s">
        <v>2187</v>
      </c>
      <c r="IB100" t="s">
        <v>2187</v>
      </c>
      <c r="IC100" t="s">
        <v>2187</v>
      </c>
      <c r="ID100">
        <v>2000</v>
      </c>
      <c r="IE100" t="s">
        <v>2186</v>
      </c>
      <c r="IF100" t="s">
        <v>2190</v>
      </c>
      <c r="IH100" t="s">
        <v>2187</v>
      </c>
      <c r="II100" t="s">
        <v>2187</v>
      </c>
      <c r="IJ100">
        <v>1000</v>
      </c>
      <c r="IK100" t="s">
        <v>2190</v>
      </c>
      <c r="IL100" t="s">
        <v>2190</v>
      </c>
      <c r="IM100">
        <v>500</v>
      </c>
      <c r="IN100" t="s">
        <v>2190</v>
      </c>
      <c r="IO100" t="s">
        <v>2190</v>
      </c>
      <c r="IQ100" t="s">
        <v>2187</v>
      </c>
      <c r="IR100" t="s">
        <v>2187</v>
      </c>
      <c r="IY100" t="s">
        <v>2187</v>
      </c>
      <c r="IZ100" t="s">
        <v>2187</v>
      </c>
      <c r="JB100" t="s">
        <v>2187</v>
      </c>
      <c r="JC100" t="s">
        <v>2187</v>
      </c>
      <c r="JJ100" t="s">
        <v>2187</v>
      </c>
      <c r="JK100" t="s">
        <v>2187</v>
      </c>
      <c r="JN100" t="s">
        <v>2187</v>
      </c>
      <c r="JO100" t="s">
        <v>2187</v>
      </c>
      <c r="JQ100" t="s">
        <v>2187</v>
      </c>
      <c r="JR100" t="s">
        <v>2187</v>
      </c>
      <c r="JZ100" t="s">
        <v>2187</v>
      </c>
      <c r="KA100" t="s">
        <v>2187</v>
      </c>
      <c r="KK100" t="s">
        <v>2187</v>
      </c>
      <c r="KL100" t="s">
        <v>2187</v>
      </c>
      <c r="KM100" t="s">
        <v>2187</v>
      </c>
      <c r="KP100" t="s">
        <v>2187</v>
      </c>
      <c r="LA100" t="s">
        <v>2187</v>
      </c>
      <c r="LC100" t="s">
        <v>2187</v>
      </c>
      <c r="LD100" t="s">
        <v>2187</v>
      </c>
      <c r="LG100" t="s">
        <v>2187</v>
      </c>
      <c r="LH100" t="s">
        <v>2187</v>
      </c>
      <c r="LJ100" t="s">
        <v>2187</v>
      </c>
      <c r="LK100" t="s">
        <v>2187</v>
      </c>
      <c r="LN100" t="s">
        <v>2187</v>
      </c>
      <c r="LO100" t="s">
        <v>2187</v>
      </c>
      <c r="LQ100" t="s">
        <v>2187</v>
      </c>
      <c r="LR100" t="s">
        <v>2187</v>
      </c>
      <c r="LT100" t="s">
        <v>2187</v>
      </c>
      <c r="LU100" t="s">
        <v>2187</v>
      </c>
      <c r="MB100" t="s">
        <v>2187</v>
      </c>
      <c r="MC100" t="s">
        <v>2187</v>
      </c>
      <c r="MD100" t="s">
        <v>2197</v>
      </c>
      <c r="ME100" t="s">
        <v>2198</v>
      </c>
      <c r="MF100" t="s">
        <v>2199</v>
      </c>
      <c r="MG100" t="s">
        <v>2722</v>
      </c>
      <c r="MI100" t="s">
        <v>2201</v>
      </c>
    </row>
    <row r="101" spans="1:347" x14ac:dyDescent="0.25">
      <c r="A101" t="s">
        <v>2486</v>
      </c>
      <c r="B101" t="s">
        <v>2536</v>
      </c>
      <c r="C101" t="s">
        <v>2621</v>
      </c>
      <c r="D101" t="s">
        <v>2625</v>
      </c>
      <c r="E101" t="s">
        <v>2180</v>
      </c>
      <c r="F101" t="s">
        <v>2181</v>
      </c>
      <c r="G101" t="s">
        <v>2626</v>
      </c>
      <c r="I101" t="s">
        <v>2183</v>
      </c>
      <c r="J101" t="s">
        <v>2446</v>
      </c>
      <c r="K101">
        <v>1</v>
      </c>
      <c r="L101">
        <v>0</v>
      </c>
      <c r="M101">
        <v>1</v>
      </c>
      <c r="N101">
        <v>0</v>
      </c>
      <c r="O101">
        <v>0</v>
      </c>
      <c r="P101">
        <v>1</v>
      </c>
      <c r="Q101">
        <v>0</v>
      </c>
      <c r="R101">
        <v>0</v>
      </c>
      <c r="S101">
        <v>0</v>
      </c>
      <c r="T101">
        <v>0</v>
      </c>
      <c r="U101">
        <v>0</v>
      </c>
      <c r="V101">
        <v>1</v>
      </c>
      <c r="W101">
        <v>1</v>
      </c>
      <c r="X101">
        <v>0</v>
      </c>
      <c r="Y101">
        <v>0</v>
      </c>
      <c r="Z101">
        <v>0</v>
      </c>
      <c r="AA101">
        <v>0</v>
      </c>
      <c r="AB101">
        <v>1</v>
      </c>
      <c r="AC101">
        <v>1</v>
      </c>
      <c r="AD101">
        <v>1</v>
      </c>
      <c r="AE101">
        <v>1</v>
      </c>
      <c r="AF101">
        <v>1</v>
      </c>
      <c r="AG101">
        <v>1</v>
      </c>
      <c r="AH101">
        <v>1</v>
      </c>
      <c r="AI101">
        <v>0</v>
      </c>
      <c r="AJ101">
        <v>0</v>
      </c>
      <c r="AK101" t="s">
        <v>2596</v>
      </c>
      <c r="AL101">
        <v>1</v>
      </c>
      <c r="AM101">
        <v>1</v>
      </c>
      <c r="AN101">
        <v>0</v>
      </c>
      <c r="AO101">
        <v>0</v>
      </c>
      <c r="AP101">
        <v>1</v>
      </c>
      <c r="AQ101">
        <v>1</v>
      </c>
      <c r="AR101">
        <v>0</v>
      </c>
      <c r="AS101">
        <v>0</v>
      </c>
      <c r="AT101" t="s">
        <v>2190</v>
      </c>
      <c r="AV101" t="s">
        <v>2187</v>
      </c>
      <c r="AZ101" t="s">
        <v>2187</v>
      </c>
      <c r="BE101" t="s">
        <v>2187</v>
      </c>
      <c r="BF101" t="s">
        <v>2187</v>
      </c>
      <c r="BG101" t="s">
        <v>2187</v>
      </c>
      <c r="BH101" t="s">
        <v>2187</v>
      </c>
      <c r="BJ101" t="s">
        <v>2187</v>
      </c>
      <c r="BK101" t="s">
        <v>2187</v>
      </c>
      <c r="BL101" t="s">
        <v>2191</v>
      </c>
      <c r="BM101">
        <v>0</v>
      </c>
      <c r="BN101">
        <v>0</v>
      </c>
      <c r="BO101">
        <v>1</v>
      </c>
      <c r="BP101" t="s">
        <v>2187</v>
      </c>
      <c r="BV101" t="s">
        <v>2491</v>
      </c>
      <c r="BW101" t="s">
        <v>2492</v>
      </c>
      <c r="BX101" t="s">
        <v>2492</v>
      </c>
      <c r="BY101" t="s">
        <v>2187</v>
      </c>
      <c r="BZ101" t="s">
        <v>2190</v>
      </c>
      <c r="CA101" t="s">
        <v>2187</v>
      </c>
      <c r="CB101" t="s">
        <v>2191</v>
      </c>
      <c r="CC101">
        <v>0</v>
      </c>
      <c r="CD101">
        <v>0</v>
      </c>
      <c r="CE101">
        <v>1</v>
      </c>
      <c r="CF101" t="s">
        <v>2187</v>
      </c>
      <c r="CK101" t="s">
        <v>2187</v>
      </c>
      <c r="CL101" t="s">
        <v>2491</v>
      </c>
      <c r="CM101" t="s">
        <v>2492</v>
      </c>
      <c r="CN101" t="s">
        <v>2492</v>
      </c>
      <c r="CO101" t="s">
        <v>2187</v>
      </c>
      <c r="CP101" t="s">
        <v>2190</v>
      </c>
      <c r="CR101" t="s">
        <v>2191</v>
      </c>
      <c r="CS101">
        <v>0</v>
      </c>
      <c r="CT101">
        <v>0</v>
      </c>
      <c r="CU101">
        <v>1</v>
      </c>
      <c r="CV101" t="s">
        <v>2187</v>
      </c>
      <c r="DA101" t="s">
        <v>2187</v>
      </c>
      <c r="DB101" t="s">
        <v>2491</v>
      </c>
      <c r="DC101" t="s">
        <v>2492</v>
      </c>
      <c r="DD101" t="s">
        <v>2520</v>
      </c>
      <c r="DF101" t="s">
        <v>2190</v>
      </c>
      <c r="DG101" t="s">
        <v>2187</v>
      </c>
      <c r="DH101" t="s">
        <v>2191</v>
      </c>
      <c r="DI101">
        <v>0</v>
      </c>
      <c r="DJ101">
        <v>0</v>
      </c>
      <c r="DK101">
        <v>1</v>
      </c>
      <c r="DL101" t="s">
        <v>2187</v>
      </c>
      <c r="DQ101" t="s">
        <v>2187</v>
      </c>
      <c r="DR101" t="s">
        <v>2491</v>
      </c>
      <c r="DS101" t="s">
        <v>2492</v>
      </c>
      <c r="DT101" t="s">
        <v>2492</v>
      </c>
      <c r="DV101" t="s">
        <v>2190</v>
      </c>
      <c r="DX101" t="s">
        <v>2191</v>
      </c>
      <c r="DY101">
        <v>0</v>
      </c>
      <c r="DZ101">
        <v>0</v>
      </c>
      <c r="EA101">
        <v>1</v>
      </c>
      <c r="EB101" t="s">
        <v>2187</v>
      </c>
      <c r="EG101" t="s">
        <v>2187</v>
      </c>
      <c r="EH101" t="s">
        <v>2253</v>
      </c>
      <c r="EI101" t="s">
        <v>2253</v>
      </c>
      <c r="EJ101" t="s">
        <v>2253</v>
      </c>
      <c r="EL101" t="s">
        <v>2190</v>
      </c>
      <c r="EM101" t="s">
        <v>2187</v>
      </c>
      <c r="EN101" t="s">
        <v>2191</v>
      </c>
      <c r="EO101">
        <v>0</v>
      </c>
      <c r="EP101">
        <v>0</v>
      </c>
      <c r="EQ101">
        <v>1</v>
      </c>
      <c r="EX101" t="s">
        <v>2491</v>
      </c>
      <c r="EY101" t="s">
        <v>2492</v>
      </c>
      <c r="EZ101" t="s">
        <v>2492</v>
      </c>
      <c r="FB101" t="s">
        <v>2190</v>
      </c>
      <c r="FD101" t="s">
        <v>2187</v>
      </c>
      <c r="FN101" t="s">
        <v>2187</v>
      </c>
      <c r="FO101" t="s">
        <v>2187</v>
      </c>
      <c r="FP101" t="s">
        <v>2187</v>
      </c>
      <c r="FR101" t="s">
        <v>2187</v>
      </c>
      <c r="FT101" t="s">
        <v>2464</v>
      </c>
      <c r="FU101">
        <v>0</v>
      </c>
      <c r="FV101">
        <v>0</v>
      </c>
      <c r="FW101">
        <v>0</v>
      </c>
      <c r="FX101">
        <v>0</v>
      </c>
      <c r="FY101">
        <v>0</v>
      </c>
      <c r="FZ101">
        <v>0</v>
      </c>
      <c r="GA101">
        <v>0</v>
      </c>
      <c r="GB101">
        <v>0</v>
      </c>
      <c r="GC101">
        <v>0</v>
      </c>
      <c r="GD101">
        <v>0</v>
      </c>
      <c r="GE101">
        <v>0</v>
      </c>
      <c r="GF101">
        <v>1</v>
      </c>
      <c r="GG101">
        <v>0</v>
      </c>
      <c r="GH101">
        <v>0</v>
      </c>
      <c r="GI101">
        <v>0</v>
      </c>
      <c r="GJ101">
        <v>0</v>
      </c>
      <c r="GK101" t="s">
        <v>2187</v>
      </c>
      <c r="GM101">
        <v>1000</v>
      </c>
      <c r="GN101" t="s">
        <v>2186</v>
      </c>
      <c r="GO101" t="s">
        <v>2190</v>
      </c>
      <c r="GR101" t="s">
        <v>2187</v>
      </c>
      <c r="GS101" t="s">
        <v>2187</v>
      </c>
      <c r="GT101">
        <v>5500</v>
      </c>
      <c r="GU101" t="s">
        <v>2186</v>
      </c>
      <c r="GV101" t="s">
        <v>2186</v>
      </c>
      <c r="GW101" t="s">
        <v>2190</v>
      </c>
      <c r="GY101" t="s">
        <v>2187</v>
      </c>
      <c r="GZ101" t="s">
        <v>2187</v>
      </c>
      <c r="HC101" t="s">
        <v>2187</v>
      </c>
      <c r="HD101" t="s">
        <v>2187</v>
      </c>
      <c r="HE101">
        <v>7000</v>
      </c>
      <c r="HG101" t="s">
        <v>2186</v>
      </c>
      <c r="HH101" t="s">
        <v>2190</v>
      </c>
      <c r="HJ101" t="s">
        <v>2187</v>
      </c>
      <c r="HK101" t="s">
        <v>2187</v>
      </c>
      <c r="HM101" t="s">
        <v>2187</v>
      </c>
      <c r="HN101" t="s">
        <v>2187</v>
      </c>
      <c r="HP101" t="s">
        <v>2187</v>
      </c>
      <c r="HQ101" t="s">
        <v>2187</v>
      </c>
      <c r="HS101" t="s">
        <v>2187</v>
      </c>
      <c r="HT101" t="s">
        <v>2187</v>
      </c>
      <c r="HV101" t="s">
        <v>2187</v>
      </c>
      <c r="HW101" t="s">
        <v>2187</v>
      </c>
      <c r="HX101">
        <v>3000</v>
      </c>
      <c r="HY101" t="s">
        <v>2186</v>
      </c>
      <c r="HZ101" t="s">
        <v>2190</v>
      </c>
      <c r="IA101">
        <v>5500</v>
      </c>
      <c r="IB101" t="s">
        <v>2190</v>
      </c>
      <c r="IC101" t="s">
        <v>2190</v>
      </c>
      <c r="IE101" t="s">
        <v>2187</v>
      </c>
      <c r="IF101" t="s">
        <v>2187</v>
      </c>
      <c r="IH101" t="s">
        <v>2187</v>
      </c>
      <c r="II101" t="s">
        <v>2187</v>
      </c>
      <c r="IK101" t="s">
        <v>2187</v>
      </c>
      <c r="IL101" t="s">
        <v>2187</v>
      </c>
      <c r="IN101" t="s">
        <v>2187</v>
      </c>
      <c r="IO101" t="s">
        <v>2187</v>
      </c>
      <c r="IP101">
        <v>2000</v>
      </c>
      <c r="IQ101" t="s">
        <v>2186</v>
      </c>
      <c r="IR101" t="s">
        <v>2190</v>
      </c>
      <c r="IS101">
        <v>40</v>
      </c>
      <c r="IU101">
        <v>2</v>
      </c>
      <c r="IX101">
        <v>1250</v>
      </c>
      <c r="IY101" t="s">
        <v>2190</v>
      </c>
      <c r="IZ101" t="s">
        <v>2190</v>
      </c>
      <c r="JA101">
        <v>2250</v>
      </c>
      <c r="JB101" t="s">
        <v>2190</v>
      </c>
      <c r="JC101" t="s">
        <v>2190</v>
      </c>
      <c r="JD101">
        <v>30</v>
      </c>
      <c r="JF101">
        <v>2</v>
      </c>
      <c r="JI101">
        <v>1500</v>
      </c>
      <c r="JJ101" t="s">
        <v>2190</v>
      </c>
      <c r="JK101" t="s">
        <v>2190</v>
      </c>
      <c r="JL101">
        <v>250</v>
      </c>
      <c r="JN101" t="s">
        <v>2190</v>
      </c>
      <c r="JO101" t="s">
        <v>2190</v>
      </c>
      <c r="JP101">
        <v>900</v>
      </c>
      <c r="JQ101" t="s">
        <v>2186</v>
      </c>
      <c r="JR101" t="s">
        <v>2186</v>
      </c>
      <c r="JS101">
        <v>1</v>
      </c>
      <c r="JU101">
        <v>2</v>
      </c>
      <c r="JX101">
        <v>250</v>
      </c>
      <c r="JZ101" t="s">
        <v>2187</v>
      </c>
      <c r="KA101" t="s">
        <v>2187</v>
      </c>
      <c r="KK101" t="s">
        <v>2190</v>
      </c>
      <c r="KL101" t="s">
        <v>2190</v>
      </c>
      <c r="KM101" t="s">
        <v>2187</v>
      </c>
      <c r="KP101" t="s">
        <v>2187</v>
      </c>
      <c r="LA101" t="s">
        <v>2187</v>
      </c>
      <c r="LB101">
        <v>750</v>
      </c>
      <c r="LC101" t="s">
        <v>2186</v>
      </c>
      <c r="LD101" t="s">
        <v>2190</v>
      </c>
      <c r="LE101">
        <v>250</v>
      </c>
      <c r="LG101" t="s">
        <v>2186</v>
      </c>
      <c r="LH101" t="s">
        <v>2190</v>
      </c>
      <c r="LJ101" t="s">
        <v>2187</v>
      </c>
      <c r="LK101" t="s">
        <v>2187</v>
      </c>
      <c r="LN101" t="s">
        <v>2187</v>
      </c>
      <c r="LO101" t="s">
        <v>2187</v>
      </c>
      <c r="LP101">
        <v>2000</v>
      </c>
      <c r="LQ101" t="s">
        <v>2186</v>
      </c>
      <c r="LR101" t="s">
        <v>2190</v>
      </c>
      <c r="LS101">
        <v>1000</v>
      </c>
      <c r="LT101" t="s">
        <v>2186</v>
      </c>
      <c r="LU101" t="s">
        <v>2190</v>
      </c>
      <c r="MB101" t="s">
        <v>2187</v>
      </c>
      <c r="MC101" t="s">
        <v>2187</v>
      </c>
      <c r="MD101" t="s">
        <v>2197</v>
      </c>
      <c r="ME101" t="s">
        <v>2198</v>
      </c>
      <c r="MF101" t="s">
        <v>2199</v>
      </c>
      <c r="MG101" t="s">
        <v>2627</v>
      </c>
      <c r="MI101" t="s">
        <v>2201</v>
      </c>
    </row>
    <row r="102" spans="1:347" x14ac:dyDescent="0.25">
      <c r="A102" t="s">
        <v>2177</v>
      </c>
      <c r="B102" t="s">
        <v>2232</v>
      </c>
      <c r="C102" t="s">
        <v>2232</v>
      </c>
      <c r="D102" t="s">
        <v>2275</v>
      </c>
      <c r="E102" t="s">
        <v>2180</v>
      </c>
      <c r="F102" t="s">
        <v>2181</v>
      </c>
      <c r="G102" t="s">
        <v>2276</v>
      </c>
      <c r="I102" t="s">
        <v>2183</v>
      </c>
      <c r="J102" t="s">
        <v>2277</v>
      </c>
      <c r="K102">
        <v>1</v>
      </c>
      <c r="L102">
        <v>1</v>
      </c>
      <c r="M102">
        <v>1</v>
      </c>
      <c r="N102">
        <v>1</v>
      </c>
      <c r="O102">
        <v>0</v>
      </c>
      <c r="P102">
        <v>1</v>
      </c>
      <c r="Q102">
        <v>0</v>
      </c>
      <c r="R102">
        <v>0</v>
      </c>
      <c r="S102">
        <v>0</v>
      </c>
      <c r="T102">
        <v>0</v>
      </c>
      <c r="U102">
        <v>1</v>
      </c>
      <c r="V102">
        <v>1</v>
      </c>
      <c r="W102">
        <v>1</v>
      </c>
      <c r="X102">
        <v>0</v>
      </c>
      <c r="Y102">
        <v>0</v>
      </c>
      <c r="Z102">
        <v>0</v>
      </c>
      <c r="AA102">
        <v>0</v>
      </c>
      <c r="AB102">
        <v>1</v>
      </c>
      <c r="AC102">
        <v>1</v>
      </c>
      <c r="AD102">
        <v>1</v>
      </c>
      <c r="AE102">
        <v>1</v>
      </c>
      <c r="AF102">
        <v>1</v>
      </c>
      <c r="AG102">
        <v>1</v>
      </c>
      <c r="AH102">
        <v>1</v>
      </c>
      <c r="AI102">
        <v>0</v>
      </c>
      <c r="AJ102">
        <v>0</v>
      </c>
      <c r="AK102" t="s">
        <v>2217</v>
      </c>
      <c r="AL102">
        <v>1</v>
      </c>
      <c r="AM102">
        <v>1</v>
      </c>
      <c r="AN102">
        <v>1</v>
      </c>
      <c r="AO102">
        <v>1</v>
      </c>
      <c r="AP102">
        <v>1</v>
      </c>
      <c r="AQ102">
        <v>1</v>
      </c>
      <c r="AR102">
        <v>1</v>
      </c>
      <c r="AS102">
        <v>0</v>
      </c>
      <c r="AT102" t="s">
        <v>2186</v>
      </c>
      <c r="AU102">
        <v>146000</v>
      </c>
      <c r="AV102" t="s">
        <v>2195</v>
      </c>
      <c r="AW102">
        <v>0</v>
      </c>
      <c r="AX102">
        <v>1</v>
      </c>
      <c r="AY102">
        <v>0</v>
      </c>
      <c r="AZ102" t="s">
        <v>2187</v>
      </c>
      <c r="BE102" t="s">
        <v>2187</v>
      </c>
      <c r="BF102" t="s">
        <v>2187</v>
      </c>
      <c r="BG102" t="s">
        <v>2187</v>
      </c>
      <c r="BH102" t="s">
        <v>2187</v>
      </c>
      <c r="BJ102" t="s">
        <v>2190</v>
      </c>
      <c r="BK102" t="s">
        <v>2187</v>
      </c>
      <c r="BL102" t="s">
        <v>2191</v>
      </c>
      <c r="BM102">
        <v>0</v>
      </c>
      <c r="BN102">
        <v>0</v>
      </c>
      <c r="BO102">
        <v>1</v>
      </c>
      <c r="BP102" t="s">
        <v>2187</v>
      </c>
      <c r="BV102" t="s">
        <v>2205</v>
      </c>
      <c r="BW102" t="s">
        <v>2236</v>
      </c>
      <c r="BX102" t="s">
        <v>2236</v>
      </c>
      <c r="BY102" t="s">
        <v>2187</v>
      </c>
      <c r="BZ102" t="s">
        <v>2190</v>
      </c>
      <c r="CA102" t="s">
        <v>2187</v>
      </c>
      <c r="CB102" t="s">
        <v>2191</v>
      </c>
      <c r="CC102">
        <v>0</v>
      </c>
      <c r="CD102">
        <v>0</v>
      </c>
      <c r="CE102">
        <v>1</v>
      </c>
      <c r="CF102" t="s">
        <v>2187</v>
      </c>
      <c r="CK102" t="s">
        <v>2187</v>
      </c>
      <c r="CL102" t="s">
        <v>2205</v>
      </c>
      <c r="CM102" t="s">
        <v>2236</v>
      </c>
      <c r="CN102" t="s">
        <v>2236</v>
      </c>
      <c r="CO102" t="s">
        <v>2187</v>
      </c>
      <c r="CP102" t="s">
        <v>2190</v>
      </c>
      <c r="CR102" t="s">
        <v>2191</v>
      </c>
      <c r="CS102">
        <v>0</v>
      </c>
      <c r="CT102">
        <v>0</v>
      </c>
      <c r="CU102">
        <v>1</v>
      </c>
      <c r="CV102" t="s">
        <v>2187</v>
      </c>
      <c r="DA102" t="s">
        <v>2187</v>
      </c>
      <c r="DB102" t="s">
        <v>2205</v>
      </c>
      <c r="DC102" t="s">
        <v>2236</v>
      </c>
      <c r="DD102" t="s">
        <v>2236</v>
      </c>
      <c r="DF102" t="s">
        <v>2190</v>
      </c>
      <c r="DG102" t="s">
        <v>2187</v>
      </c>
      <c r="DH102" t="s">
        <v>2191</v>
      </c>
      <c r="DI102">
        <v>0</v>
      </c>
      <c r="DJ102">
        <v>0</v>
      </c>
      <c r="DK102">
        <v>1</v>
      </c>
      <c r="DL102" t="s">
        <v>2187</v>
      </c>
      <c r="DQ102" t="s">
        <v>2187</v>
      </c>
      <c r="DR102" t="s">
        <v>2205</v>
      </c>
      <c r="DS102" t="s">
        <v>2236</v>
      </c>
      <c r="DT102" t="s">
        <v>2236</v>
      </c>
      <c r="DV102" t="s">
        <v>2190</v>
      </c>
      <c r="DX102" t="s">
        <v>2191</v>
      </c>
      <c r="DY102">
        <v>0</v>
      </c>
      <c r="DZ102">
        <v>0</v>
      </c>
      <c r="EA102">
        <v>1</v>
      </c>
      <c r="EB102" t="s">
        <v>2187</v>
      </c>
      <c r="EG102" t="s">
        <v>2187</v>
      </c>
      <c r="EH102" t="s">
        <v>2205</v>
      </c>
      <c r="EI102" t="s">
        <v>2236</v>
      </c>
      <c r="EJ102" t="s">
        <v>2236</v>
      </c>
      <c r="EL102" t="s">
        <v>2190</v>
      </c>
      <c r="EM102" t="s">
        <v>2187</v>
      </c>
      <c r="EN102" t="s">
        <v>2191</v>
      </c>
      <c r="EO102">
        <v>0</v>
      </c>
      <c r="EP102">
        <v>0</v>
      </c>
      <c r="EQ102">
        <v>1</v>
      </c>
      <c r="EX102" t="s">
        <v>2205</v>
      </c>
      <c r="EY102" t="s">
        <v>2236</v>
      </c>
      <c r="EZ102" t="s">
        <v>2236</v>
      </c>
      <c r="FB102" t="s">
        <v>2190</v>
      </c>
      <c r="FD102" t="s">
        <v>2187</v>
      </c>
      <c r="FN102" t="s">
        <v>2187</v>
      </c>
      <c r="FO102" t="s">
        <v>2187</v>
      </c>
      <c r="FP102" t="s">
        <v>2187</v>
      </c>
      <c r="FR102" t="s">
        <v>2187</v>
      </c>
      <c r="FT102" t="s">
        <v>2278</v>
      </c>
      <c r="FU102">
        <v>0</v>
      </c>
      <c r="FV102">
        <v>0</v>
      </c>
      <c r="FW102">
        <v>0</v>
      </c>
      <c r="FX102">
        <v>0</v>
      </c>
      <c r="FY102">
        <v>1</v>
      </c>
      <c r="FZ102">
        <v>0</v>
      </c>
      <c r="GA102">
        <v>1</v>
      </c>
      <c r="GB102">
        <v>0</v>
      </c>
      <c r="GC102">
        <v>0</v>
      </c>
      <c r="GD102">
        <v>0</v>
      </c>
      <c r="GE102">
        <v>1</v>
      </c>
      <c r="GF102">
        <v>1</v>
      </c>
      <c r="GG102">
        <v>0</v>
      </c>
      <c r="GH102">
        <v>0</v>
      </c>
      <c r="GI102">
        <v>0</v>
      </c>
      <c r="GJ102">
        <v>0</v>
      </c>
      <c r="GK102" t="s">
        <v>2187</v>
      </c>
      <c r="GM102">
        <v>1500</v>
      </c>
      <c r="GN102" t="s">
        <v>2190</v>
      </c>
      <c r="GO102" t="s">
        <v>2190</v>
      </c>
      <c r="GP102">
        <v>1250</v>
      </c>
      <c r="GR102" t="s">
        <v>2190</v>
      </c>
      <c r="GS102" t="s">
        <v>2190</v>
      </c>
      <c r="GT102">
        <v>6000</v>
      </c>
      <c r="GU102" t="s">
        <v>2186</v>
      </c>
      <c r="GV102" t="s">
        <v>2186</v>
      </c>
      <c r="GW102" t="s">
        <v>2190</v>
      </c>
      <c r="GX102">
        <v>750</v>
      </c>
      <c r="GY102" t="s">
        <v>2190</v>
      </c>
      <c r="GZ102" t="s">
        <v>2190</v>
      </c>
      <c r="HC102" t="s">
        <v>2187</v>
      </c>
      <c r="HD102" t="s">
        <v>2187</v>
      </c>
      <c r="HE102">
        <v>11500</v>
      </c>
      <c r="HG102" t="s">
        <v>2186</v>
      </c>
      <c r="HH102" t="s">
        <v>2190</v>
      </c>
      <c r="HJ102" t="s">
        <v>2187</v>
      </c>
      <c r="HK102" t="s">
        <v>2187</v>
      </c>
      <c r="HM102" t="s">
        <v>2187</v>
      </c>
      <c r="HN102" t="s">
        <v>2187</v>
      </c>
      <c r="HP102" t="s">
        <v>2187</v>
      </c>
      <c r="HQ102" t="s">
        <v>2187</v>
      </c>
      <c r="HS102" t="s">
        <v>2187</v>
      </c>
      <c r="HT102" t="s">
        <v>2187</v>
      </c>
      <c r="HU102">
        <v>2500</v>
      </c>
      <c r="HV102" t="s">
        <v>2186</v>
      </c>
      <c r="HW102" t="s">
        <v>2190</v>
      </c>
      <c r="HX102">
        <v>2500</v>
      </c>
      <c r="HY102" t="s">
        <v>2186</v>
      </c>
      <c r="HZ102" t="s">
        <v>2190</v>
      </c>
      <c r="IA102">
        <v>6000</v>
      </c>
      <c r="IB102" t="s">
        <v>2190</v>
      </c>
      <c r="IC102" t="s">
        <v>2190</v>
      </c>
      <c r="IE102" t="s">
        <v>2187</v>
      </c>
      <c r="IF102" t="s">
        <v>2187</v>
      </c>
      <c r="IH102" t="s">
        <v>2187</v>
      </c>
      <c r="II102" t="s">
        <v>2187</v>
      </c>
      <c r="IK102" t="s">
        <v>2187</v>
      </c>
      <c r="IL102" t="s">
        <v>2187</v>
      </c>
      <c r="IN102" t="s">
        <v>2187</v>
      </c>
      <c r="IO102" t="s">
        <v>2187</v>
      </c>
      <c r="IP102">
        <v>2000</v>
      </c>
      <c r="IQ102" t="s">
        <v>2186</v>
      </c>
      <c r="IR102" t="s">
        <v>2190</v>
      </c>
      <c r="IS102">
        <v>4</v>
      </c>
      <c r="IU102">
        <v>5</v>
      </c>
      <c r="IX102">
        <v>1000</v>
      </c>
      <c r="IY102" t="s">
        <v>2186</v>
      </c>
      <c r="IZ102" t="s">
        <v>2190</v>
      </c>
      <c r="JA102">
        <v>3500</v>
      </c>
      <c r="JB102" t="s">
        <v>2186</v>
      </c>
      <c r="JC102" t="s">
        <v>2190</v>
      </c>
      <c r="JD102">
        <v>10</v>
      </c>
      <c r="JF102">
        <v>25</v>
      </c>
      <c r="JI102">
        <v>1500</v>
      </c>
      <c r="JJ102" t="s">
        <v>2186</v>
      </c>
      <c r="JK102" t="s">
        <v>2190</v>
      </c>
      <c r="JL102">
        <v>1000</v>
      </c>
      <c r="JN102" t="s">
        <v>2186</v>
      </c>
      <c r="JO102" t="s">
        <v>2190</v>
      </c>
      <c r="JP102">
        <v>1250</v>
      </c>
      <c r="JQ102" t="s">
        <v>2186</v>
      </c>
      <c r="JR102" t="s">
        <v>2190</v>
      </c>
      <c r="JS102">
        <v>5</v>
      </c>
      <c r="JU102">
        <v>5</v>
      </c>
      <c r="JX102">
        <v>500</v>
      </c>
      <c r="JZ102" t="s">
        <v>2190</v>
      </c>
      <c r="KA102" t="s">
        <v>2187</v>
      </c>
      <c r="KK102" t="s">
        <v>2190</v>
      </c>
      <c r="KL102" t="s">
        <v>2190</v>
      </c>
      <c r="KM102" t="s">
        <v>2187</v>
      </c>
      <c r="KP102" t="s">
        <v>2187</v>
      </c>
      <c r="LA102" t="s">
        <v>2187</v>
      </c>
      <c r="LB102">
        <v>1000</v>
      </c>
      <c r="LC102" t="s">
        <v>2186</v>
      </c>
      <c r="LD102" t="s">
        <v>2190</v>
      </c>
      <c r="LE102">
        <v>250</v>
      </c>
      <c r="LG102" t="s">
        <v>2186</v>
      </c>
      <c r="LH102" t="s">
        <v>2190</v>
      </c>
      <c r="LI102">
        <v>1000</v>
      </c>
      <c r="LJ102" t="s">
        <v>2186</v>
      </c>
      <c r="LK102" t="s">
        <v>2190</v>
      </c>
      <c r="LL102">
        <v>2000</v>
      </c>
      <c r="LN102" t="s">
        <v>2186</v>
      </c>
      <c r="LO102" t="s">
        <v>2190</v>
      </c>
      <c r="LP102">
        <v>1500</v>
      </c>
      <c r="LQ102" t="s">
        <v>2186</v>
      </c>
      <c r="LR102" t="s">
        <v>2190</v>
      </c>
      <c r="LS102">
        <v>1500</v>
      </c>
      <c r="LT102" t="s">
        <v>2186</v>
      </c>
      <c r="LU102" t="s">
        <v>2190</v>
      </c>
      <c r="LV102">
        <v>1250</v>
      </c>
      <c r="LW102">
        <v>10</v>
      </c>
      <c r="LY102">
        <v>125</v>
      </c>
      <c r="MB102" t="s">
        <v>2186</v>
      </c>
      <c r="MC102" t="s">
        <v>2190</v>
      </c>
      <c r="MD102" t="s">
        <v>2197</v>
      </c>
      <c r="ME102" t="s">
        <v>2198</v>
      </c>
      <c r="MF102" t="s">
        <v>2199</v>
      </c>
      <c r="MG102" t="s">
        <v>2279</v>
      </c>
      <c r="MI102" t="s">
        <v>2201</v>
      </c>
    </row>
    <row r="103" spans="1:347" x14ac:dyDescent="0.25">
      <c r="A103" t="s">
        <v>2486</v>
      </c>
      <c r="B103" t="s">
        <v>2536</v>
      </c>
      <c r="C103" t="s">
        <v>2621</v>
      </c>
      <c r="D103" t="s">
        <v>2622</v>
      </c>
      <c r="E103" t="s">
        <v>2180</v>
      </c>
      <c r="F103" t="s">
        <v>2181</v>
      </c>
      <c r="G103" t="s">
        <v>2623</v>
      </c>
      <c r="I103" t="s">
        <v>2183</v>
      </c>
      <c r="J103" t="s">
        <v>2519</v>
      </c>
      <c r="K103">
        <v>1</v>
      </c>
      <c r="L103">
        <v>0</v>
      </c>
      <c r="M103">
        <v>1</v>
      </c>
      <c r="N103">
        <v>0</v>
      </c>
      <c r="O103">
        <v>0</v>
      </c>
      <c r="P103">
        <v>1</v>
      </c>
      <c r="Q103">
        <v>1</v>
      </c>
      <c r="R103">
        <v>0</v>
      </c>
      <c r="S103">
        <v>0</v>
      </c>
      <c r="T103">
        <v>0</v>
      </c>
      <c r="U103">
        <v>0</v>
      </c>
      <c r="V103">
        <v>1</v>
      </c>
      <c r="W103">
        <v>1</v>
      </c>
      <c r="X103">
        <v>0</v>
      </c>
      <c r="Y103">
        <v>1</v>
      </c>
      <c r="Z103">
        <v>0</v>
      </c>
      <c r="AA103">
        <v>0</v>
      </c>
      <c r="AB103">
        <v>1</v>
      </c>
      <c r="AC103">
        <v>1</v>
      </c>
      <c r="AD103">
        <v>1</v>
      </c>
      <c r="AE103">
        <v>1</v>
      </c>
      <c r="AF103">
        <v>1</v>
      </c>
      <c r="AG103">
        <v>1</v>
      </c>
      <c r="AH103">
        <v>1</v>
      </c>
      <c r="AI103">
        <v>0</v>
      </c>
      <c r="AJ103">
        <v>0</v>
      </c>
      <c r="AK103" t="s">
        <v>2412</v>
      </c>
      <c r="AL103">
        <v>1</v>
      </c>
      <c r="AM103">
        <v>1</v>
      </c>
      <c r="AN103">
        <v>1</v>
      </c>
      <c r="AO103">
        <v>1</v>
      </c>
      <c r="AP103">
        <v>1</v>
      </c>
      <c r="AQ103">
        <v>1</v>
      </c>
      <c r="AR103">
        <v>0</v>
      </c>
      <c r="AS103">
        <v>0</v>
      </c>
      <c r="AT103" t="s">
        <v>2190</v>
      </c>
      <c r="AV103" t="s">
        <v>2191</v>
      </c>
      <c r="AW103">
        <v>0</v>
      </c>
      <c r="AX103">
        <v>0</v>
      </c>
      <c r="AY103">
        <v>1</v>
      </c>
      <c r="AZ103" t="s">
        <v>2187</v>
      </c>
      <c r="BE103" t="s">
        <v>2187</v>
      </c>
      <c r="BF103" t="s">
        <v>2491</v>
      </c>
      <c r="BG103" t="s">
        <v>2492</v>
      </c>
      <c r="BH103" t="s">
        <v>2492</v>
      </c>
      <c r="BJ103" t="s">
        <v>2190</v>
      </c>
      <c r="BK103" t="s">
        <v>2187</v>
      </c>
      <c r="BL103" t="s">
        <v>2191</v>
      </c>
      <c r="BM103">
        <v>0</v>
      </c>
      <c r="BN103">
        <v>0</v>
      </c>
      <c r="BO103">
        <v>1</v>
      </c>
      <c r="BP103" t="s">
        <v>2187</v>
      </c>
      <c r="BV103" t="s">
        <v>2491</v>
      </c>
      <c r="BW103" t="s">
        <v>2492</v>
      </c>
      <c r="BX103" t="s">
        <v>2520</v>
      </c>
      <c r="BY103" t="s">
        <v>2187</v>
      </c>
      <c r="BZ103" t="s">
        <v>2190</v>
      </c>
      <c r="CA103" t="s">
        <v>2187</v>
      </c>
      <c r="CB103" t="s">
        <v>2191</v>
      </c>
      <c r="CC103">
        <v>0</v>
      </c>
      <c r="CD103">
        <v>0</v>
      </c>
      <c r="CE103">
        <v>1</v>
      </c>
      <c r="CF103" t="s">
        <v>2187</v>
      </c>
      <c r="CK103" t="s">
        <v>2187</v>
      </c>
      <c r="CL103" t="s">
        <v>2491</v>
      </c>
      <c r="CM103" t="s">
        <v>2492</v>
      </c>
      <c r="CN103" t="s">
        <v>2520</v>
      </c>
      <c r="CO103" t="s">
        <v>2187</v>
      </c>
      <c r="CP103" t="s">
        <v>2190</v>
      </c>
      <c r="CR103" t="s">
        <v>2191</v>
      </c>
      <c r="CS103">
        <v>0</v>
      </c>
      <c r="CT103">
        <v>0</v>
      </c>
      <c r="CU103">
        <v>1</v>
      </c>
      <c r="CV103" t="s">
        <v>2187</v>
      </c>
      <c r="DA103" t="s">
        <v>2187</v>
      </c>
      <c r="DB103" t="s">
        <v>2491</v>
      </c>
      <c r="DC103" t="s">
        <v>2492</v>
      </c>
      <c r="DD103" t="s">
        <v>2520</v>
      </c>
      <c r="DF103" t="s">
        <v>2190</v>
      </c>
      <c r="DG103" t="s">
        <v>2187</v>
      </c>
      <c r="DH103" t="s">
        <v>2191</v>
      </c>
      <c r="DI103">
        <v>0</v>
      </c>
      <c r="DJ103">
        <v>0</v>
      </c>
      <c r="DK103">
        <v>1</v>
      </c>
      <c r="DL103" t="s">
        <v>2187</v>
      </c>
      <c r="DQ103" t="s">
        <v>2187</v>
      </c>
      <c r="DR103" t="s">
        <v>2491</v>
      </c>
      <c r="DS103" t="s">
        <v>2492</v>
      </c>
      <c r="DT103" t="s">
        <v>2492</v>
      </c>
      <c r="DV103" t="s">
        <v>2190</v>
      </c>
      <c r="DX103" t="s">
        <v>2191</v>
      </c>
      <c r="DY103">
        <v>0</v>
      </c>
      <c r="DZ103">
        <v>0</v>
      </c>
      <c r="EA103">
        <v>1</v>
      </c>
      <c r="EB103" t="s">
        <v>2187</v>
      </c>
      <c r="EG103" t="s">
        <v>2187</v>
      </c>
      <c r="EH103" t="s">
        <v>2491</v>
      </c>
      <c r="EI103" t="s">
        <v>2492</v>
      </c>
      <c r="EJ103" t="s">
        <v>2492</v>
      </c>
      <c r="EL103" t="s">
        <v>2190</v>
      </c>
      <c r="EM103" t="s">
        <v>2187</v>
      </c>
      <c r="EN103" t="s">
        <v>2191</v>
      </c>
      <c r="EO103">
        <v>0</v>
      </c>
      <c r="EP103">
        <v>0</v>
      </c>
      <c r="EQ103">
        <v>1</v>
      </c>
      <c r="EX103" t="s">
        <v>2491</v>
      </c>
      <c r="EY103" t="s">
        <v>2492</v>
      </c>
      <c r="EZ103" t="s">
        <v>2520</v>
      </c>
      <c r="FB103" t="s">
        <v>2190</v>
      </c>
      <c r="FD103" t="s">
        <v>2187</v>
      </c>
      <c r="FN103" t="s">
        <v>2187</v>
      </c>
      <c r="FO103" t="s">
        <v>2187</v>
      </c>
      <c r="FP103" t="s">
        <v>2187</v>
      </c>
      <c r="FR103" t="s">
        <v>2187</v>
      </c>
      <c r="FT103" t="s">
        <v>2464</v>
      </c>
      <c r="FU103">
        <v>0</v>
      </c>
      <c r="FV103">
        <v>0</v>
      </c>
      <c r="FW103">
        <v>0</v>
      </c>
      <c r="FX103">
        <v>0</v>
      </c>
      <c r="FY103">
        <v>0</v>
      </c>
      <c r="FZ103">
        <v>0</v>
      </c>
      <c r="GA103">
        <v>0</v>
      </c>
      <c r="GB103">
        <v>0</v>
      </c>
      <c r="GC103">
        <v>0</v>
      </c>
      <c r="GD103">
        <v>0</v>
      </c>
      <c r="GE103">
        <v>0</v>
      </c>
      <c r="GF103">
        <v>1</v>
      </c>
      <c r="GG103">
        <v>0</v>
      </c>
      <c r="GH103">
        <v>0</v>
      </c>
      <c r="GI103">
        <v>0</v>
      </c>
      <c r="GJ103">
        <v>0</v>
      </c>
      <c r="GK103" t="s">
        <v>2187</v>
      </c>
      <c r="GM103">
        <v>1250</v>
      </c>
      <c r="GN103" t="s">
        <v>2186</v>
      </c>
      <c r="GO103" t="s">
        <v>2190</v>
      </c>
      <c r="GR103" t="s">
        <v>2187</v>
      </c>
      <c r="GS103" t="s">
        <v>2187</v>
      </c>
      <c r="GT103">
        <v>6750</v>
      </c>
      <c r="GU103" t="s">
        <v>2186</v>
      </c>
      <c r="GV103" t="s">
        <v>2186</v>
      </c>
      <c r="GW103" t="s">
        <v>2190</v>
      </c>
      <c r="GY103" t="s">
        <v>2187</v>
      </c>
      <c r="GZ103" t="s">
        <v>2187</v>
      </c>
      <c r="HC103" t="s">
        <v>2187</v>
      </c>
      <c r="HD103" t="s">
        <v>2187</v>
      </c>
      <c r="HE103">
        <v>6000</v>
      </c>
      <c r="HG103" t="s">
        <v>2186</v>
      </c>
      <c r="HH103" t="s">
        <v>2190</v>
      </c>
      <c r="HI103">
        <v>1500</v>
      </c>
      <c r="HJ103" t="s">
        <v>2186</v>
      </c>
      <c r="HK103" t="s">
        <v>2190</v>
      </c>
      <c r="HM103" t="s">
        <v>2187</v>
      </c>
      <c r="HN103" t="s">
        <v>2187</v>
      </c>
      <c r="HP103" t="s">
        <v>2187</v>
      </c>
      <c r="HQ103" t="s">
        <v>2187</v>
      </c>
      <c r="HS103" t="s">
        <v>2187</v>
      </c>
      <c r="HT103" t="s">
        <v>2187</v>
      </c>
      <c r="HV103" t="s">
        <v>2187</v>
      </c>
      <c r="HW103" t="s">
        <v>2187</v>
      </c>
      <c r="HX103">
        <v>2500</v>
      </c>
      <c r="HY103" t="s">
        <v>2186</v>
      </c>
      <c r="HZ103" t="s">
        <v>2190</v>
      </c>
      <c r="IA103">
        <v>5000</v>
      </c>
      <c r="IB103" t="s">
        <v>2186</v>
      </c>
      <c r="IC103" t="s">
        <v>2190</v>
      </c>
      <c r="IE103" t="s">
        <v>2187</v>
      </c>
      <c r="IF103" t="s">
        <v>2187</v>
      </c>
      <c r="IG103">
        <v>1000</v>
      </c>
      <c r="IH103" t="s">
        <v>2190</v>
      </c>
      <c r="II103" t="s">
        <v>2190</v>
      </c>
      <c r="IK103" t="s">
        <v>2187</v>
      </c>
      <c r="IL103" t="s">
        <v>2187</v>
      </c>
      <c r="IN103" t="s">
        <v>2187</v>
      </c>
      <c r="IO103" t="s">
        <v>2187</v>
      </c>
      <c r="IP103">
        <v>2000</v>
      </c>
      <c r="IQ103" t="s">
        <v>2190</v>
      </c>
      <c r="IR103" t="s">
        <v>2190</v>
      </c>
      <c r="IS103">
        <v>60</v>
      </c>
      <c r="IU103">
        <v>1</v>
      </c>
      <c r="IX103">
        <v>1125</v>
      </c>
      <c r="IY103" t="s">
        <v>2190</v>
      </c>
      <c r="IZ103" t="s">
        <v>2190</v>
      </c>
      <c r="JA103">
        <v>2500</v>
      </c>
      <c r="JB103" t="s">
        <v>2186</v>
      </c>
      <c r="JC103" t="s">
        <v>2190</v>
      </c>
      <c r="JD103">
        <v>30</v>
      </c>
      <c r="JF103">
        <v>1</v>
      </c>
      <c r="JI103">
        <v>1250</v>
      </c>
      <c r="JJ103" t="s">
        <v>2186</v>
      </c>
      <c r="JK103" t="s">
        <v>2190</v>
      </c>
      <c r="JL103">
        <v>250</v>
      </c>
      <c r="JN103" t="s">
        <v>2190</v>
      </c>
      <c r="JO103" t="s">
        <v>2190</v>
      </c>
      <c r="JP103">
        <v>1000</v>
      </c>
      <c r="JQ103" t="s">
        <v>2190</v>
      </c>
      <c r="JR103" t="s">
        <v>2190</v>
      </c>
      <c r="JS103">
        <v>30</v>
      </c>
      <c r="JU103">
        <v>1</v>
      </c>
      <c r="JX103">
        <v>250</v>
      </c>
      <c r="JZ103" t="s">
        <v>2187</v>
      </c>
      <c r="KA103" t="s">
        <v>2187</v>
      </c>
      <c r="KK103" t="s">
        <v>2190</v>
      </c>
      <c r="KL103" t="s">
        <v>2190</v>
      </c>
      <c r="KM103" t="s">
        <v>2187</v>
      </c>
      <c r="KP103" t="s">
        <v>2187</v>
      </c>
      <c r="LA103" t="s">
        <v>2187</v>
      </c>
      <c r="LB103">
        <v>1050</v>
      </c>
      <c r="LC103" t="s">
        <v>2190</v>
      </c>
      <c r="LD103" t="s">
        <v>2190</v>
      </c>
      <c r="LE103">
        <v>250</v>
      </c>
      <c r="LG103" t="s">
        <v>2190</v>
      </c>
      <c r="LH103" t="s">
        <v>2190</v>
      </c>
      <c r="LI103">
        <v>1000</v>
      </c>
      <c r="LJ103" t="s">
        <v>2186</v>
      </c>
      <c r="LK103" t="s">
        <v>2190</v>
      </c>
      <c r="LL103">
        <v>1500</v>
      </c>
      <c r="LN103" t="s">
        <v>2186</v>
      </c>
      <c r="LO103" t="s">
        <v>2190</v>
      </c>
      <c r="LP103">
        <v>1000</v>
      </c>
      <c r="LQ103" t="s">
        <v>2186</v>
      </c>
      <c r="LR103" t="s">
        <v>2190</v>
      </c>
      <c r="LS103">
        <v>1000</v>
      </c>
      <c r="LT103" t="s">
        <v>2190</v>
      </c>
      <c r="LU103" t="s">
        <v>2190</v>
      </c>
      <c r="MB103" t="s">
        <v>2187</v>
      </c>
      <c r="MC103" t="s">
        <v>2187</v>
      </c>
      <c r="MD103" t="s">
        <v>2197</v>
      </c>
      <c r="ME103" t="s">
        <v>2198</v>
      </c>
      <c r="MF103" t="s">
        <v>2199</v>
      </c>
      <c r="MG103" t="s">
        <v>2624</v>
      </c>
      <c r="MI103" t="s">
        <v>2201</v>
      </c>
    </row>
    <row r="104" spans="1:347" x14ac:dyDescent="0.25">
      <c r="A104" t="s">
        <v>2177</v>
      </c>
      <c r="B104" t="s">
        <v>2314</v>
      </c>
      <c r="C104" t="s">
        <v>2314</v>
      </c>
      <c r="D104" t="s">
        <v>2315</v>
      </c>
      <c r="E104" t="s">
        <v>2180</v>
      </c>
      <c r="F104" t="s">
        <v>2181</v>
      </c>
      <c r="G104" t="s">
        <v>2316</v>
      </c>
      <c r="I104" t="s">
        <v>2183</v>
      </c>
      <c r="J104" t="s">
        <v>2317</v>
      </c>
      <c r="K104">
        <v>1</v>
      </c>
      <c r="L104">
        <v>1</v>
      </c>
      <c r="M104">
        <v>1</v>
      </c>
      <c r="N104">
        <v>0</v>
      </c>
      <c r="O104">
        <v>0</v>
      </c>
      <c r="P104">
        <v>1</v>
      </c>
      <c r="Q104">
        <v>1</v>
      </c>
      <c r="R104">
        <v>0</v>
      </c>
      <c r="S104">
        <v>0</v>
      </c>
      <c r="T104">
        <v>0</v>
      </c>
      <c r="U104">
        <v>1</v>
      </c>
      <c r="V104">
        <v>1</v>
      </c>
      <c r="W104">
        <v>1</v>
      </c>
      <c r="X104">
        <v>0</v>
      </c>
      <c r="Y104">
        <v>1</v>
      </c>
      <c r="Z104">
        <v>0</v>
      </c>
      <c r="AA104">
        <v>0</v>
      </c>
      <c r="AB104">
        <v>1</v>
      </c>
      <c r="AC104">
        <v>1</v>
      </c>
      <c r="AD104">
        <v>1</v>
      </c>
      <c r="AE104">
        <v>1</v>
      </c>
      <c r="AF104">
        <v>1</v>
      </c>
      <c r="AG104">
        <v>1</v>
      </c>
      <c r="AH104">
        <v>1</v>
      </c>
      <c r="AI104">
        <v>0</v>
      </c>
      <c r="AJ104">
        <v>0</v>
      </c>
      <c r="AK104" t="s">
        <v>2217</v>
      </c>
      <c r="AL104">
        <v>1</v>
      </c>
      <c r="AM104">
        <v>1</v>
      </c>
      <c r="AN104">
        <v>1</v>
      </c>
      <c r="AO104">
        <v>1</v>
      </c>
      <c r="AP104">
        <v>1</v>
      </c>
      <c r="AQ104">
        <v>1</v>
      </c>
      <c r="AR104">
        <v>1</v>
      </c>
      <c r="AS104">
        <v>0</v>
      </c>
      <c r="AT104" t="s">
        <v>2186</v>
      </c>
      <c r="AU104">
        <v>147000</v>
      </c>
      <c r="AV104" t="s">
        <v>2195</v>
      </c>
      <c r="AW104">
        <v>0</v>
      </c>
      <c r="AX104">
        <v>1</v>
      </c>
      <c r="AY104">
        <v>0</v>
      </c>
      <c r="AZ104" t="s">
        <v>2187</v>
      </c>
      <c r="BE104" t="s">
        <v>2187</v>
      </c>
      <c r="BF104" t="s">
        <v>2187</v>
      </c>
      <c r="BG104" t="s">
        <v>2187</v>
      </c>
      <c r="BH104" t="s">
        <v>2187</v>
      </c>
      <c r="BJ104" t="s">
        <v>2190</v>
      </c>
      <c r="BK104" t="s">
        <v>2187</v>
      </c>
      <c r="BL104" t="s">
        <v>2191</v>
      </c>
      <c r="BM104">
        <v>0</v>
      </c>
      <c r="BN104">
        <v>0</v>
      </c>
      <c r="BO104">
        <v>1</v>
      </c>
      <c r="BP104" t="s">
        <v>2187</v>
      </c>
      <c r="BV104" t="s">
        <v>2205</v>
      </c>
      <c r="BW104" t="s">
        <v>2318</v>
      </c>
      <c r="BX104" t="s">
        <v>2318</v>
      </c>
      <c r="BY104" t="s">
        <v>2187</v>
      </c>
      <c r="BZ104" t="s">
        <v>2190</v>
      </c>
      <c r="CA104" t="s">
        <v>2187</v>
      </c>
      <c r="CB104" t="s">
        <v>2191</v>
      </c>
      <c r="CC104">
        <v>0</v>
      </c>
      <c r="CD104">
        <v>0</v>
      </c>
      <c r="CE104">
        <v>1</v>
      </c>
      <c r="CF104" t="s">
        <v>2187</v>
      </c>
      <c r="CK104" t="s">
        <v>2187</v>
      </c>
      <c r="CL104" t="s">
        <v>2286</v>
      </c>
      <c r="CM104" t="s">
        <v>2319</v>
      </c>
      <c r="CN104" t="s">
        <v>2319</v>
      </c>
      <c r="CO104" t="s">
        <v>2187</v>
      </c>
      <c r="CP104" t="s">
        <v>2190</v>
      </c>
      <c r="CR104" t="s">
        <v>2191</v>
      </c>
      <c r="CS104">
        <v>0</v>
      </c>
      <c r="CT104">
        <v>0</v>
      </c>
      <c r="CU104">
        <v>1</v>
      </c>
      <c r="CV104" t="s">
        <v>2187</v>
      </c>
      <c r="DA104" t="s">
        <v>2187</v>
      </c>
      <c r="DB104" t="s">
        <v>2286</v>
      </c>
      <c r="DC104" t="s">
        <v>2319</v>
      </c>
      <c r="DD104" t="s">
        <v>2319</v>
      </c>
      <c r="DF104" t="s">
        <v>2190</v>
      </c>
      <c r="DG104" t="s">
        <v>2187</v>
      </c>
      <c r="DH104" t="s">
        <v>2191</v>
      </c>
      <c r="DI104">
        <v>0</v>
      </c>
      <c r="DJ104">
        <v>0</v>
      </c>
      <c r="DK104">
        <v>1</v>
      </c>
      <c r="DL104" t="s">
        <v>2187</v>
      </c>
      <c r="DQ104" t="s">
        <v>2187</v>
      </c>
      <c r="DR104" t="s">
        <v>2286</v>
      </c>
      <c r="DS104" t="s">
        <v>2319</v>
      </c>
      <c r="DT104" t="s">
        <v>2319</v>
      </c>
      <c r="DV104" t="s">
        <v>2190</v>
      </c>
      <c r="DX104" t="s">
        <v>2191</v>
      </c>
      <c r="DY104">
        <v>0</v>
      </c>
      <c r="DZ104">
        <v>0</v>
      </c>
      <c r="EA104">
        <v>1</v>
      </c>
      <c r="EB104" t="s">
        <v>2187</v>
      </c>
      <c r="EG104" t="s">
        <v>2187</v>
      </c>
      <c r="EH104" t="s">
        <v>2286</v>
      </c>
      <c r="EI104" t="s">
        <v>2319</v>
      </c>
      <c r="EJ104" t="s">
        <v>2319</v>
      </c>
      <c r="EL104" t="s">
        <v>2190</v>
      </c>
      <c r="EM104" t="s">
        <v>2187</v>
      </c>
      <c r="EN104" t="s">
        <v>2191</v>
      </c>
      <c r="EO104">
        <v>0</v>
      </c>
      <c r="EP104">
        <v>0</v>
      </c>
      <c r="EQ104">
        <v>1</v>
      </c>
      <c r="EX104" t="s">
        <v>2205</v>
      </c>
      <c r="EY104" t="s">
        <v>2318</v>
      </c>
      <c r="EZ104" t="s">
        <v>2318</v>
      </c>
      <c r="FB104" t="s">
        <v>2190</v>
      </c>
      <c r="FD104" t="s">
        <v>2187</v>
      </c>
      <c r="FN104" t="s">
        <v>2187</v>
      </c>
      <c r="FO104" t="s">
        <v>2187</v>
      </c>
      <c r="FP104" t="s">
        <v>2187</v>
      </c>
      <c r="FR104" t="s">
        <v>2187</v>
      </c>
      <c r="FT104" t="s">
        <v>2320</v>
      </c>
      <c r="FU104">
        <v>0</v>
      </c>
      <c r="FV104">
        <v>0</v>
      </c>
      <c r="FW104">
        <v>0</v>
      </c>
      <c r="FX104">
        <v>0</v>
      </c>
      <c r="FY104">
        <v>0</v>
      </c>
      <c r="FZ104">
        <v>0</v>
      </c>
      <c r="GA104">
        <v>0</v>
      </c>
      <c r="GB104">
        <v>0</v>
      </c>
      <c r="GC104">
        <v>0</v>
      </c>
      <c r="GD104">
        <v>0</v>
      </c>
      <c r="GE104">
        <v>1</v>
      </c>
      <c r="GF104">
        <v>1</v>
      </c>
      <c r="GG104">
        <v>0</v>
      </c>
      <c r="GH104">
        <v>0</v>
      </c>
      <c r="GI104">
        <v>0</v>
      </c>
      <c r="GJ104">
        <v>0</v>
      </c>
      <c r="GK104" t="s">
        <v>2187</v>
      </c>
      <c r="GM104">
        <v>2000</v>
      </c>
      <c r="GN104" t="s">
        <v>2186</v>
      </c>
      <c r="GO104" t="s">
        <v>2190</v>
      </c>
      <c r="GP104">
        <v>2000</v>
      </c>
      <c r="GR104" t="s">
        <v>2190</v>
      </c>
      <c r="GS104" t="s">
        <v>2190</v>
      </c>
      <c r="GT104">
        <v>6250</v>
      </c>
      <c r="GU104" t="s">
        <v>2186</v>
      </c>
      <c r="GV104" t="s">
        <v>2186</v>
      </c>
      <c r="GW104" t="s">
        <v>2190</v>
      </c>
      <c r="GY104" t="s">
        <v>2187</v>
      </c>
      <c r="GZ104" t="s">
        <v>2187</v>
      </c>
      <c r="HC104" t="s">
        <v>2187</v>
      </c>
      <c r="HD104" t="s">
        <v>2187</v>
      </c>
      <c r="HE104">
        <v>5500</v>
      </c>
      <c r="HG104" t="s">
        <v>2186</v>
      </c>
      <c r="HH104" t="s">
        <v>2190</v>
      </c>
      <c r="HI104">
        <v>6000</v>
      </c>
      <c r="HJ104" t="s">
        <v>2186</v>
      </c>
      <c r="HK104" t="s">
        <v>2190</v>
      </c>
      <c r="HM104" t="s">
        <v>2187</v>
      </c>
      <c r="HN104" t="s">
        <v>2187</v>
      </c>
      <c r="HP104" t="s">
        <v>2187</v>
      </c>
      <c r="HQ104" t="s">
        <v>2187</v>
      </c>
      <c r="HS104" t="s">
        <v>2187</v>
      </c>
      <c r="HT104" t="s">
        <v>2187</v>
      </c>
      <c r="HU104">
        <v>2500</v>
      </c>
      <c r="HV104" t="s">
        <v>2186</v>
      </c>
      <c r="HW104" t="s">
        <v>2190</v>
      </c>
      <c r="HX104">
        <v>3000</v>
      </c>
      <c r="HY104" t="s">
        <v>2186</v>
      </c>
      <c r="HZ104" t="s">
        <v>2190</v>
      </c>
      <c r="IA104">
        <v>5500</v>
      </c>
      <c r="IB104" t="s">
        <v>2190</v>
      </c>
      <c r="IC104" t="s">
        <v>2190</v>
      </c>
      <c r="IE104" t="s">
        <v>2187</v>
      </c>
      <c r="IF104" t="s">
        <v>2187</v>
      </c>
      <c r="IG104">
        <v>1000</v>
      </c>
      <c r="IH104" t="s">
        <v>2190</v>
      </c>
      <c r="II104" t="s">
        <v>2190</v>
      </c>
      <c r="IK104" t="s">
        <v>2187</v>
      </c>
      <c r="IL104" t="s">
        <v>2187</v>
      </c>
      <c r="IN104" t="s">
        <v>2187</v>
      </c>
      <c r="IO104" t="s">
        <v>2187</v>
      </c>
      <c r="IP104">
        <v>1000</v>
      </c>
      <c r="IQ104" t="s">
        <v>2186</v>
      </c>
      <c r="IR104" t="s">
        <v>2190</v>
      </c>
      <c r="IS104">
        <v>70</v>
      </c>
      <c r="IU104">
        <v>3</v>
      </c>
      <c r="IX104">
        <v>1250</v>
      </c>
      <c r="IY104" t="s">
        <v>2190</v>
      </c>
      <c r="IZ104" t="s">
        <v>2190</v>
      </c>
      <c r="JA104">
        <v>2250</v>
      </c>
      <c r="JB104" t="s">
        <v>2190</v>
      </c>
      <c r="JC104" t="s">
        <v>2190</v>
      </c>
      <c r="JD104">
        <v>15</v>
      </c>
      <c r="JF104">
        <v>3</v>
      </c>
      <c r="JI104">
        <v>1500</v>
      </c>
      <c r="JJ104" t="s">
        <v>2190</v>
      </c>
      <c r="JK104" t="s">
        <v>2190</v>
      </c>
      <c r="JL104">
        <v>1000</v>
      </c>
      <c r="JN104" t="s">
        <v>2190</v>
      </c>
      <c r="JO104" t="s">
        <v>2190</v>
      </c>
      <c r="JP104">
        <v>1000</v>
      </c>
      <c r="JQ104" t="s">
        <v>2186</v>
      </c>
      <c r="JR104" t="s">
        <v>2190</v>
      </c>
      <c r="JS104">
        <v>20</v>
      </c>
      <c r="JU104">
        <v>4</v>
      </c>
      <c r="JX104">
        <v>500</v>
      </c>
      <c r="JZ104" t="s">
        <v>2190</v>
      </c>
      <c r="KA104" t="s">
        <v>2187</v>
      </c>
      <c r="KK104" t="s">
        <v>2190</v>
      </c>
      <c r="KL104" t="s">
        <v>2190</v>
      </c>
      <c r="KM104" t="s">
        <v>2187</v>
      </c>
      <c r="KP104" t="s">
        <v>2187</v>
      </c>
      <c r="LA104" t="s">
        <v>2187</v>
      </c>
      <c r="LB104">
        <v>1500</v>
      </c>
      <c r="LC104" t="s">
        <v>2186</v>
      </c>
      <c r="LD104" t="s">
        <v>2190</v>
      </c>
      <c r="LE104">
        <v>500</v>
      </c>
      <c r="LG104" t="s">
        <v>2186</v>
      </c>
      <c r="LH104" t="s">
        <v>2190</v>
      </c>
      <c r="LI104">
        <v>1000</v>
      </c>
      <c r="LJ104" t="s">
        <v>2186</v>
      </c>
      <c r="LK104" t="s">
        <v>2190</v>
      </c>
      <c r="LL104">
        <v>1250</v>
      </c>
      <c r="LN104" t="s">
        <v>2186</v>
      </c>
      <c r="LO104" t="s">
        <v>2190</v>
      </c>
      <c r="LP104">
        <v>2000</v>
      </c>
      <c r="LQ104" t="s">
        <v>2186</v>
      </c>
      <c r="LR104" t="s">
        <v>2190</v>
      </c>
      <c r="LS104">
        <v>2500</v>
      </c>
      <c r="LT104" t="s">
        <v>2190</v>
      </c>
      <c r="LU104" t="s">
        <v>2190</v>
      </c>
      <c r="LV104">
        <v>1000</v>
      </c>
      <c r="LW104">
        <v>10</v>
      </c>
      <c r="LY104">
        <v>100</v>
      </c>
      <c r="MB104" t="s">
        <v>2186</v>
      </c>
      <c r="MC104" t="s">
        <v>2190</v>
      </c>
      <c r="MD104" t="s">
        <v>2197</v>
      </c>
      <c r="ME104" t="s">
        <v>2198</v>
      </c>
      <c r="MF104" t="s">
        <v>2199</v>
      </c>
      <c r="MG104" t="s">
        <v>2321</v>
      </c>
      <c r="MI104" t="s">
        <v>2201</v>
      </c>
    </row>
    <row r="105" spans="1:347" x14ac:dyDescent="0.25">
      <c r="A105" t="s">
        <v>2443</v>
      </c>
      <c r="B105" t="s">
        <v>2443</v>
      </c>
      <c r="C105" t="s">
        <v>2443</v>
      </c>
      <c r="D105" t="s">
        <v>2474</v>
      </c>
      <c r="E105" t="s">
        <v>2180</v>
      </c>
      <c r="F105" t="s">
        <v>2181</v>
      </c>
      <c r="G105" t="s">
        <v>2475</v>
      </c>
      <c r="I105" t="s">
        <v>2183</v>
      </c>
      <c r="J105" t="s">
        <v>2476</v>
      </c>
      <c r="K105">
        <v>1</v>
      </c>
      <c r="L105">
        <v>1</v>
      </c>
      <c r="M105">
        <v>1</v>
      </c>
      <c r="N105">
        <v>1</v>
      </c>
      <c r="O105">
        <v>0</v>
      </c>
      <c r="P105">
        <v>1</v>
      </c>
      <c r="Q105">
        <v>0</v>
      </c>
      <c r="R105">
        <v>1</v>
      </c>
      <c r="S105">
        <v>1</v>
      </c>
      <c r="T105">
        <v>1</v>
      </c>
      <c r="U105">
        <v>0</v>
      </c>
      <c r="V105">
        <v>1</v>
      </c>
      <c r="W105">
        <v>1</v>
      </c>
      <c r="X105">
        <v>1</v>
      </c>
      <c r="Y105">
        <v>0</v>
      </c>
      <c r="Z105">
        <v>1</v>
      </c>
      <c r="AA105">
        <v>1</v>
      </c>
      <c r="AB105">
        <v>1</v>
      </c>
      <c r="AC105">
        <v>1</v>
      </c>
      <c r="AD105">
        <v>1</v>
      </c>
      <c r="AE105">
        <v>1</v>
      </c>
      <c r="AF105">
        <v>1</v>
      </c>
      <c r="AG105">
        <v>1</v>
      </c>
      <c r="AH105">
        <v>1</v>
      </c>
      <c r="AI105">
        <v>0</v>
      </c>
      <c r="AJ105">
        <v>0</v>
      </c>
      <c r="AK105" t="s">
        <v>2332</v>
      </c>
      <c r="AL105">
        <v>1</v>
      </c>
      <c r="AM105">
        <v>1</v>
      </c>
      <c r="AN105">
        <v>1</v>
      </c>
      <c r="AO105">
        <v>1</v>
      </c>
      <c r="AP105">
        <v>1</v>
      </c>
      <c r="AQ105">
        <v>1</v>
      </c>
      <c r="AR105">
        <v>1</v>
      </c>
      <c r="AS105">
        <v>0</v>
      </c>
      <c r="AT105" t="s">
        <v>2186</v>
      </c>
      <c r="AU105">
        <v>147000</v>
      </c>
      <c r="AV105" t="s">
        <v>2191</v>
      </c>
      <c r="AW105">
        <v>0</v>
      </c>
      <c r="AX105">
        <v>0</v>
      </c>
      <c r="AY105">
        <v>1</v>
      </c>
      <c r="AZ105" t="s">
        <v>2187</v>
      </c>
      <c r="BE105" t="s">
        <v>2187</v>
      </c>
      <c r="BF105" t="s">
        <v>2447</v>
      </c>
      <c r="BG105" t="s">
        <v>2447</v>
      </c>
      <c r="BH105" t="s">
        <v>2447</v>
      </c>
      <c r="BJ105" t="s">
        <v>2190</v>
      </c>
      <c r="BK105" t="s">
        <v>2187</v>
      </c>
      <c r="BL105" t="s">
        <v>2191</v>
      </c>
      <c r="BM105">
        <v>0</v>
      </c>
      <c r="BN105">
        <v>0</v>
      </c>
      <c r="BO105">
        <v>1</v>
      </c>
      <c r="BP105" t="s">
        <v>2187</v>
      </c>
      <c r="BV105" t="s">
        <v>2447</v>
      </c>
      <c r="BW105" t="s">
        <v>2447</v>
      </c>
      <c r="BX105" t="s">
        <v>2447</v>
      </c>
      <c r="BY105" t="s">
        <v>2187</v>
      </c>
      <c r="BZ105" t="s">
        <v>2190</v>
      </c>
      <c r="CA105" t="s">
        <v>2187</v>
      </c>
      <c r="CB105" t="s">
        <v>2191</v>
      </c>
      <c r="CC105">
        <v>0</v>
      </c>
      <c r="CD105">
        <v>0</v>
      </c>
      <c r="CE105">
        <v>1</v>
      </c>
      <c r="CF105" t="s">
        <v>2187</v>
      </c>
      <c r="CK105" t="s">
        <v>2187</v>
      </c>
      <c r="CL105" t="s">
        <v>2447</v>
      </c>
      <c r="CM105" t="s">
        <v>2447</v>
      </c>
      <c r="CN105" t="s">
        <v>2447</v>
      </c>
      <c r="CO105" t="s">
        <v>2187</v>
      </c>
      <c r="CP105" t="s">
        <v>2190</v>
      </c>
      <c r="CR105" t="s">
        <v>2191</v>
      </c>
      <c r="CS105">
        <v>0</v>
      </c>
      <c r="CT105">
        <v>0</v>
      </c>
      <c r="CU105">
        <v>1</v>
      </c>
      <c r="CV105" t="s">
        <v>2187</v>
      </c>
      <c r="DA105" t="s">
        <v>2187</v>
      </c>
      <c r="DB105" t="s">
        <v>2447</v>
      </c>
      <c r="DC105" t="s">
        <v>2447</v>
      </c>
      <c r="DD105" t="s">
        <v>2447</v>
      </c>
      <c r="DF105" t="s">
        <v>2190</v>
      </c>
      <c r="DG105" t="s">
        <v>2187</v>
      </c>
      <c r="DH105" t="s">
        <v>2191</v>
      </c>
      <c r="DI105">
        <v>0</v>
      </c>
      <c r="DJ105">
        <v>0</v>
      </c>
      <c r="DK105">
        <v>1</v>
      </c>
      <c r="DL105" t="s">
        <v>2187</v>
      </c>
      <c r="DQ105" t="s">
        <v>2187</v>
      </c>
      <c r="DR105" t="s">
        <v>2447</v>
      </c>
      <c r="DS105" t="s">
        <v>2447</v>
      </c>
      <c r="DT105" t="s">
        <v>2447</v>
      </c>
      <c r="DV105" t="s">
        <v>2190</v>
      </c>
      <c r="DX105" t="s">
        <v>2191</v>
      </c>
      <c r="DY105">
        <v>0</v>
      </c>
      <c r="DZ105">
        <v>0</v>
      </c>
      <c r="EA105">
        <v>1</v>
      </c>
      <c r="EB105" t="s">
        <v>2187</v>
      </c>
      <c r="EG105" t="s">
        <v>2187</v>
      </c>
      <c r="EH105" t="s">
        <v>2447</v>
      </c>
      <c r="EI105" t="s">
        <v>2447</v>
      </c>
      <c r="EJ105" t="s">
        <v>2447</v>
      </c>
      <c r="EL105" t="s">
        <v>2190</v>
      </c>
      <c r="EM105" t="s">
        <v>2187</v>
      </c>
      <c r="EN105" t="s">
        <v>2191</v>
      </c>
      <c r="EO105">
        <v>0</v>
      </c>
      <c r="EP105">
        <v>0</v>
      </c>
      <c r="EQ105">
        <v>1</v>
      </c>
      <c r="EX105" t="s">
        <v>2447</v>
      </c>
      <c r="EY105" t="s">
        <v>2447</v>
      </c>
      <c r="EZ105" t="s">
        <v>2447</v>
      </c>
      <c r="FB105" t="s">
        <v>2190</v>
      </c>
      <c r="FD105" t="s">
        <v>2187</v>
      </c>
      <c r="FN105" t="s">
        <v>2187</v>
      </c>
      <c r="FO105" t="s">
        <v>2187</v>
      </c>
      <c r="FP105" t="s">
        <v>2187</v>
      </c>
      <c r="FR105" t="s">
        <v>2187</v>
      </c>
      <c r="FT105" t="s">
        <v>2464</v>
      </c>
      <c r="FU105">
        <v>0</v>
      </c>
      <c r="FV105">
        <v>0</v>
      </c>
      <c r="FW105">
        <v>0</v>
      </c>
      <c r="FX105">
        <v>0</v>
      </c>
      <c r="FY105">
        <v>0</v>
      </c>
      <c r="FZ105">
        <v>0</v>
      </c>
      <c r="GA105">
        <v>0</v>
      </c>
      <c r="GB105">
        <v>0</v>
      </c>
      <c r="GC105">
        <v>0</v>
      </c>
      <c r="GD105">
        <v>0</v>
      </c>
      <c r="GE105">
        <v>0</v>
      </c>
      <c r="GF105">
        <v>1</v>
      </c>
      <c r="GG105">
        <v>0</v>
      </c>
      <c r="GH105">
        <v>0</v>
      </c>
      <c r="GI105">
        <v>0</v>
      </c>
      <c r="GJ105">
        <v>0</v>
      </c>
      <c r="GK105" t="s">
        <v>2187</v>
      </c>
      <c r="GM105">
        <v>1750</v>
      </c>
      <c r="GN105" t="s">
        <v>2186</v>
      </c>
      <c r="GO105" t="s">
        <v>2190</v>
      </c>
      <c r="GP105">
        <v>2000</v>
      </c>
      <c r="GR105" t="s">
        <v>2190</v>
      </c>
      <c r="GS105" t="s">
        <v>2190</v>
      </c>
      <c r="GT105">
        <v>5000</v>
      </c>
      <c r="GU105" t="s">
        <v>2186</v>
      </c>
      <c r="GV105" t="s">
        <v>2190</v>
      </c>
      <c r="GW105" t="s">
        <v>2190</v>
      </c>
      <c r="GX105">
        <v>750</v>
      </c>
      <c r="GY105" t="s">
        <v>2190</v>
      </c>
      <c r="GZ105" t="s">
        <v>2190</v>
      </c>
      <c r="HC105" t="s">
        <v>2187</v>
      </c>
      <c r="HD105" t="s">
        <v>2187</v>
      </c>
      <c r="HE105">
        <v>5000</v>
      </c>
      <c r="HG105" t="s">
        <v>2190</v>
      </c>
      <c r="HH105" t="s">
        <v>2190</v>
      </c>
      <c r="HJ105" t="s">
        <v>2187</v>
      </c>
      <c r="HK105" t="s">
        <v>2187</v>
      </c>
      <c r="HL105">
        <v>750</v>
      </c>
      <c r="HM105" t="s">
        <v>2190</v>
      </c>
      <c r="HN105" t="s">
        <v>2190</v>
      </c>
      <c r="HO105">
        <v>1250</v>
      </c>
      <c r="HP105" t="s">
        <v>2186</v>
      </c>
      <c r="HQ105" t="s">
        <v>2190</v>
      </c>
      <c r="HR105">
        <v>1500</v>
      </c>
      <c r="HS105" t="s">
        <v>2190</v>
      </c>
      <c r="HT105" t="s">
        <v>2190</v>
      </c>
      <c r="HV105" t="s">
        <v>2187</v>
      </c>
      <c r="HW105" t="s">
        <v>2187</v>
      </c>
      <c r="HX105">
        <v>1750</v>
      </c>
      <c r="HY105" t="s">
        <v>2186</v>
      </c>
      <c r="HZ105" t="s">
        <v>2190</v>
      </c>
      <c r="IA105">
        <v>4750</v>
      </c>
      <c r="IB105" t="s">
        <v>2190</v>
      </c>
      <c r="IC105" t="s">
        <v>2190</v>
      </c>
      <c r="ID105">
        <v>1500</v>
      </c>
      <c r="IE105" t="s">
        <v>2186</v>
      </c>
      <c r="IF105" t="s">
        <v>2190</v>
      </c>
      <c r="IH105" t="s">
        <v>2187</v>
      </c>
      <c r="II105" t="s">
        <v>2187</v>
      </c>
      <c r="IJ105">
        <v>1000</v>
      </c>
      <c r="IK105" t="s">
        <v>2190</v>
      </c>
      <c r="IL105" t="s">
        <v>2190</v>
      </c>
      <c r="IM105">
        <v>500</v>
      </c>
      <c r="IN105" t="s">
        <v>2190</v>
      </c>
      <c r="IO105" t="s">
        <v>2190</v>
      </c>
      <c r="IP105">
        <v>1000</v>
      </c>
      <c r="IQ105" t="s">
        <v>2190</v>
      </c>
      <c r="IR105" t="s">
        <v>2190</v>
      </c>
      <c r="IS105">
        <v>5</v>
      </c>
      <c r="IU105">
        <v>2</v>
      </c>
      <c r="IX105">
        <v>1000</v>
      </c>
      <c r="IY105" t="s">
        <v>2190</v>
      </c>
      <c r="IZ105" t="s">
        <v>2190</v>
      </c>
      <c r="JA105">
        <v>2500</v>
      </c>
      <c r="JB105" t="s">
        <v>2190</v>
      </c>
      <c r="JC105" t="s">
        <v>2190</v>
      </c>
      <c r="JD105">
        <v>10</v>
      </c>
      <c r="JF105">
        <v>5</v>
      </c>
      <c r="JI105">
        <v>1500</v>
      </c>
      <c r="JJ105" t="s">
        <v>2186</v>
      </c>
      <c r="JK105" t="s">
        <v>2190</v>
      </c>
      <c r="JL105">
        <v>500</v>
      </c>
      <c r="JN105" t="s">
        <v>2190</v>
      </c>
      <c r="JO105" t="s">
        <v>2190</v>
      </c>
      <c r="JP105">
        <v>1000</v>
      </c>
      <c r="JQ105" t="s">
        <v>2190</v>
      </c>
      <c r="JR105" t="s">
        <v>2190</v>
      </c>
      <c r="JS105">
        <v>20</v>
      </c>
      <c r="JU105">
        <v>3</v>
      </c>
      <c r="JX105">
        <v>250</v>
      </c>
      <c r="JZ105" t="s">
        <v>2187</v>
      </c>
      <c r="KA105" t="s">
        <v>2187</v>
      </c>
      <c r="KK105" t="s">
        <v>2190</v>
      </c>
      <c r="KL105" t="s">
        <v>2190</v>
      </c>
      <c r="KM105" t="s">
        <v>2187</v>
      </c>
      <c r="KP105" t="s">
        <v>2187</v>
      </c>
      <c r="LA105" t="s">
        <v>2187</v>
      </c>
      <c r="LB105">
        <v>750</v>
      </c>
      <c r="LC105" t="s">
        <v>2186</v>
      </c>
      <c r="LD105" t="s">
        <v>2190</v>
      </c>
      <c r="LE105">
        <v>250</v>
      </c>
      <c r="LG105" t="s">
        <v>2186</v>
      </c>
      <c r="LH105" t="s">
        <v>2190</v>
      </c>
      <c r="LI105">
        <v>500</v>
      </c>
      <c r="LJ105" t="s">
        <v>2186</v>
      </c>
      <c r="LK105" t="s">
        <v>2190</v>
      </c>
      <c r="LL105">
        <v>750</v>
      </c>
      <c r="LN105" t="s">
        <v>2186</v>
      </c>
      <c r="LO105" t="s">
        <v>2190</v>
      </c>
      <c r="LP105">
        <v>1000</v>
      </c>
      <c r="LQ105" t="s">
        <v>2186</v>
      </c>
      <c r="LR105" t="s">
        <v>2190</v>
      </c>
      <c r="LS105">
        <v>1500</v>
      </c>
      <c r="LT105" t="s">
        <v>2190</v>
      </c>
      <c r="LU105" t="s">
        <v>2190</v>
      </c>
      <c r="LV105">
        <v>1000</v>
      </c>
      <c r="LW105">
        <v>8</v>
      </c>
      <c r="LY105">
        <v>125</v>
      </c>
      <c r="MB105" t="s">
        <v>2186</v>
      </c>
      <c r="MC105" t="s">
        <v>2190</v>
      </c>
      <c r="MD105" t="s">
        <v>2197</v>
      </c>
      <c r="ME105" t="s">
        <v>2198</v>
      </c>
      <c r="MF105" t="s">
        <v>2199</v>
      </c>
      <c r="MG105" t="s">
        <v>2477</v>
      </c>
      <c r="MI105" t="s">
        <v>2201</v>
      </c>
    </row>
    <row r="106" spans="1:347" x14ac:dyDescent="0.25">
      <c r="A106" t="s">
        <v>2443</v>
      </c>
      <c r="B106" t="s">
        <v>2444</v>
      </c>
      <c r="C106" t="s">
        <v>2444</v>
      </c>
      <c r="D106" t="s">
        <v>2445</v>
      </c>
      <c r="E106" t="s">
        <v>2180</v>
      </c>
      <c r="F106" t="s">
        <v>2187</v>
      </c>
      <c r="G106" t="s">
        <v>2187</v>
      </c>
      <c r="I106" t="s">
        <v>2183</v>
      </c>
      <c r="J106" t="s">
        <v>2446</v>
      </c>
      <c r="K106">
        <v>1</v>
      </c>
      <c r="L106">
        <v>0</v>
      </c>
      <c r="M106">
        <v>1</v>
      </c>
      <c r="N106">
        <v>0</v>
      </c>
      <c r="O106">
        <v>0</v>
      </c>
      <c r="P106">
        <v>1</v>
      </c>
      <c r="Q106">
        <v>0</v>
      </c>
      <c r="R106">
        <v>0</v>
      </c>
      <c r="S106">
        <v>0</v>
      </c>
      <c r="T106">
        <v>0</v>
      </c>
      <c r="U106">
        <v>0</v>
      </c>
      <c r="V106">
        <v>1</v>
      </c>
      <c r="W106">
        <v>1</v>
      </c>
      <c r="X106">
        <v>0</v>
      </c>
      <c r="Y106">
        <v>0</v>
      </c>
      <c r="Z106">
        <v>0</v>
      </c>
      <c r="AA106">
        <v>0</v>
      </c>
      <c r="AB106">
        <v>1</v>
      </c>
      <c r="AC106">
        <v>1</v>
      </c>
      <c r="AD106">
        <v>1</v>
      </c>
      <c r="AE106">
        <v>1</v>
      </c>
      <c r="AF106">
        <v>1</v>
      </c>
      <c r="AG106">
        <v>1</v>
      </c>
      <c r="AH106">
        <v>1</v>
      </c>
      <c r="AI106">
        <v>0</v>
      </c>
      <c r="AJ106">
        <v>0</v>
      </c>
      <c r="AK106" t="s">
        <v>2217</v>
      </c>
      <c r="AL106">
        <v>1</v>
      </c>
      <c r="AM106">
        <v>1</v>
      </c>
      <c r="AN106">
        <v>1</v>
      </c>
      <c r="AO106">
        <v>1</v>
      </c>
      <c r="AP106">
        <v>1</v>
      </c>
      <c r="AQ106">
        <v>1</v>
      </c>
      <c r="AR106">
        <v>1</v>
      </c>
      <c r="AS106">
        <v>0</v>
      </c>
      <c r="AT106" t="s">
        <v>2190</v>
      </c>
      <c r="AV106" t="s">
        <v>2187</v>
      </c>
      <c r="AZ106" t="s">
        <v>2187</v>
      </c>
      <c r="BE106" t="s">
        <v>2187</v>
      </c>
      <c r="BF106" t="s">
        <v>2187</v>
      </c>
      <c r="BG106" t="s">
        <v>2187</v>
      </c>
      <c r="BH106" t="s">
        <v>2187</v>
      </c>
      <c r="BJ106" t="s">
        <v>2187</v>
      </c>
      <c r="BK106" t="s">
        <v>2187</v>
      </c>
      <c r="BL106" t="s">
        <v>2191</v>
      </c>
      <c r="BM106">
        <v>0</v>
      </c>
      <c r="BN106">
        <v>0</v>
      </c>
      <c r="BO106">
        <v>1</v>
      </c>
      <c r="BP106" t="s">
        <v>2187</v>
      </c>
      <c r="BV106" t="s">
        <v>2447</v>
      </c>
      <c r="BW106" t="s">
        <v>2447</v>
      </c>
      <c r="BX106" t="s">
        <v>2447</v>
      </c>
      <c r="BY106" t="s">
        <v>2187</v>
      </c>
      <c r="BZ106" t="s">
        <v>2190</v>
      </c>
      <c r="CA106" t="s">
        <v>2187</v>
      </c>
      <c r="CB106" t="s">
        <v>2191</v>
      </c>
      <c r="CC106">
        <v>0</v>
      </c>
      <c r="CD106">
        <v>0</v>
      </c>
      <c r="CE106">
        <v>1</v>
      </c>
      <c r="CF106" t="s">
        <v>2187</v>
      </c>
      <c r="CK106" t="s">
        <v>2187</v>
      </c>
      <c r="CL106" t="s">
        <v>2447</v>
      </c>
      <c r="CM106" t="s">
        <v>2447</v>
      </c>
      <c r="CN106" t="s">
        <v>2447</v>
      </c>
      <c r="CO106" t="s">
        <v>2187</v>
      </c>
      <c r="CP106" t="s">
        <v>2190</v>
      </c>
      <c r="CR106" t="s">
        <v>2191</v>
      </c>
      <c r="CS106">
        <v>0</v>
      </c>
      <c r="CT106">
        <v>0</v>
      </c>
      <c r="CU106">
        <v>1</v>
      </c>
      <c r="CV106" t="s">
        <v>2187</v>
      </c>
      <c r="DA106" t="s">
        <v>2187</v>
      </c>
      <c r="DB106" t="s">
        <v>2447</v>
      </c>
      <c r="DC106" t="s">
        <v>2447</v>
      </c>
      <c r="DD106" t="s">
        <v>2447</v>
      </c>
      <c r="DF106" t="s">
        <v>2190</v>
      </c>
      <c r="DG106" t="s">
        <v>2187</v>
      </c>
      <c r="DH106" t="s">
        <v>2191</v>
      </c>
      <c r="DI106">
        <v>0</v>
      </c>
      <c r="DJ106">
        <v>0</v>
      </c>
      <c r="DK106">
        <v>1</v>
      </c>
      <c r="DL106" t="s">
        <v>2187</v>
      </c>
      <c r="DQ106" t="s">
        <v>2187</v>
      </c>
      <c r="DR106" t="s">
        <v>2447</v>
      </c>
      <c r="DS106" t="s">
        <v>2447</v>
      </c>
      <c r="DT106" t="s">
        <v>2447</v>
      </c>
      <c r="DV106" t="s">
        <v>2190</v>
      </c>
      <c r="DX106" t="s">
        <v>2191</v>
      </c>
      <c r="DY106">
        <v>0</v>
      </c>
      <c r="DZ106">
        <v>0</v>
      </c>
      <c r="EA106">
        <v>1</v>
      </c>
      <c r="EB106" t="s">
        <v>2187</v>
      </c>
      <c r="EG106" t="s">
        <v>2187</v>
      </c>
      <c r="EH106" t="s">
        <v>2447</v>
      </c>
      <c r="EI106" t="s">
        <v>2447</v>
      </c>
      <c r="EJ106" t="s">
        <v>2447</v>
      </c>
      <c r="EL106" t="s">
        <v>2190</v>
      </c>
      <c r="EM106" t="s">
        <v>2187</v>
      </c>
      <c r="EN106" t="s">
        <v>2191</v>
      </c>
      <c r="EO106">
        <v>0</v>
      </c>
      <c r="EP106">
        <v>0</v>
      </c>
      <c r="EQ106">
        <v>1</v>
      </c>
      <c r="EX106" t="s">
        <v>2447</v>
      </c>
      <c r="EY106" t="s">
        <v>2447</v>
      </c>
      <c r="EZ106" t="s">
        <v>2447</v>
      </c>
      <c r="FB106" t="s">
        <v>2190</v>
      </c>
      <c r="FD106" t="s">
        <v>2187</v>
      </c>
      <c r="FN106" t="s">
        <v>2187</v>
      </c>
      <c r="FO106" t="s">
        <v>2187</v>
      </c>
      <c r="FP106" t="s">
        <v>2187</v>
      </c>
      <c r="FR106" t="s">
        <v>2187</v>
      </c>
      <c r="FT106" t="s">
        <v>2448</v>
      </c>
      <c r="FU106">
        <v>1</v>
      </c>
      <c r="FV106">
        <v>1</v>
      </c>
      <c r="FW106">
        <v>0</v>
      </c>
      <c r="FX106">
        <v>0</v>
      </c>
      <c r="FY106">
        <v>1</v>
      </c>
      <c r="FZ106">
        <v>0</v>
      </c>
      <c r="GA106">
        <v>1</v>
      </c>
      <c r="GB106">
        <v>0</v>
      </c>
      <c r="GC106">
        <v>0</v>
      </c>
      <c r="GD106">
        <v>0</v>
      </c>
      <c r="GE106">
        <v>0</v>
      </c>
      <c r="GF106">
        <v>1</v>
      </c>
      <c r="GG106">
        <v>0</v>
      </c>
      <c r="GH106">
        <v>0</v>
      </c>
      <c r="GI106">
        <v>0</v>
      </c>
      <c r="GJ106">
        <v>0</v>
      </c>
      <c r="GK106" t="s">
        <v>2187</v>
      </c>
      <c r="GM106">
        <v>1000</v>
      </c>
      <c r="GN106" t="s">
        <v>2190</v>
      </c>
      <c r="GO106" t="s">
        <v>2190</v>
      </c>
      <c r="GR106" t="s">
        <v>2187</v>
      </c>
      <c r="GS106" t="s">
        <v>2187</v>
      </c>
      <c r="GT106">
        <v>4500</v>
      </c>
      <c r="GU106" t="s">
        <v>2186</v>
      </c>
      <c r="GV106" t="s">
        <v>2186</v>
      </c>
      <c r="GW106" t="s">
        <v>2190</v>
      </c>
      <c r="GY106" t="s">
        <v>2187</v>
      </c>
      <c r="GZ106" t="s">
        <v>2187</v>
      </c>
      <c r="HC106" t="s">
        <v>2187</v>
      </c>
      <c r="HD106" t="s">
        <v>2187</v>
      </c>
      <c r="HE106">
        <v>5000</v>
      </c>
      <c r="HG106" t="s">
        <v>2186</v>
      </c>
      <c r="HH106" t="s">
        <v>2190</v>
      </c>
      <c r="HJ106" t="s">
        <v>2187</v>
      </c>
      <c r="HK106" t="s">
        <v>2187</v>
      </c>
      <c r="HM106" t="s">
        <v>2187</v>
      </c>
      <c r="HN106" t="s">
        <v>2187</v>
      </c>
      <c r="HP106" t="s">
        <v>2187</v>
      </c>
      <c r="HQ106" t="s">
        <v>2187</v>
      </c>
      <c r="HS106" t="s">
        <v>2187</v>
      </c>
      <c r="HT106" t="s">
        <v>2187</v>
      </c>
      <c r="HV106" t="s">
        <v>2187</v>
      </c>
      <c r="HW106" t="s">
        <v>2187</v>
      </c>
      <c r="HX106">
        <v>2500</v>
      </c>
      <c r="HY106" t="s">
        <v>2186</v>
      </c>
      <c r="HZ106" t="s">
        <v>2190</v>
      </c>
      <c r="IA106">
        <v>5000</v>
      </c>
      <c r="IB106" t="s">
        <v>2186</v>
      </c>
      <c r="IC106" t="s">
        <v>2190</v>
      </c>
      <c r="IE106" t="s">
        <v>2187</v>
      </c>
      <c r="IF106" t="s">
        <v>2187</v>
      </c>
      <c r="IH106" t="s">
        <v>2187</v>
      </c>
      <c r="II106" t="s">
        <v>2187</v>
      </c>
      <c r="IK106" t="s">
        <v>2187</v>
      </c>
      <c r="IL106" t="s">
        <v>2187</v>
      </c>
      <c r="IN106" t="s">
        <v>2187</v>
      </c>
      <c r="IO106" t="s">
        <v>2187</v>
      </c>
      <c r="IP106">
        <v>1000</v>
      </c>
      <c r="IQ106" t="s">
        <v>2186</v>
      </c>
      <c r="IR106" t="s">
        <v>2190</v>
      </c>
      <c r="IS106">
        <v>20</v>
      </c>
      <c r="IU106">
        <v>2</v>
      </c>
      <c r="IX106">
        <v>1000</v>
      </c>
      <c r="IY106" t="s">
        <v>2186</v>
      </c>
      <c r="IZ106" t="s">
        <v>2190</v>
      </c>
      <c r="JA106">
        <v>2500</v>
      </c>
      <c r="JB106" t="s">
        <v>2186</v>
      </c>
      <c r="JC106" t="s">
        <v>2190</v>
      </c>
      <c r="JD106">
        <v>15</v>
      </c>
      <c r="JF106">
        <v>2</v>
      </c>
      <c r="JI106">
        <v>1000</v>
      </c>
      <c r="JJ106" t="s">
        <v>2190</v>
      </c>
      <c r="JK106" t="s">
        <v>2190</v>
      </c>
      <c r="JL106">
        <v>1000</v>
      </c>
      <c r="JN106" t="s">
        <v>2190</v>
      </c>
      <c r="JO106" t="s">
        <v>2190</v>
      </c>
      <c r="JP106">
        <v>750</v>
      </c>
      <c r="JQ106" t="s">
        <v>2190</v>
      </c>
      <c r="JR106" t="s">
        <v>2190</v>
      </c>
      <c r="JS106">
        <v>12</v>
      </c>
      <c r="JU106">
        <v>2</v>
      </c>
      <c r="JX106">
        <v>250</v>
      </c>
      <c r="JZ106" t="s">
        <v>2187</v>
      </c>
      <c r="KA106" t="s">
        <v>2187</v>
      </c>
      <c r="KK106" t="s">
        <v>2190</v>
      </c>
      <c r="KL106" t="s">
        <v>2190</v>
      </c>
      <c r="KM106" t="s">
        <v>2187</v>
      </c>
      <c r="KP106" t="s">
        <v>2187</v>
      </c>
      <c r="LA106" t="s">
        <v>2187</v>
      </c>
      <c r="LB106">
        <v>1500</v>
      </c>
      <c r="LC106" t="s">
        <v>2186</v>
      </c>
      <c r="LD106" t="s">
        <v>2190</v>
      </c>
      <c r="LE106">
        <v>250</v>
      </c>
      <c r="LG106" t="s">
        <v>2186</v>
      </c>
      <c r="LH106" t="s">
        <v>2190</v>
      </c>
      <c r="LI106">
        <v>1000</v>
      </c>
      <c r="LJ106" t="s">
        <v>2186</v>
      </c>
      <c r="LK106" t="s">
        <v>2190</v>
      </c>
      <c r="LL106">
        <v>2000</v>
      </c>
      <c r="LN106" t="s">
        <v>2186</v>
      </c>
      <c r="LO106" t="s">
        <v>2190</v>
      </c>
      <c r="LP106">
        <v>1500</v>
      </c>
      <c r="LQ106" t="s">
        <v>2186</v>
      </c>
      <c r="LR106" t="s">
        <v>2190</v>
      </c>
      <c r="LS106">
        <v>1000</v>
      </c>
      <c r="LT106" t="s">
        <v>2186</v>
      </c>
      <c r="LU106" t="s">
        <v>2190</v>
      </c>
      <c r="LV106">
        <v>2000</v>
      </c>
      <c r="LW106">
        <v>10</v>
      </c>
      <c r="LY106">
        <v>200</v>
      </c>
      <c r="MB106" t="s">
        <v>2186</v>
      </c>
      <c r="MC106" t="s">
        <v>2190</v>
      </c>
      <c r="MD106" t="s">
        <v>2197</v>
      </c>
      <c r="ME106" t="s">
        <v>2198</v>
      </c>
      <c r="MF106" t="s">
        <v>2199</v>
      </c>
      <c r="MG106" t="s">
        <v>2449</v>
      </c>
      <c r="MI106" t="s">
        <v>2201</v>
      </c>
    </row>
    <row r="107" spans="1:347" x14ac:dyDescent="0.25">
      <c r="A107" t="s">
        <v>2693</v>
      </c>
      <c r="B107" t="s">
        <v>2747</v>
      </c>
      <c r="C107" t="s">
        <v>2747</v>
      </c>
      <c r="D107" t="s">
        <v>2765</v>
      </c>
      <c r="E107" t="s">
        <v>2180</v>
      </c>
      <c r="F107" t="s">
        <v>2181</v>
      </c>
      <c r="G107" t="s">
        <v>2779</v>
      </c>
      <c r="I107" t="s">
        <v>2183</v>
      </c>
      <c r="J107" t="s">
        <v>2780</v>
      </c>
      <c r="K107">
        <v>1</v>
      </c>
      <c r="L107">
        <v>1</v>
      </c>
      <c r="M107">
        <v>1</v>
      </c>
      <c r="N107">
        <v>0</v>
      </c>
      <c r="O107">
        <v>0</v>
      </c>
      <c r="P107">
        <v>1</v>
      </c>
      <c r="Q107">
        <v>0</v>
      </c>
      <c r="R107">
        <v>0</v>
      </c>
      <c r="S107">
        <v>0</v>
      </c>
      <c r="T107">
        <v>0</v>
      </c>
      <c r="U107">
        <v>1</v>
      </c>
      <c r="V107">
        <v>1</v>
      </c>
      <c r="W107">
        <v>1</v>
      </c>
      <c r="X107">
        <v>0</v>
      </c>
      <c r="Y107">
        <v>1</v>
      </c>
      <c r="Z107">
        <v>0</v>
      </c>
      <c r="AA107">
        <v>0</v>
      </c>
      <c r="AB107">
        <v>1</v>
      </c>
      <c r="AC107">
        <v>1</v>
      </c>
      <c r="AD107">
        <v>1</v>
      </c>
      <c r="AE107">
        <v>1</v>
      </c>
      <c r="AF107">
        <v>1</v>
      </c>
      <c r="AG107">
        <v>1</v>
      </c>
      <c r="AH107">
        <v>1</v>
      </c>
      <c r="AI107">
        <v>0</v>
      </c>
      <c r="AJ107">
        <v>0</v>
      </c>
      <c r="AK107" t="s">
        <v>2781</v>
      </c>
      <c r="AL107">
        <v>1</v>
      </c>
      <c r="AM107">
        <v>1</v>
      </c>
      <c r="AN107">
        <v>1</v>
      </c>
      <c r="AO107">
        <v>1</v>
      </c>
      <c r="AP107">
        <v>1</v>
      </c>
      <c r="AQ107">
        <v>1</v>
      </c>
      <c r="AR107">
        <v>1</v>
      </c>
      <c r="AS107">
        <v>0</v>
      </c>
      <c r="AT107" t="s">
        <v>2190</v>
      </c>
      <c r="AV107" t="s">
        <v>2187</v>
      </c>
      <c r="AZ107" t="s">
        <v>2187</v>
      </c>
      <c r="BE107" t="s">
        <v>2187</v>
      </c>
      <c r="BF107" t="s">
        <v>2187</v>
      </c>
      <c r="BG107" t="s">
        <v>2187</v>
      </c>
      <c r="BH107" t="s">
        <v>2187</v>
      </c>
      <c r="BJ107" t="s">
        <v>2187</v>
      </c>
      <c r="BK107" t="s">
        <v>2187</v>
      </c>
      <c r="BL107" t="s">
        <v>2195</v>
      </c>
      <c r="BM107">
        <v>0</v>
      </c>
      <c r="BN107">
        <v>1</v>
      </c>
      <c r="BO107">
        <v>0</v>
      </c>
      <c r="BP107" t="s">
        <v>2187</v>
      </c>
      <c r="BV107" t="s">
        <v>2187</v>
      </c>
      <c r="BW107" t="s">
        <v>2187</v>
      </c>
      <c r="BX107" t="s">
        <v>2187</v>
      </c>
      <c r="BY107" t="s">
        <v>2187</v>
      </c>
      <c r="BZ107" t="s">
        <v>2190</v>
      </c>
      <c r="CA107" t="s">
        <v>2187</v>
      </c>
      <c r="CB107" t="s">
        <v>2195</v>
      </c>
      <c r="CC107">
        <v>0</v>
      </c>
      <c r="CD107">
        <v>1</v>
      </c>
      <c r="CE107">
        <v>0</v>
      </c>
      <c r="CF107" t="s">
        <v>2187</v>
      </c>
      <c r="CK107" t="s">
        <v>2187</v>
      </c>
      <c r="CL107" t="s">
        <v>2187</v>
      </c>
      <c r="CM107" t="s">
        <v>2187</v>
      </c>
      <c r="CN107" t="s">
        <v>2187</v>
      </c>
      <c r="CO107" t="s">
        <v>2187</v>
      </c>
      <c r="CP107" t="s">
        <v>2190</v>
      </c>
      <c r="CR107" t="s">
        <v>2195</v>
      </c>
      <c r="CS107">
        <v>0</v>
      </c>
      <c r="CT107">
        <v>1</v>
      </c>
      <c r="CU107">
        <v>0</v>
      </c>
      <c r="CV107" t="s">
        <v>2187</v>
      </c>
      <c r="DA107" t="s">
        <v>2187</v>
      </c>
      <c r="DB107" t="s">
        <v>2187</v>
      </c>
      <c r="DC107" t="s">
        <v>2187</v>
      </c>
      <c r="DD107" t="s">
        <v>2187</v>
      </c>
      <c r="DF107" t="s">
        <v>2190</v>
      </c>
      <c r="DG107" t="s">
        <v>2187</v>
      </c>
      <c r="DH107" t="s">
        <v>2195</v>
      </c>
      <c r="DI107">
        <v>0</v>
      </c>
      <c r="DJ107">
        <v>1</v>
      </c>
      <c r="DK107">
        <v>0</v>
      </c>
      <c r="DL107" t="s">
        <v>2187</v>
      </c>
      <c r="DQ107" t="s">
        <v>2187</v>
      </c>
      <c r="DR107" t="s">
        <v>2187</v>
      </c>
      <c r="DS107" t="s">
        <v>2187</v>
      </c>
      <c r="DT107" t="s">
        <v>2187</v>
      </c>
      <c r="DV107" t="s">
        <v>2190</v>
      </c>
      <c r="DX107" t="s">
        <v>2195</v>
      </c>
      <c r="DY107">
        <v>0</v>
      </c>
      <c r="DZ107">
        <v>1</v>
      </c>
      <c r="EA107">
        <v>0</v>
      </c>
      <c r="EB107" t="s">
        <v>2187</v>
      </c>
      <c r="EG107" t="s">
        <v>2187</v>
      </c>
      <c r="EH107" t="s">
        <v>2187</v>
      </c>
      <c r="EI107" t="s">
        <v>2187</v>
      </c>
      <c r="EJ107" t="s">
        <v>2187</v>
      </c>
      <c r="EL107" t="s">
        <v>2190</v>
      </c>
      <c r="EM107" t="s">
        <v>2187</v>
      </c>
      <c r="EN107" t="s">
        <v>2195</v>
      </c>
      <c r="EO107">
        <v>0</v>
      </c>
      <c r="EP107">
        <v>1</v>
      </c>
      <c r="EQ107">
        <v>0</v>
      </c>
      <c r="EX107" t="s">
        <v>2187</v>
      </c>
      <c r="EY107" t="s">
        <v>2187</v>
      </c>
      <c r="EZ107" t="s">
        <v>2187</v>
      </c>
      <c r="FB107" t="s">
        <v>2190</v>
      </c>
      <c r="FD107" t="s">
        <v>2187</v>
      </c>
      <c r="FN107" t="s">
        <v>2187</v>
      </c>
      <c r="FO107" t="s">
        <v>2187</v>
      </c>
      <c r="FP107" t="s">
        <v>2187</v>
      </c>
      <c r="FR107" t="s">
        <v>2187</v>
      </c>
      <c r="FT107" t="s">
        <v>2230</v>
      </c>
      <c r="FU107">
        <v>0</v>
      </c>
      <c r="FV107">
        <v>0</v>
      </c>
      <c r="FW107">
        <v>0</v>
      </c>
      <c r="FX107">
        <v>0</v>
      </c>
      <c r="FY107">
        <v>0</v>
      </c>
      <c r="FZ107">
        <v>0</v>
      </c>
      <c r="GA107">
        <v>0</v>
      </c>
      <c r="GB107">
        <v>0</v>
      </c>
      <c r="GC107">
        <v>0</v>
      </c>
      <c r="GD107">
        <v>0</v>
      </c>
      <c r="GE107">
        <v>0</v>
      </c>
      <c r="GF107">
        <v>0</v>
      </c>
      <c r="GG107">
        <v>1</v>
      </c>
      <c r="GH107">
        <v>0</v>
      </c>
      <c r="GI107">
        <v>0</v>
      </c>
      <c r="GJ107">
        <v>0</v>
      </c>
      <c r="GK107" t="s">
        <v>2187</v>
      </c>
      <c r="GM107">
        <v>2000</v>
      </c>
      <c r="GN107" t="s">
        <v>2186</v>
      </c>
      <c r="GO107" t="s">
        <v>2190</v>
      </c>
      <c r="GP107">
        <v>2500</v>
      </c>
      <c r="GR107" t="s">
        <v>2186</v>
      </c>
      <c r="GS107" t="s">
        <v>2190</v>
      </c>
      <c r="GT107">
        <v>7500</v>
      </c>
      <c r="GU107" t="s">
        <v>2186</v>
      </c>
      <c r="GV107" t="s">
        <v>2190</v>
      </c>
      <c r="GW107" t="s">
        <v>2190</v>
      </c>
      <c r="GY107" t="s">
        <v>2187</v>
      </c>
      <c r="GZ107" t="s">
        <v>2187</v>
      </c>
      <c r="HC107" t="s">
        <v>2187</v>
      </c>
      <c r="HD107" t="s">
        <v>2187</v>
      </c>
      <c r="HE107">
        <v>6000</v>
      </c>
      <c r="HG107" t="s">
        <v>2186</v>
      </c>
      <c r="HH107" t="s">
        <v>2190</v>
      </c>
      <c r="HJ107" t="s">
        <v>2187</v>
      </c>
      <c r="HK107" t="s">
        <v>2187</v>
      </c>
      <c r="HM107" t="s">
        <v>2187</v>
      </c>
      <c r="HN107" t="s">
        <v>2187</v>
      </c>
      <c r="HP107" t="s">
        <v>2187</v>
      </c>
      <c r="HQ107" t="s">
        <v>2187</v>
      </c>
      <c r="HS107" t="s">
        <v>2187</v>
      </c>
      <c r="HT107" t="s">
        <v>2187</v>
      </c>
      <c r="HU107">
        <v>2000</v>
      </c>
      <c r="HV107" t="s">
        <v>2186</v>
      </c>
      <c r="HW107" t="s">
        <v>2190</v>
      </c>
      <c r="HX107">
        <v>2000</v>
      </c>
      <c r="HY107" t="s">
        <v>2186</v>
      </c>
      <c r="HZ107" t="s">
        <v>2190</v>
      </c>
      <c r="IA107">
        <v>5500</v>
      </c>
      <c r="IB107" t="s">
        <v>2186</v>
      </c>
      <c r="IC107" t="s">
        <v>2190</v>
      </c>
      <c r="IE107" t="s">
        <v>2187</v>
      </c>
      <c r="IF107" t="s">
        <v>2187</v>
      </c>
      <c r="IG107">
        <v>2500</v>
      </c>
      <c r="IH107" t="s">
        <v>2186</v>
      </c>
      <c r="II107" t="s">
        <v>2190</v>
      </c>
      <c r="IK107" t="s">
        <v>2187</v>
      </c>
      <c r="IL107" t="s">
        <v>2187</v>
      </c>
      <c r="IN107" t="s">
        <v>2187</v>
      </c>
      <c r="IO107" t="s">
        <v>2187</v>
      </c>
      <c r="IP107">
        <v>2000</v>
      </c>
      <c r="IQ107" t="s">
        <v>2186</v>
      </c>
      <c r="IR107" t="s">
        <v>2190</v>
      </c>
      <c r="IS107">
        <v>5</v>
      </c>
      <c r="IU107">
        <v>1</v>
      </c>
      <c r="IX107">
        <v>1250</v>
      </c>
      <c r="IY107" t="s">
        <v>2186</v>
      </c>
      <c r="IZ107" t="s">
        <v>2190</v>
      </c>
      <c r="JA107">
        <v>3000</v>
      </c>
      <c r="JB107" t="s">
        <v>2186</v>
      </c>
      <c r="JC107" t="s">
        <v>2190</v>
      </c>
      <c r="JD107">
        <v>5</v>
      </c>
      <c r="JF107">
        <v>1</v>
      </c>
      <c r="JI107">
        <v>1500</v>
      </c>
      <c r="JJ107" t="s">
        <v>2186</v>
      </c>
      <c r="JK107" t="s">
        <v>2190</v>
      </c>
      <c r="JL107">
        <v>1000</v>
      </c>
      <c r="JN107" t="s">
        <v>2186</v>
      </c>
      <c r="JO107" t="s">
        <v>2190</v>
      </c>
      <c r="JP107">
        <v>1500</v>
      </c>
      <c r="JQ107" t="s">
        <v>2186</v>
      </c>
      <c r="JR107" t="s">
        <v>2190</v>
      </c>
      <c r="JS107">
        <v>5</v>
      </c>
      <c r="JU107">
        <v>1</v>
      </c>
      <c r="JX107">
        <v>100</v>
      </c>
      <c r="JZ107" t="s">
        <v>2187</v>
      </c>
      <c r="KA107" t="s">
        <v>2187</v>
      </c>
      <c r="KK107" t="s">
        <v>2190</v>
      </c>
      <c r="KL107" t="s">
        <v>2190</v>
      </c>
      <c r="KM107" t="s">
        <v>2187</v>
      </c>
      <c r="KP107" t="s">
        <v>2187</v>
      </c>
      <c r="LA107" t="s">
        <v>2187</v>
      </c>
      <c r="LB107">
        <v>2000</v>
      </c>
      <c r="LC107" t="s">
        <v>2186</v>
      </c>
      <c r="LD107" t="s">
        <v>2190</v>
      </c>
      <c r="LE107">
        <v>250</v>
      </c>
      <c r="LG107" t="s">
        <v>2186</v>
      </c>
      <c r="LH107" t="s">
        <v>2190</v>
      </c>
      <c r="LI107">
        <v>500</v>
      </c>
      <c r="LJ107" t="s">
        <v>2186</v>
      </c>
      <c r="LK107" t="s">
        <v>2190</v>
      </c>
      <c r="LL107">
        <v>2000</v>
      </c>
      <c r="LN107" t="s">
        <v>2186</v>
      </c>
      <c r="LO107" t="s">
        <v>2190</v>
      </c>
      <c r="LP107">
        <v>2000</v>
      </c>
      <c r="LQ107" t="s">
        <v>2186</v>
      </c>
      <c r="LR107" t="s">
        <v>2190</v>
      </c>
      <c r="LS107">
        <v>2500</v>
      </c>
      <c r="LT107" t="s">
        <v>2186</v>
      </c>
      <c r="LU107" t="s">
        <v>2190</v>
      </c>
      <c r="LV107">
        <v>3000</v>
      </c>
      <c r="LW107">
        <v>16</v>
      </c>
      <c r="LY107">
        <v>187.5</v>
      </c>
      <c r="MB107" t="s">
        <v>2186</v>
      </c>
      <c r="MC107" t="s">
        <v>2190</v>
      </c>
      <c r="MD107" t="s">
        <v>2197</v>
      </c>
      <c r="ME107" t="s">
        <v>2198</v>
      </c>
      <c r="MF107" t="s">
        <v>2199</v>
      </c>
      <c r="MG107" t="s">
        <v>2782</v>
      </c>
      <c r="MI107" t="s">
        <v>2201</v>
      </c>
    </row>
    <row r="108" spans="1:347" x14ac:dyDescent="0.25">
      <c r="A108" t="s">
        <v>2177</v>
      </c>
      <c r="B108" t="s">
        <v>2178</v>
      </c>
      <c r="C108" t="s">
        <v>2178</v>
      </c>
      <c r="D108" t="s">
        <v>2202</v>
      </c>
      <c r="E108" t="s">
        <v>2180</v>
      </c>
      <c r="F108" t="s">
        <v>2187</v>
      </c>
      <c r="G108" t="s">
        <v>2187</v>
      </c>
      <c r="I108" t="s">
        <v>2183</v>
      </c>
      <c r="J108" t="s">
        <v>2213</v>
      </c>
      <c r="K108">
        <v>1</v>
      </c>
      <c r="L108">
        <v>0</v>
      </c>
      <c r="M108">
        <v>1</v>
      </c>
      <c r="N108">
        <v>0</v>
      </c>
      <c r="O108">
        <v>0</v>
      </c>
      <c r="P108">
        <v>1</v>
      </c>
      <c r="Q108">
        <v>0</v>
      </c>
      <c r="R108">
        <v>0</v>
      </c>
      <c r="S108">
        <v>0</v>
      </c>
      <c r="T108">
        <v>0</v>
      </c>
      <c r="U108">
        <v>0</v>
      </c>
      <c r="V108">
        <v>1</v>
      </c>
      <c r="W108">
        <v>1</v>
      </c>
      <c r="X108">
        <v>0</v>
      </c>
      <c r="Y108">
        <v>0</v>
      </c>
      <c r="Z108">
        <v>0</v>
      </c>
      <c r="AA108">
        <v>0</v>
      </c>
      <c r="AB108">
        <v>1</v>
      </c>
      <c r="AC108">
        <v>1</v>
      </c>
      <c r="AD108">
        <v>1</v>
      </c>
      <c r="AE108">
        <v>0</v>
      </c>
      <c r="AF108">
        <v>1</v>
      </c>
      <c r="AG108">
        <v>1</v>
      </c>
      <c r="AH108">
        <v>1</v>
      </c>
      <c r="AI108">
        <v>0</v>
      </c>
      <c r="AJ108">
        <v>0</v>
      </c>
      <c r="AK108" t="s">
        <v>2204</v>
      </c>
      <c r="AL108">
        <v>0</v>
      </c>
      <c r="AM108">
        <v>1</v>
      </c>
      <c r="AN108">
        <v>1</v>
      </c>
      <c r="AO108">
        <v>1</v>
      </c>
      <c r="AP108">
        <v>1</v>
      </c>
      <c r="AQ108">
        <v>0</v>
      </c>
      <c r="AR108">
        <v>1</v>
      </c>
      <c r="AS108">
        <v>0</v>
      </c>
      <c r="AT108" t="s">
        <v>2190</v>
      </c>
      <c r="AV108" t="s">
        <v>2187</v>
      </c>
      <c r="AZ108" t="s">
        <v>2187</v>
      </c>
      <c r="BE108" t="s">
        <v>2187</v>
      </c>
      <c r="BF108" t="s">
        <v>2187</v>
      </c>
      <c r="BG108" t="s">
        <v>2187</v>
      </c>
      <c r="BH108" t="s">
        <v>2187</v>
      </c>
      <c r="BJ108" t="s">
        <v>2187</v>
      </c>
      <c r="BK108" t="s">
        <v>2187</v>
      </c>
      <c r="BL108" t="s">
        <v>2191</v>
      </c>
      <c r="BM108">
        <v>0</v>
      </c>
      <c r="BN108">
        <v>0</v>
      </c>
      <c r="BO108">
        <v>1</v>
      </c>
      <c r="BP108" t="s">
        <v>2187</v>
      </c>
      <c r="BV108" t="s">
        <v>2205</v>
      </c>
      <c r="BW108" t="s">
        <v>2206</v>
      </c>
      <c r="BX108" t="s">
        <v>2206</v>
      </c>
      <c r="BY108" t="s">
        <v>2187</v>
      </c>
      <c r="BZ108" t="s">
        <v>2190</v>
      </c>
      <c r="CA108" t="s">
        <v>2187</v>
      </c>
      <c r="CB108" t="s">
        <v>2191</v>
      </c>
      <c r="CC108">
        <v>0</v>
      </c>
      <c r="CD108">
        <v>0</v>
      </c>
      <c r="CE108">
        <v>1</v>
      </c>
      <c r="CF108" t="s">
        <v>2187</v>
      </c>
      <c r="CK108" t="s">
        <v>2187</v>
      </c>
      <c r="CL108" t="s">
        <v>2205</v>
      </c>
      <c r="CM108" t="s">
        <v>2206</v>
      </c>
      <c r="CN108" t="s">
        <v>2206</v>
      </c>
      <c r="CO108" t="s">
        <v>2187</v>
      </c>
      <c r="CP108" t="s">
        <v>2190</v>
      </c>
      <c r="CR108" t="s">
        <v>2191</v>
      </c>
      <c r="CS108">
        <v>0</v>
      </c>
      <c r="CT108">
        <v>0</v>
      </c>
      <c r="CU108">
        <v>1</v>
      </c>
      <c r="CV108" t="s">
        <v>2187</v>
      </c>
      <c r="DA108" t="s">
        <v>2187</v>
      </c>
      <c r="DB108" t="s">
        <v>2205</v>
      </c>
      <c r="DC108" t="s">
        <v>2206</v>
      </c>
      <c r="DD108" t="s">
        <v>2206</v>
      </c>
      <c r="DF108" t="s">
        <v>2190</v>
      </c>
      <c r="DG108" t="s">
        <v>2187</v>
      </c>
      <c r="DH108" t="s">
        <v>2191</v>
      </c>
      <c r="DI108">
        <v>0</v>
      </c>
      <c r="DJ108">
        <v>0</v>
      </c>
      <c r="DK108">
        <v>1</v>
      </c>
      <c r="DL108" t="s">
        <v>2187</v>
      </c>
      <c r="DQ108" t="s">
        <v>2187</v>
      </c>
      <c r="DR108" t="s">
        <v>2205</v>
      </c>
      <c r="DS108" t="s">
        <v>2206</v>
      </c>
      <c r="DT108" t="s">
        <v>2206</v>
      </c>
      <c r="DV108" t="s">
        <v>2190</v>
      </c>
      <c r="DX108" t="s">
        <v>2191</v>
      </c>
      <c r="DY108">
        <v>0</v>
      </c>
      <c r="DZ108">
        <v>0</v>
      </c>
      <c r="EA108">
        <v>1</v>
      </c>
      <c r="EB108" t="s">
        <v>2187</v>
      </c>
      <c r="EG108" t="s">
        <v>2187</v>
      </c>
      <c r="EH108" t="s">
        <v>2205</v>
      </c>
      <c r="EI108" t="s">
        <v>2206</v>
      </c>
      <c r="EJ108" t="s">
        <v>2206</v>
      </c>
      <c r="EL108" t="s">
        <v>2190</v>
      </c>
      <c r="EM108" t="s">
        <v>2187</v>
      </c>
      <c r="EN108" t="s">
        <v>2191</v>
      </c>
      <c r="EO108">
        <v>0</v>
      </c>
      <c r="EP108">
        <v>0</v>
      </c>
      <c r="EQ108">
        <v>1</v>
      </c>
      <c r="EX108" t="s">
        <v>2205</v>
      </c>
      <c r="EY108" t="s">
        <v>2206</v>
      </c>
      <c r="EZ108" t="s">
        <v>2206</v>
      </c>
      <c r="FB108" t="s">
        <v>2190</v>
      </c>
      <c r="FD108" t="s">
        <v>2187</v>
      </c>
      <c r="FN108" t="s">
        <v>2187</v>
      </c>
      <c r="FO108" t="s">
        <v>2187</v>
      </c>
      <c r="FP108" t="s">
        <v>2187</v>
      </c>
      <c r="FR108" t="s">
        <v>2187</v>
      </c>
      <c r="FT108" t="s">
        <v>2208</v>
      </c>
      <c r="FU108">
        <v>0</v>
      </c>
      <c r="FV108">
        <v>0</v>
      </c>
      <c r="FW108">
        <v>0</v>
      </c>
      <c r="FX108">
        <v>0</v>
      </c>
      <c r="FY108">
        <v>1</v>
      </c>
      <c r="FZ108">
        <v>0</v>
      </c>
      <c r="GA108">
        <v>1</v>
      </c>
      <c r="GB108">
        <v>0</v>
      </c>
      <c r="GC108">
        <v>0</v>
      </c>
      <c r="GD108">
        <v>1</v>
      </c>
      <c r="GE108">
        <v>0</v>
      </c>
      <c r="GF108">
        <v>0</v>
      </c>
      <c r="GG108">
        <v>0</v>
      </c>
      <c r="GH108">
        <v>0</v>
      </c>
      <c r="GI108">
        <v>0</v>
      </c>
      <c r="GJ108">
        <v>0</v>
      </c>
      <c r="GK108" t="s">
        <v>2187</v>
      </c>
      <c r="GM108">
        <v>2750</v>
      </c>
      <c r="GN108" t="s">
        <v>2190</v>
      </c>
      <c r="GO108" t="s">
        <v>2190</v>
      </c>
      <c r="GR108" t="s">
        <v>2187</v>
      </c>
      <c r="GS108" t="s">
        <v>2187</v>
      </c>
      <c r="GT108">
        <v>8000</v>
      </c>
      <c r="GU108" t="s">
        <v>2186</v>
      </c>
      <c r="GV108" t="s">
        <v>2186</v>
      </c>
      <c r="GW108" t="s">
        <v>2190</v>
      </c>
      <c r="GY108" t="s">
        <v>2187</v>
      </c>
      <c r="GZ108" t="s">
        <v>2187</v>
      </c>
      <c r="HC108" t="s">
        <v>2187</v>
      </c>
      <c r="HD108" t="s">
        <v>2187</v>
      </c>
      <c r="HE108">
        <v>5500</v>
      </c>
      <c r="HG108" t="s">
        <v>2190</v>
      </c>
      <c r="HH108" t="s">
        <v>2190</v>
      </c>
      <c r="HJ108" t="s">
        <v>2187</v>
      </c>
      <c r="HK108" t="s">
        <v>2187</v>
      </c>
      <c r="HM108" t="s">
        <v>2187</v>
      </c>
      <c r="HN108" t="s">
        <v>2187</v>
      </c>
      <c r="HP108" t="s">
        <v>2187</v>
      </c>
      <c r="HQ108" t="s">
        <v>2187</v>
      </c>
      <c r="HS108" t="s">
        <v>2187</v>
      </c>
      <c r="HT108" t="s">
        <v>2187</v>
      </c>
      <c r="HV108" t="s">
        <v>2187</v>
      </c>
      <c r="HW108" t="s">
        <v>2187</v>
      </c>
      <c r="HX108">
        <v>3000</v>
      </c>
      <c r="HY108" t="s">
        <v>2190</v>
      </c>
      <c r="HZ108" t="s">
        <v>2190</v>
      </c>
      <c r="IA108">
        <v>6500</v>
      </c>
      <c r="IB108" t="s">
        <v>2190</v>
      </c>
      <c r="IC108" t="s">
        <v>2190</v>
      </c>
      <c r="IE108" t="s">
        <v>2187</v>
      </c>
      <c r="IF108" t="s">
        <v>2187</v>
      </c>
      <c r="IH108" t="s">
        <v>2187</v>
      </c>
      <c r="II108" t="s">
        <v>2187</v>
      </c>
      <c r="IK108" t="s">
        <v>2187</v>
      </c>
      <c r="IL108" t="s">
        <v>2187</v>
      </c>
      <c r="IN108" t="s">
        <v>2187</v>
      </c>
      <c r="IO108" t="s">
        <v>2187</v>
      </c>
      <c r="IP108">
        <v>1250</v>
      </c>
      <c r="IQ108" t="s">
        <v>2190</v>
      </c>
      <c r="IR108" t="s">
        <v>2190</v>
      </c>
      <c r="IS108">
        <v>7</v>
      </c>
      <c r="IU108">
        <v>1</v>
      </c>
      <c r="IX108">
        <v>1250</v>
      </c>
      <c r="IY108" t="s">
        <v>2190</v>
      </c>
      <c r="IZ108" t="s">
        <v>2190</v>
      </c>
      <c r="JA108">
        <v>2750</v>
      </c>
      <c r="JB108" t="s">
        <v>2186</v>
      </c>
      <c r="JC108" t="s">
        <v>2190</v>
      </c>
      <c r="JD108">
        <v>10</v>
      </c>
      <c r="JF108">
        <v>3</v>
      </c>
      <c r="JJ108" t="s">
        <v>2187</v>
      </c>
      <c r="JK108" t="s">
        <v>2187</v>
      </c>
      <c r="JL108">
        <v>750</v>
      </c>
      <c r="JN108" t="s">
        <v>2190</v>
      </c>
      <c r="JO108" t="s">
        <v>2190</v>
      </c>
      <c r="JP108">
        <v>1000</v>
      </c>
      <c r="JQ108" t="s">
        <v>2190</v>
      </c>
      <c r="JR108" t="s">
        <v>2190</v>
      </c>
      <c r="JS108">
        <v>7</v>
      </c>
      <c r="JU108">
        <v>1</v>
      </c>
      <c r="JX108">
        <v>250</v>
      </c>
      <c r="JZ108" t="s">
        <v>2187</v>
      </c>
      <c r="KA108" t="s">
        <v>2187</v>
      </c>
      <c r="KK108" t="s">
        <v>2190</v>
      </c>
      <c r="KL108" t="s">
        <v>2190</v>
      </c>
      <c r="KM108" t="s">
        <v>2187</v>
      </c>
      <c r="KP108" t="s">
        <v>2187</v>
      </c>
      <c r="LA108" t="s">
        <v>2187</v>
      </c>
      <c r="LC108" t="s">
        <v>2187</v>
      </c>
      <c r="LD108" t="s">
        <v>2187</v>
      </c>
      <c r="LE108">
        <v>350</v>
      </c>
      <c r="LG108" t="s">
        <v>2190</v>
      </c>
      <c r="LH108" t="s">
        <v>2190</v>
      </c>
      <c r="LI108">
        <v>1000</v>
      </c>
      <c r="LJ108" t="s">
        <v>2190</v>
      </c>
      <c r="LK108" t="s">
        <v>2190</v>
      </c>
      <c r="LL108">
        <v>1000</v>
      </c>
      <c r="LN108" t="s">
        <v>2190</v>
      </c>
      <c r="LO108" t="s">
        <v>2190</v>
      </c>
      <c r="LP108">
        <v>2000</v>
      </c>
      <c r="LQ108" t="s">
        <v>2190</v>
      </c>
      <c r="LR108" t="s">
        <v>2190</v>
      </c>
      <c r="LT108" t="s">
        <v>2187</v>
      </c>
      <c r="LU108" t="s">
        <v>2187</v>
      </c>
      <c r="LV108">
        <v>1500</v>
      </c>
      <c r="LW108">
        <v>12</v>
      </c>
      <c r="LY108">
        <v>125</v>
      </c>
      <c r="MB108" t="s">
        <v>2190</v>
      </c>
      <c r="MC108" t="s">
        <v>2190</v>
      </c>
      <c r="MD108" t="s">
        <v>2197</v>
      </c>
      <c r="ME108" t="s">
        <v>2198</v>
      </c>
      <c r="MF108" t="s">
        <v>2199</v>
      </c>
      <c r="MG108" t="s">
        <v>2214</v>
      </c>
      <c r="MI108" t="s">
        <v>2187</v>
      </c>
    </row>
    <row r="109" spans="1:347" x14ac:dyDescent="0.25">
      <c r="A109" t="s">
        <v>2337</v>
      </c>
      <c r="B109" t="s">
        <v>2383</v>
      </c>
      <c r="C109" t="s">
        <v>2384</v>
      </c>
      <c r="D109" t="s">
        <v>2385</v>
      </c>
      <c r="E109" t="s">
        <v>2180</v>
      </c>
      <c r="F109" t="s">
        <v>2187</v>
      </c>
      <c r="G109" t="s">
        <v>2187</v>
      </c>
      <c r="I109" t="s">
        <v>2183</v>
      </c>
      <c r="J109" t="s">
        <v>2340</v>
      </c>
      <c r="K109">
        <v>1</v>
      </c>
      <c r="L109">
        <v>1</v>
      </c>
      <c r="M109">
        <v>1</v>
      </c>
      <c r="N109">
        <v>1</v>
      </c>
      <c r="O109">
        <v>1</v>
      </c>
      <c r="P109">
        <v>1</v>
      </c>
      <c r="Q109">
        <v>1</v>
      </c>
      <c r="R109">
        <v>1</v>
      </c>
      <c r="S109">
        <v>1</v>
      </c>
      <c r="T109">
        <v>1</v>
      </c>
      <c r="U109">
        <v>1</v>
      </c>
      <c r="V109">
        <v>1</v>
      </c>
      <c r="W109">
        <v>1</v>
      </c>
      <c r="X109">
        <v>1</v>
      </c>
      <c r="Y109">
        <v>1</v>
      </c>
      <c r="Z109">
        <v>1</v>
      </c>
      <c r="AA109">
        <v>1</v>
      </c>
      <c r="AB109">
        <v>1</v>
      </c>
      <c r="AC109">
        <v>1</v>
      </c>
      <c r="AD109">
        <v>1</v>
      </c>
      <c r="AE109">
        <v>1</v>
      </c>
      <c r="AF109">
        <v>1</v>
      </c>
      <c r="AG109">
        <v>1</v>
      </c>
      <c r="AH109">
        <v>1</v>
      </c>
      <c r="AI109">
        <v>1</v>
      </c>
      <c r="AJ109">
        <v>0</v>
      </c>
      <c r="AK109" t="s">
        <v>2217</v>
      </c>
      <c r="AL109">
        <v>1</v>
      </c>
      <c r="AM109">
        <v>1</v>
      </c>
      <c r="AN109">
        <v>1</v>
      </c>
      <c r="AO109">
        <v>1</v>
      </c>
      <c r="AP109">
        <v>1</v>
      </c>
      <c r="AQ109">
        <v>1</v>
      </c>
      <c r="AR109">
        <v>1</v>
      </c>
      <c r="AS109">
        <v>0</v>
      </c>
      <c r="AT109" t="s">
        <v>2186</v>
      </c>
      <c r="AU109">
        <v>145000</v>
      </c>
      <c r="AV109" t="s">
        <v>2244</v>
      </c>
      <c r="AW109">
        <v>1</v>
      </c>
      <c r="AX109">
        <v>0</v>
      </c>
      <c r="AY109">
        <v>1</v>
      </c>
      <c r="AZ109" t="s">
        <v>2285</v>
      </c>
      <c r="BA109">
        <v>1</v>
      </c>
      <c r="BB109">
        <v>0</v>
      </c>
      <c r="BC109">
        <v>0</v>
      </c>
      <c r="BD109">
        <v>1</v>
      </c>
      <c r="BE109" t="s">
        <v>2187</v>
      </c>
      <c r="BF109" t="s">
        <v>2341</v>
      </c>
      <c r="BG109" t="s">
        <v>2342</v>
      </c>
      <c r="BH109" t="s">
        <v>2342</v>
      </c>
      <c r="BJ109" t="s">
        <v>2190</v>
      </c>
      <c r="BK109" t="s">
        <v>2187</v>
      </c>
      <c r="BL109" t="s">
        <v>2191</v>
      </c>
      <c r="BM109">
        <v>0</v>
      </c>
      <c r="BN109">
        <v>0</v>
      </c>
      <c r="BO109">
        <v>1</v>
      </c>
      <c r="BP109" t="s">
        <v>2187</v>
      </c>
      <c r="BV109" t="s">
        <v>2341</v>
      </c>
      <c r="BW109" t="s">
        <v>2341</v>
      </c>
      <c r="BX109" t="s">
        <v>2341</v>
      </c>
      <c r="BY109" t="s">
        <v>2187</v>
      </c>
      <c r="BZ109" t="s">
        <v>2190</v>
      </c>
      <c r="CA109" t="s">
        <v>2187</v>
      </c>
      <c r="CB109" t="s">
        <v>2188</v>
      </c>
      <c r="CC109">
        <v>1</v>
      </c>
      <c r="CD109">
        <v>0</v>
      </c>
      <c r="CE109">
        <v>0</v>
      </c>
      <c r="CF109" t="s">
        <v>2285</v>
      </c>
      <c r="CG109">
        <v>1</v>
      </c>
      <c r="CH109">
        <v>0</v>
      </c>
      <c r="CI109">
        <v>0</v>
      </c>
      <c r="CJ109">
        <v>1</v>
      </c>
      <c r="CK109" t="s">
        <v>2187</v>
      </c>
      <c r="CL109" t="s">
        <v>2187</v>
      </c>
      <c r="CM109" t="s">
        <v>2187</v>
      </c>
      <c r="CN109" t="s">
        <v>2187</v>
      </c>
      <c r="CO109" t="s">
        <v>2187</v>
      </c>
      <c r="CP109" t="s">
        <v>2190</v>
      </c>
      <c r="CR109" t="s">
        <v>2188</v>
      </c>
      <c r="CS109">
        <v>1</v>
      </c>
      <c r="CT109">
        <v>0</v>
      </c>
      <c r="CU109">
        <v>0</v>
      </c>
      <c r="CV109" t="s">
        <v>2194</v>
      </c>
      <c r="CW109">
        <v>0</v>
      </c>
      <c r="CX109">
        <v>0</v>
      </c>
      <c r="CY109">
        <v>0</v>
      </c>
      <c r="CZ109">
        <v>1</v>
      </c>
      <c r="DA109" t="s">
        <v>2187</v>
      </c>
      <c r="DB109" t="s">
        <v>2187</v>
      </c>
      <c r="DC109" t="s">
        <v>2187</v>
      </c>
      <c r="DD109" t="s">
        <v>2187</v>
      </c>
      <c r="DF109" t="s">
        <v>2190</v>
      </c>
      <c r="DG109" t="s">
        <v>2187</v>
      </c>
      <c r="DH109" t="s">
        <v>2191</v>
      </c>
      <c r="DI109">
        <v>0</v>
      </c>
      <c r="DJ109">
        <v>0</v>
      </c>
      <c r="DK109">
        <v>1</v>
      </c>
      <c r="DL109" t="s">
        <v>2187</v>
      </c>
      <c r="DQ109" t="s">
        <v>2187</v>
      </c>
      <c r="DR109" t="s">
        <v>2286</v>
      </c>
      <c r="DS109" t="s">
        <v>2390</v>
      </c>
      <c r="DT109" t="s">
        <v>2391</v>
      </c>
      <c r="DV109" t="s">
        <v>2190</v>
      </c>
      <c r="DX109" t="s">
        <v>2244</v>
      </c>
      <c r="DY109">
        <v>1</v>
      </c>
      <c r="DZ109">
        <v>0</v>
      </c>
      <c r="EA109">
        <v>1</v>
      </c>
      <c r="EB109" t="s">
        <v>2285</v>
      </c>
      <c r="EC109">
        <v>1</v>
      </c>
      <c r="ED109">
        <v>0</v>
      </c>
      <c r="EE109">
        <v>0</v>
      </c>
      <c r="EF109">
        <v>1</v>
      </c>
      <c r="EG109" t="s">
        <v>2187</v>
      </c>
      <c r="EH109" t="s">
        <v>2286</v>
      </c>
      <c r="EI109" t="s">
        <v>2287</v>
      </c>
      <c r="EJ109" t="s">
        <v>2287</v>
      </c>
      <c r="EL109" t="s">
        <v>2190</v>
      </c>
      <c r="EM109" t="s">
        <v>2187</v>
      </c>
      <c r="EN109" t="s">
        <v>2191</v>
      </c>
      <c r="EO109">
        <v>0</v>
      </c>
      <c r="EP109">
        <v>0</v>
      </c>
      <c r="EQ109">
        <v>1</v>
      </c>
      <c r="EX109" t="s">
        <v>2347</v>
      </c>
      <c r="EY109" t="s">
        <v>2348</v>
      </c>
      <c r="EZ109" t="s">
        <v>2348</v>
      </c>
      <c r="FB109" t="s">
        <v>2190</v>
      </c>
      <c r="FD109" t="s">
        <v>2191</v>
      </c>
      <c r="FE109">
        <v>0</v>
      </c>
      <c r="FF109">
        <v>0</v>
      </c>
      <c r="FG109">
        <v>1</v>
      </c>
      <c r="FN109" t="s">
        <v>2347</v>
      </c>
      <c r="FO109" t="s">
        <v>2387</v>
      </c>
      <c r="FP109" t="s">
        <v>2388</v>
      </c>
      <c r="FR109" t="s">
        <v>2190</v>
      </c>
      <c r="FT109" t="s">
        <v>2392</v>
      </c>
      <c r="FU109">
        <v>0</v>
      </c>
      <c r="FV109">
        <v>0</v>
      </c>
      <c r="FW109">
        <v>0</v>
      </c>
      <c r="FX109">
        <v>0</v>
      </c>
      <c r="FY109">
        <v>1</v>
      </c>
      <c r="FZ109">
        <v>1</v>
      </c>
      <c r="GA109">
        <v>0</v>
      </c>
      <c r="GB109">
        <v>0</v>
      </c>
      <c r="GC109">
        <v>0</v>
      </c>
      <c r="GD109">
        <v>0</v>
      </c>
      <c r="GE109">
        <v>0</v>
      </c>
      <c r="GF109">
        <v>0</v>
      </c>
      <c r="GG109">
        <v>0</v>
      </c>
      <c r="GH109">
        <v>0</v>
      </c>
      <c r="GI109">
        <v>0</v>
      </c>
      <c r="GJ109">
        <v>0</v>
      </c>
      <c r="GK109" t="s">
        <v>2187</v>
      </c>
      <c r="GM109">
        <v>1750</v>
      </c>
      <c r="GN109" t="s">
        <v>2186</v>
      </c>
      <c r="GO109" t="s">
        <v>2190</v>
      </c>
      <c r="GP109">
        <v>2000</v>
      </c>
      <c r="GR109" t="s">
        <v>2186</v>
      </c>
      <c r="GS109" t="s">
        <v>2190</v>
      </c>
      <c r="GT109">
        <v>7000</v>
      </c>
      <c r="GU109" t="s">
        <v>2186</v>
      </c>
      <c r="GV109" t="s">
        <v>2186</v>
      </c>
      <c r="GW109" t="s">
        <v>2190</v>
      </c>
      <c r="GX109">
        <v>500</v>
      </c>
      <c r="GY109" t="s">
        <v>2186</v>
      </c>
      <c r="GZ109" t="s">
        <v>2190</v>
      </c>
      <c r="HA109">
        <v>1000</v>
      </c>
      <c r="HC109" t="s">
        <v>2190</v>
      </c>
      <c r="HD109" t="s">
        <v>2190</v>
      </c>
      <c r="HE109">
        <v>9000</v>
      </c>
      <c r="HG109" t="s">
        <v>2186</v>
      </c>
      <c r="HH109" t="s">
        <v>2190</v>
      </c>
      <c r="HI109">
        <v>750</v>
      </c>
      <c r="HJ109" t="s">
        <v>2190</v>
      </c>
      <c r="HK109" t="s">
        <v>2190</v>
      </c>
      <c r="HL109">
        <v>500</v>
      </c>
      <c r="HM109" t="s">
        <v>2186</v>
      </c>
      <c r="HN109" t="s">
        <v>2190</v>
      </c>
      <c r="HO109">
        <v>1250</v>
      </c>
      <c r="HP109" t="s">
        <v>2186</v>
      </c>
      <c r="HQ109" t="s">
        <v>2190</v>
      </c>
      <c r="HR109">
        <v>1000</v>
      </c>
      <c r="HS109" t="s">
        <v>2186</v>
      </c>
      <c r="HT109" t="s">
        <v>2190</v>
      </c>
      <c r="HU109">
        <v>1500</v>
      </c>
      <c r="HV109" t="s">
        <v>2190</v>
      </c>
      <c r="HW109" t="s">
        <v>2190</v>
      </c>
      <c r="HX109">
        <v>2000</v>
      </c>
      <c r="HY109" t="s">
        <v>2186</v>
      </c>
      <c r="HZ109" t="s">
        <v>2190</v>
      </c>
      <c r="IA109">
        <v>5500</v>
      </c>
      <c r="IB109" t="s">
        <v>2186</v>
      </c>
      <c r="IC109" t="s">
        <v>2190</v>
      </c>
      <c r="ID109">
        <v>1500</v>
      </c>
      <c r="IE109" t="s">
        <v>2186</v>
      </c>
      <c r="IF109" t="s">
        <v>2190</v>
      </c>
      <c r="IG109">
        <v>2000</v>
      </c>
      <c r="IH109" t="s">
        <v>2190</v>
      </c>
      <c r="II109" t="s">
        <v>2190</v>
      </c>
      <c r="IJ109">
        <v>1000</v>
      </c>
      <c r="IK109" t="s">
        <v>2186</v>
      </c>
      <c r="IL109" t="s">
        <v>2190</v>
      </c>
      <c r="IM109">
        <v>1000</v>
      </c>
      <c r="IN109" t="s">
        <v>2190</v>
      </c>
      <c r="IO109" t="s">
        <v>2190</v>
      </c>
      <c r="IP109">
        <v>2000</v>
      </c>
      <c r="IQ109" t="s">
        <v>2186</v>
      </c>
      <c r="IR109" t="s">
        <v>2190</v>
      </c>
      <c r="IS109">
        <v>15</v>
      </c>
      <c r="IU109">
        <v>15</v>
      </c>
      <c r="IX109">
        <v>1250</v>
      </c>
      <c r="IY109" t="s">
        <v>2190</v>
      </c>
      <c r="IZ109" t="s">
        <v>2190</v>
      </c>
      <c r="JA109">
        <v>3000</v>
      </c>
      <c r="JB109" t="s">
        <v>2186</v>
      </c>
      <c r="JC109" t="s">
        <v>2190</v>
      </c>
      <c r="JD109">
        <v>10</v>
      </c>
      <c r="JF109">
        <v>10</v>
      </c>
      <c r="JI109">
        <v>1000</v>
      </c>
      <c r="JJ109" t="s">
        <v>2186</v>
      </c>
      <c r="JK109" t="s">
        <v>2190</v>
      </c>
      <c r="JL109">
        <v>500</v>
      </c>
      <c r="JN109" t="s">
        <v>2190</v>
      </c>
      <c r="JO109" t="s">
        <v>2190</v>
      </c>
      <c r="JP109">
        <v>1000</v>
      </c>
      <c r="JQ109" t="s">
        <v>2190</v>
      </c>
      <c r="JR109" t="s">
        <v>2190</v>
      </c>
      <c r="JS109">
        <v>20</v>
      </c>
      <c r="JU109">
        <v>20</v>
      </c>
      <c r="JX109">
        <v>250</v>
      </c>
      <c r="JZ109" t="s">
        <v>2187</v>
      </c>
      <c r="KA109" t="s">
        <v>2187</v>
      </c>
      <c r="KK109" t="s">
        <v>2190</v>
      </c>
      <c r="KL109" t="s">
        <v>2190</v>
      </c>
      <c r="KM109" t="s">
        <v>2186</v>
      </c>
      <c r="KN109">
        <v>3000</v>
      </c>
      <c r="KP109" t="s">
        <v>2190</v>
      </c>
      <c r="LA109" t="s">
        <v>2190</v>
      </c>
      <c r="LB109">
        <v>1000</v>
      </c>
      <c r="LC109" t="s">
        <v>2186</v>
      </c>
      <c r="LD109" t="s">
        <v>2190</v>
      </c>
      <c r="LE109">
        <v>250</v>
      </c>
      <c r="LG109" t="s">
        <v>2186</v>
      </c>
      <c r="LH109" t="s">
        <v>2190</v>
      </c>
      <c r="LI109">
        <v>750</v>
      </c>
      <c r="LJ109" t="s">
        <v>2186</v>
      </c>
      <c r="LK109" t="s">
        <v>2190</v>
      </c>
      <c r="LL109">
        <v>1500</v>
      </c>
      <c r="LN109" t="s">
        <v>2186</v>
      </c>
      <c r="LO109" t="s">
        <v>2190</v>
      </c>
      <c r="LP109">
        <v>1500</v>
      </c>
      <c r="LQ109" t="s">
        <v>2186</v>
      </c>
      <c r="LR109" t="s">
        <v>2190</v>
      </c>
      <c r="LS109">
        <v>2000</v>
      </c>
      <c r="LT109" t="s">
        <v>2190</v>
      </c>
      <c r="LU109" t="s">
        <v>2190</v>
      </c>
      <c r="LV109">
        <v>1500</v>
      </c>
      <c r="LW109">
        <v>7</v>
      </c>
      <c r="LY109">
        <v>214.28571428571399</v>
      </c>
      <c r="MB109" t="s">
        <v>2186</v>
      </c>
      <c r="MC109" t="s">
        <v>2190</v>
      </c>
      <c r="MD109" t="s">
        <v>2197</v>
      </c>
      <c r="ME109" t="s">
        <v>2198</v>
      </c>
      <c r="MF109" t="s">
        <v>2199</v>
      </c>
      <c r="MG109" t="s">
        <v>2393</v>
      </c>
      <c r="MI109" t="s">
        <v>2187</v>
      </c>
    </row>
    <row r="110" spans="1:347" x14ac:dyDescent="0.25">
      <c r="A110" t="s">
        <v>2337</v>
      </c>
      <c r="B110" t="s">
        <v>2383</v>
      </c>
      <c r="C110" t="s">
        <v>2384</v>
      </c>
      <c r="D110" t="s">
        <v>2385</v>
      </c>
      <c r="E110" t="s">
        <v>2180</v>
      </c>
      <c r="F110" t="s">
        <v>2187</v>
      </c>
      <c r="G110" t="s">
        <v>2187</v>
      </c>
      <c r="I110" t="s">
        <v>2183</v>
      </c>
      <c r="J110" t="s">
        <v>2340</v>
      </c>
      <c r="K110">
        <v>1</v>
      </c>
      <c r="L110">
        <v>1</v>
      </c>
      <c r="M110">
        <v>1</v>
      </c>
      <c r="N110">
        <v>1</v>
      </c>
      <c r="O110">
        <v>1</v>
      </c>
      <c r="P110">
        <v>1</v>
      </c>
      <c r="Q110">
        <v>1</v>
      </c>
      <c r="R110">
        <v>1</v>
      </c>
      <c r="S110">
        <v>1</v>
      </c>
      <c r="T110">
        <v>1</v>
      </c>
      <c r="U110">
        <v>1</v>
      </c>
      <c r="V110">
        <v>1</v>
      </c>
      <c r="W110">
        <v>1</v>
      </c>
      <c r="X110">
        <v>1</v>
      </c>
      <c r="Y110">
        <v>1</v>
      </c>
      <c r="Z110">
        <v>1</v>
      </c>
      <c r="AA110">
        <v>1</v>
      </c>
      <c r="AB110">
        <v>1</v>
      </c>
      <c r="AC110">
        <v>1</v>
      </c>
      <c r="AD110">
        <v>1</v>
      </c>
      <c r="AE110">
        <v>1</v>
      </c>
      <c r="AF110">
        <v>1</v>
      </c>
      <c r="AG110">
        <v>1</v>
      </c>
      <c r="AH110">
        <v>1</v>
      </c>
      <c r="AI110">
        <v>1</v>
      </c>
      <c r="AJ110">
        <v>0</v>
      </c>
      <c r="AK110" t="s">
        <v>2217</v>
      </c>
      <c r="AL110">
        <v>1</v>
      </c>
      <c r="AM110">
        <v>1</v>
      </c>
      <c r="AN110">
        <v>1</v>
      </c>
      <c r="AO110">
        <v>1</v>
      </c>
      <c r="AP110">
        <v>1</v>
      </c>
      <c r="AQ110">
        <v>1</v>
      </c>
      <c r="AR110">
        <v>1</v>
      </c>
      <c r="AS110">
        <v>0</v>
      </c>
      <c r="AT110" t="s">
        <v>2190</v>
      </c>
      <c r="AV110" t="s">
        <v>2244</v>
      </c>
      <c r="AW110">
        <v>1</v>
      </c>
      <c r="AX110">
        <v>0</v>
      </c>
      <c r="AY110">
        <v>1</v>
      </c>
      <c r="AZ110" t="s">
        <v>2358</v>
      </c>
      <c r="BA110">
        <v>1</v>
      </c>
      <c r="BB110">
        <v>0</v>
      </c>
      <c r="BC110">
        <v>1</v>
      </c>
      <c r="BD110">
        <v>1</v>
      </c>
      <c r="BE110" t="s">
        <v>2394</v>
      </c>
      <c r="BF110" t="s">
        <v>2341</v>
      </c>
      <c r="BG110" t="s">
        <v>2342</v>
      </c>
      <c r="BH110" t="s">
        <v>2342</v>
      </c>
      <c r="BJ110" t="s">
        <v>2190</v>
      </c>
      <c r="BK110" t="s">
        <v>2187</v>
      </c>
      <c r="BL110" t="s">
        <v>2244</v>
      </c>
      <c r="BM110">
        <v>1</v>
      </c>
      <c r="BN110">
        <v>0</v>
      </c>
      <c r="BO110">
        <v>1</v>
      </c>
      <c r="BP110" t="s">
        <v>2194</v>
      </c>
      <c r="BQ110">
        <v>0</v>
      </c>
      <c r="BR110">
        <v>0</v>
      </c>
      <c r="BS110">
        <v>0</v>
      </c>
      <c r="BT110">
        <v>1</v>
      </c>
      <c r="BV110" t="s">
        <v>2341</v>
      </c>
      <c r="BW110" t="s">
        <v>2341</v>
      </c>
      <c r="BX110" t="s">
        <v>2341</v>
      </c>
      <c r="BY110" t="s">
        <v>2187</v>
      </c>
      <c r="BZ110" t="s">
        <v>2190</v>
      </c>
      <c r="CA110" t="s">
        <v>2187</v>
      </c>
      <c r="CB110" t="s">
        <v>2188</v>
      </c>
      <c r="CC110">
        <v>1</v>
      </c>
      <c r="CD110">
        <v>0</v>
      </c>
      <c r="CE110">
        <v>0</v>
      </c>
      <c r="CF110" t="s">
        <v>2285</v>
      </c>
      <c r="CG110">
        <v>1</v>
      </c>
      <c r="CH110">
        <v>0</v>
      </c>
      <c r="CI110">
        <v>0</v>
      </c>
      <c r="CJ110">
        <v>1</v>
      </c>
      <c r="CK110" t="s">
        <v>2187</v>
      </c>
      <c r="CL110" t="s">
        <v>2187</v>
      </c>
      <c r="CM110" t="s">
        <v>2187</v>
      </c>
      <c r="CN110" t="s">
        <v>2187</v>
      </c>
      <c r="CO110" t="s">
        <v>2187</v>
      </c>
      <c r="CP110" t="s">
        <v>2190</v>
      </c>
      <c r="CR110" t="s">
        <v>2188</v>
      </c>
      <c r="CS110">
        <v>1</v>
      </c>
      <c r="CT110">
        <v>0</v>
      </c>
      <c r="CU110">
        <v>0</v>
      </c>
      <c r="CV110" t="s">
        <v>2343</v>
      </c>
      <c r="CW110">
        <v>0</v>
      </c>
      <c r="CX110">
        <v>0</v>
      </c>
      <c r="CY110">
        <v>1</v>
      </c>
      <c r="CZ110">
        <v>1</v>
      </c>
      <c r="DA110" t="s">
        <v>2344</v>
      </c>
      <c r="DB110" t="s">
        <v>2187</v>
      </c>
      <c r="DC110" t="s">
        <v>2187</v>
      </c>
      <c r="DD110" t="s">
        <v>2187</v>
      </c>
      <c r="DF110" t="s">
        <v>2190</v>
      </c>
      <c r="DG110" t="s">
        <v>2187</v>
      </c>
      <c r="DH110" t="s">
        <v>2188</v>
      </c>
      <c r="DI110">
        <v>1</v>
      </c>
      <c r="DJ110">
        <v>0</v>
      </c>
      <c r="DK110">
        <v>0</v>
      </c>
      <c r="DL110" t="s">
        <v>2285</v>
      </c>
      <c r="DM110">
        <v>1</v>
      </c>
      <c r="DN110">
        <v>0</v>
      </c>
      <c r="DO110">
        <v>0</v>
      </c>
      <c r="DP110">
        <v>1</v>
      </c>
      <c r="DQ110" t="s">
        <v>2187</v>
      </c>
      <c r="DR110" t="s">
        <v>2187</v>
      </c>
      <c r="DS110" t="s">
        <v>2187</v>
      </c>
      <c r="DT110" t="s">
        <v>2187</v>
      </c>
      <c r="DV110" t="s">
        <v>2190</v>
      </c>
      <c r="DX110" t="s">
        <v>2244</v>
      </c>
      <c r="DY110">
        <v>1</v>
      </c>
      <c r="DZ110">
        <v>0</v>
      </c>
      <c r="EA110">
        <v>1</v>
      </c>
      <c r="EB110" t="s">
        <v>2285</v>
      </c>
      <c r="EC110">
        <v>1</v>
      </c>
      <c r="ED110">
        <v>0</v>
      </c>
      <c r="EE110">
        <v>0</v>
      </c>
      <c r="EF110">
        <v>1</v>
      </c>
      <c r="EG110" t="s">
        <v>2187</v>
      </c>
      <c r="EH110" t="s">
        <v>2253</v>
      </c>
      <c r="EI110" t="s">
        <v>2253</v>
      </c>
      <c r="EJ110" t="s">
        <v>2253</v>
      </c>
      <c r="EL110" t="s">
        <v>2190</v>
      </c>
      <c r="EM110" t="s">
        <v>2187</v>
      </c>
      <c r="EN110" t="s">
        <v>2191</v>
      </c>
      <c r="EO110">
        <v>0</v>
      </c>
      <c r="EP110">
        <v>0</v>
      </c>
      <c r="EQ110">
        <v>1</v>
      </c>
      <c r="EX110" t="s">
        <v>2347</v>
      </c>
      <c r="EY110" t="s">
        <v>2387</v>
      </c>
      <c r="EZ110" t="s">
        <v>2388</v>
      </c>
      <c r="FB110" t="s">
        <v>2190</v>
      </c>
      <c r="FD110" t="s">
        <v>2191</v>
      </c>
      <c r="FE110">
        <v>0</v>
      </c>
      <c r="FF110">
        <v>0</v>
      </c>
      <c r="FG110">
        <v>1</v>
      </c>
      <c r="FN110" t="s">
        <v>2347</v>
      </c>
      <c r="FO110" t="s">
        <v>2387</v>
      </c>
      <c r="FP110" t="s">
        <v>2388</v>
      </c>
      <c r="FR110" t="s">
        <v>2190</v>
      </c>
      <c r="FT110" t="s">
        <v>2395</v>
      </c>
      <c r="FU110">
        <v>0</v>
      </c>
      <c r="FV110">
        <v>0</v>
      </c>
      <c r="FW110">
        <v>0</v>
      </c>
      <c r="FX110">
        <v>0</v>
      </c>
      <c r="FY110">
        <v>0</v>
      </c>
      <c r="FZ110">
        <v>1</v>
      </c>
      <c r="GA110">
        <v>0</v>
      </c>
      <c r="GB110">
        <v>0</v>
      </c>
      <c r="GC110">
        <v>0</v>
      </c>
      <c r="GD110">
        <v>0</v>
      </c>
      <c r="GE110">
        <v>0</v>
      </c>
      <c r="GF110">
        <v>0</v>
      </c>
      <c r="GG110">
        <v>0</v>
      </c>
      <c r="GH110">
        <v>0</v>
      </c>
      <c r="GI110">
        <v>0</v>
      </c>
      <c r="GJ110">
        <v>0</v>
      </c>
      <c r="GK110" t="s">
        <v>2187</v>
      </c>
      <c r="GM110">
        <v>1250</v>
      </c>
      <c r="GN110" t="s">
        <v>2186</v>
      </c>
      <c r="GO110" t="s">
        <v>2190</v>
      </c>
      <c r="GP110">
        <v>2000</v>
      </c>
      <c r="GR110" t="s">
        <v>2190</v>
      </c>
      <c r="GS110" t="s">
        <v>2190</v>
      </c>
      <c r="GT110">
        <v>7000</v>
      </c>
      <c r="GU110" t="s">
        <v>2186</v>
      </c>
      <c r="GV110" t="s">
        <v>2186</v>
      </c>
      <c r="GW110" t="s">
        <v>2190</v>
      </c>
      <c r="GX110">
        <v>500</v>
      </c>
      <c r="GY110" t="s">
        <v>2186</v>
      </c>
      <c r="GZ110" t="s">
        <v>2190</v>
      </c>
      <c r="HA110">
        <v>1000</v>
      </c>
      <c r="HC110" t="s">
        <v>2190</v>
      </c>
      <c r="HD110" t="s">
        <v>2190</v>
      </c>
      <c r="HE110">
        <v>9000</v>
      </c>
      <c r="HG110" t="s">
        <v>2186</v>
      </c>
      <c r="HH110" t="s">
        <v>2190</v>
      </c>
      <c r="HI110">
        <v>500</v>
      </c>
      <c r="HJ110" t="s">
        <v>2190</v>
      </c>
      <c r="HK110" t="s">
        <v>2190</v>
      </c>
      <c r="HL110">
        <v>500</v>
      </c>
      <c r="HM110" t="s">
        <v>2186</v>
      </c>
      <c r="HN110" t="s">
        <v>2190</v>
      </c>
      <c r="HO110">
        <v>1500</v>
      </c>
      <c r="HP110" t="s">
        <v>2186</v>
      </c>
      <c r="HQ110" t="s">
        <v>2190</v>
      </c>
      <c r="HR110">
        <v>1250</v>
      </c>
      <c r="HS110" t="s">
        <v>2186</v>
      </c>
      <c r="HT110" t="s">
        <v>2190</v>
      </c>
      <c r="HU110">
        <v>1500</v>
      </c>
      <c r="HV110" t="s">
        <v>2186</v>
      </c>
      <c r="HW110" t="s">
        <v>2190</v>
      </c>
      <c r="HX110">
        <v>3000</v>
      </c>
      <c r="HY110" t="s">
        <v>2186</v>
      </c>
      <c r="HZ110" t="s">
        <v>2190</v>
      </c>
      <c r="IA110">
        <v>6000</v>
      </c>
      <c r="IB110" t="s">
        <v>2190</v>
      </c>
      <c r="IC110" t="s">
        <v>2190</v>
      </c>
      <c r="ID110">
        <v>1500</v>
      </c>
      <c r="IE110" t="s">
        <v>2186</v>
      </c>
      <c r="IF110" t="s">
        <v>2190</v>
      </c>
      <c r="IG110">
        <v>2000</v>
      </c>
      <c r="IH110" t="s">
        <v>2190</v>
      </c>
      <c r="II110" t="s">
        <v>2190</v>
      </c>
      <c r="IJ110">
        <v>500</v>
      </c>
      <c r="IK110" t="s">
        <v>2190</v>
      </c>
      <c r="IL110" t="s">
        <v>2190</v>
      </c>
      <c r="IM110">
        <v>1000</v>
      </c>
      <c r="IN110" t="s">
        <v>2190</v>
      </c>
      <c r="IO110" t="s">
        <v>2190</v>
      </c>
      <c r="IP110">
        <v>2250</v>
      </c>
      <c r="IQ110" t="s">
        <v>2186</v>
      </c>
      <c r="IR110" t="s">
        <v>2190</v>
      </c>
      <c r="IS110">
        <v>7</v>
      </c>
      <c r="IU110">
        <v>7</v>
      </c>
      <c r="IX110">
        <v>1250</v>
      </c>
      <c r="IY110" t="s">
        <v>2190</v>
      </c>
      <c r="IZ110" t="s">
        <v>2190</v>
      </c>
      <c r="JA110">
        <v>3500</v>
      </c>
      <c r="JB110" t="s">
        <v>2186</v>
      </c>
      <c r="JC110" t="s">
        <v>2190</v>
      </c>
      <c r="JD110">
        <v>10</v>
      </c>
      <c r="JF110">
        <v>10</v>
      </c>
      <c r="JI110">
        <v>1250</v>
      </c>
      <c r="JJ110" t="s">
        <v>2186</v>
      </c>
      <c r="JK110" t="s">
        <v>2190</v>
      </c>
      <c r="JL110">
        <v>250</v>
      </c>
      <c r="JN110" t="s">
        <v>2186</v>
      </c>
      <c r="JO110" t="s">
        <v>2190</v>
      </c>
      <c r="JP110">
        <v>1000</v>
      </c>
      <c r="JQ110" t="s">
        <v>2186</v>
      </c>
      <c r="JR110" t="s">
        <v>2190</v>
      </c>
      <c r="JS110">
        <v>14</v>
      </c>
      <c r="JU110">
        <v>14</v>
      </c>
      <c r="JX110">
        <v>250</v>
      </c>
      <c r="JZ110" t="s">
        <v>2187</v>
      </c>
      <c r="KA110" t="s">
        <v>2187</v>
      </c>
      <c r="KK110" t="s">
        <v>2190</v>
      </c>
      <c r="KL110" t="s">
        <v>2190</v>
      </c>
      <c r="KM110" t="s">
        <v>2186</v>
      </c>
      <c r="KN110">
        <v>4000</v>
      </c>
      <c r="KP110" t="s">
        <v>2190</v>
      </c>
      <c r="LA110" t="s">
        <v>2190</v>
      </c>
      <c r="LB110">
        <v>900</v>
      </c>
      <c r="LC110" t="s">
        <v>2190</v>
      </c>
      <c r="LD110" t="s">
        <v>2190</v>
      </c>
      <c r="LE110">
        <v>250</v>
      </c>
      <c r="LG110" t="s">
        <v>2186</v>
      </c>
      <c r="LH110" t="s">
        <v>2190</v>
      </c>
      <c r="LI110">
        <v>1000</v>
      </c>
      <c r="LJ110" t="s">
        <v>2186</v>
      </c>
      <c r="LK110" t="s">
        <v>2190</v>
      </c>
      <c r="LL110">
        <v>1000</v>
      </c>
      <c r="LN110" t="s">
        <v>2186</v>
      </c>
      <c r="LO110" t="s">
        <v>2190</v>
      </c>
      <c r="LP110">
        <v>2000</v>
      </c>
      <c r="LQ110" t="s">
        <v>2186</v>
      </c>
      <c r="LR110" t="s">
        <v>2190</v>
      </c>
      <c r="LS110">
        <v>2000</v>
      </c>
      <c r="LT110" t="s">
        <v>2190</v>
      </c>
      <c r="LU110" t="s">
        <v>2190</v>
      </c>
      <c r="LV110">
        <v>1500</v>
      </c>
      <c r="LW110">
        <v>7</v>
      </c>
      <c r="LY110">
        <v>214.28571428571399</v>
      </c>
      <c r="MB110" t="s">
        <v>2186</v>
      </c>
      <c r="MC110" t="s">
        <v>2190</v>
      </c>
      <c r="MD110" t="s">
        <v>2197</v>
      </c>
      <c r="ME110" t="s">
        <v>2198</v>
      </c>
      <c r="MF110" t="s">
        <v>2199</v>
      </c>
      <c r="MG110" t="s">
        <v>2396</v>
      </c>
      <c r="MI110" t="s">
        <v>2187</v>
      </c>
    </row>
    <row r="111" spans="1:347" x14ac:dyDescent="0.25">
      <c r="A111" t="s">
        <v>2337</v>
      </c>
      <c r="B111" t="s">
        <v>2383</v>
      </c>
      <c r="C111" t="s">
        <v>2384</v>
      </c>
      <c r="D111" t="s">
        <v>2385</v>
      </c>
      <c r="E111" t="s">
        <v>2180</v>
      </c>
      <c r="F111" t="s">
        <v>2187</v>
      </c>
      <c r="G111" t="s">
        <v>2187</v>
      </c>
      <c r="I111" t="s">
        <v>2183</v>
      </c>
      <c r="J111" t="s">
        <v>2340</v>
      </c>
      <c r="K111">
        <v>1</v>
      </c>
      <c r="L111">
        <v>1</v>
      </c>
      <c r="M111">
        <v>1</v>
      </c>
      <c r="N111">
        <v>1</v>
      </c>
      <c r="O111">
        <v>1</v>
      </c>
      <c r="P111">
        <v>1</v>
      </c>
      <c r="Q111">
        <v>1</v>
      </c>
      <c r="R111">
        <v>1</v>
      </c>
      <c r="S111">
        <v>1</v>
      </c>
      <c r="T111">
        <v>1</v>
      </c>
      <c r="U111">
        <v>1</v>
      </c>
      <c r="V111">
        <v>1</v>
      </c>
      <c r="W111">
        <v>1</v>
      </c>
      <c r="X111">
        <v>1</v>
      </c>
      <c r="Y111">
        <v>1</v>
      </c>
      <c r="Z111">
        <v>1</v>
      </c>
      <c r="AA111">
        <v>1</v>
      </c>
      <c r="AB111">
        <v>1</v>
      </c>
      <c r="AC111">
        <v>1</v>
      </c>
      <c r="AD111">
        <v>1</v>
      </c>
      <c r="AE111">
        <v>1</v>
      </c>
      <c r="AF111">
        <v>1</v>
      </c>
      <c r="AG111">
        <v>1</v>
      </c>
      <c r="AH111">
        <v>1</v>
      </c>
      <c r="AI111">
        <v>1</v>
      </c>
      <c r="AJ111">
        <v>0</v>
      </c>
      <c r="AK111" t="s">
        <v>2217</v>
      </c>
      <c r="AL111">
        <v>1</v>
      </c>
      <c r="AM111">
        <v>1</v>
      </c>
      <c r="AN111">
        <v>1</v>
      </c>
      <c r="AO111">
        <v>1</v>
      </c>
      <c r="AP111">
        <v>1</v>
      </c>
      <c r="AQ111">
        <v>1</v>
      </c>
      <c r="AR111">
        <v>1</v>
      </c>
      <c r="AS111">
        <v>0</v>
      </c>
      <c r="AT111" t="s">
        <v>2186</v>
      </c>
      <c r="AU111">
        <v>145500</v>
      </c>
      <c r="AV111" t="s">
        <v>2244</v>
      </c>
      <c r="AW111">
        <v>1</v>
      </c>
      <c r="AX111">
        <v>0</v>
      </c>
      <c r="AY111">
        <v>1</v>
      </c>
      <c r="AZ111" t="s">
        <v>2285</v>
      </c>
      <c r="BA111">
        <v>1</v>
      </c>
      <c r="BB111">
        <v>0</v>
      </c>
      <c r="BC111">
        <v>0</v>
      </c>
      <c r="BD111">
        <v>1</v>
      </c>
      <c r="BE111" t="s">
        <v>2187</v>
      </c>
      <c r="BF111" t="s">
        <v>2341</v>
      </c>
      <c r="BG111" t="s">
        <v>2342</v>
      </c>
      <c r="BH111" t="s">
        <v>2342</v>
      </c>
      <c r="BJ111" t="s">
        <v>2190</v>
      </c>
      <c r="BK111" t="s">
        <v>2187</v>
      </c>
      <c r="BL111" t="s">
        <v>2244</v>
      </c>
      <c r="BM111">
        <v>1</v>
      </c>
      <c r="BN111">
        <v>0</v>
      </c>
      <c r="BO111">
        <v>1</v>
      </c>
      <c r="BP111" t="s">
        <v>2194</v>
      </c>
      <c r="BQ111">
        <v>0</v>
      </c>
      <c r="BR111">
        <v>0</v>
      </c>
      <c r="BS111">
        <v>0</v>
      </c>
      <c r="BT111">
        <v>1</v>
      </c>
      <c r="BV111" t="s">
        <v>2341</v>
      </c>
      <c r="BW111" t="s">
        <v>2342</v>
      </c>
      <c r="BX111" t="s">
        <v>2342</v>
      </c>
      <c r="BY111" t="s">
        <v>2187</v>
      </c>
      <c r="BZ111" t="s">
        <v>2190</v>
      </c>
      <c r="CA111" t="s">
        <v>2187</v>
      </c>
      <c r="CB111" t="s">
        <v>2188</v>
      </c>
      <c r="CC111">
        <v>1</v>
      </c>
      <c r="CD111">
        <v>0</v>
      </c>
      <c r="CE111">
        <v>0</v>
      </c>
      <c r="CF111" t="s">
        <v>2285</v>
      </c>
      <c r="CG111">
        <v>1</v>
      </c>
      <c r="CH111">
        <v>0</v>
      </c>
      <c r="CI111">
        <v>0</v>
      </c>
      <c r="CJ111">
        <v>1</v>
      </c>
      <c r="CK111" t="s">
        <v>2187</v>
      </c>
      <c r="CL111" t="s">
        <v>2187</v>
      </c>
      <c r="CM111" t="s">
        <v>2187</v>
      </c>
      <c r="CN111" t="s">
        <v>2187</v>
      </c>
      <c r="CO111" t="s">
        <v>2187</v>
      </c>
      <c r="CP111" t="s">
        <v>2190</v>
      </c>
      <c r="CR111" t="s">
        <v>2188</v>
      </c>
      <c r="CS111">
        <v>1</v>
      </c>
      <c r="CT111">
        <v>0</v>
      </c>
      <c r="CU111">
        <v>0</v>
      </c>
      <c r="CV111" t="s">
        <v>2343</v>
      </c>
      <c r="CW111">
        <v>0</v>
      </c>
      <c r="CX111">
        <v>0</v>
      </c>
      <c r="CY111">
        <v>1</v>
      </c>
      <c r="CZ111">
        <v>1</v>
      </c>
      <c r="DA111" t="s">
        <v>2344</v>
      </c>
      <c r="DB111" t="s">
        <v>2187</v>
      </c>
      <c r="DC111" t="s">
        <v>2187</v>
      </c>
      <c r="DD111" t="s">
        <v>2187</v>
      </c>
      <c r="DF111" t="s">
        <v>2190</v>
      </c>
      <c r="DG111" t="s">
        <v>2187</v>
      </c>
      <c r="DH111" t="s">
        <v>2244</v>
      </c>
      <c r="DI111">
        <v>1</v>
      </c>
      <c r="DJ111">
        <v>0</v>
      </c>
      <c r="DK111">
        <v>1</v>
      </c>
      <c r="DL111" t="s">
        <v>2194</v>
      </c>
      <c r="DM111">
        <v>0</v>
      </c>
      <c r="DN111">
        <v>0</v>
      </c>
      <c r="DO111">
        <v>0</v>
      </c>
      <c r="DP111">
        <v>1</v>
      </c>
      <c r="DQ111" t="s">
        <v>2187</v>
      </c>
      <c r="DR111" t="s">
        <v>2341</v>
      </c>
      <c r="DS111" t="s">
        <v>2341</v>
      </c>
      <c r="DT111" t="s">
        <v>2341</v>
      </c>
      <c r="DV111" t="s">
        <v>2190</v>
      </c>
      <c r="DX111" t="s">
        <v>2244</v>
      </c>
      <c r="DY111">
        <v>1</v>
      </c>
      <c r="DZ111">
        <v>0</v>
      </c>
      <c r="EA111">
        <v>1</v>
      </c>
      <c r="EB111" t="s">
        <v>2358</v>
      </c>
      <c r="EC111">
        <v>1</v>
      </c>
      <c r="ED111">
        <v>0</v>
      </c>
      <c r="EE111">
        <v>1</v>
      </c>
      <c r="EF111">
        <v>1</v>
      </c>
      <c r="EG111" t="s">
        <v>2344</v>
      </c>
      <c r="EH111" t="s">
        <v>2253</v>
      </c>
      <c r="EI111" t="s">
        <v>2253</v>
      </c>
      <c r="EJ111" t="s">
        <v>2253</v>
      </c>
      <c r="EL111" t="s">
        <v>2190</v>
      </c>
      <c r="EM111" t="s">
        <v>2187</v>
      </c>
      <c r="EN111" t="s">
        <v>2191</v>
      </c>
      <c r="EO111">
        <v>0</v>
      </c>
      <c r="EP111">
        <v>0</v>
      </c>
      <c r="EQ111">
        <v>1</v>
      </c>
      <c r="EX111" t="s">
        <v>2341</v>
      </c>
      <c r="EY111" t="s">
        <v>2386</v>
      </c>
      <c r="EZ111" t="s">
        <v>2386</v>
      </c>
      <c r="FB111" t="s">
        <v>2190</v>
      </c>
      <c r="FD111" t="s">
        <v>2191</v>
      </c>
      <c r="FE111">
        <v>0</v>
      </c>
      <c r="FF111">
        <v>0</v>
      </c>
      <c r="FG111">
        <v>1</v>
      </c>
      <c r="FN111" t="s">
        <v>2347</v>
      </c>
      <c r="FO111" t="s">
        <v>2387</v>
      </c>
      <c r="FP111" t="s">
        <v>2388</v>
      </c>
      <c r="FR111" t="s">
        <v>2190</v>
      </c>
      <c r="FT111" t="s">
        <v>2230</v>
      </c>
      <c r="FU111">
        <v>0</v>
      </c>
      <c r="FV111">
        <v>0</v>
      </c>
      <c r="FW111">
        <v>0</v>
      </c>
      <c r="FX111">
        <v>0</v>
      </c>
      <c r="FY111">
        <v>0</v>
      </c>
      <c r="FZ111">
        <v>0</v>
      </c>
      <c r="GA111">
        <v>0</v>
      </c>
      <c r="GB111">
        <v>0</v>
      </c>
      <c r="GC111">
        <v>0</v>
      </c>
      <c r="GD111">
        <v>0</v>
      </c>
      <c r="GE111">
        <v>0</v>
      </c>
      <c r="GF111">
        <v>0</v>
      </c>
      <c r="GG111">
        <v>1</v>
      </c>
      <c r="GH111">
        <v>0</v>
      </c>
      <c r="GI111">
        <v>0</v>
      </c>
      <c r="GJ111">
        <v>0</v>
      </c>
      <c r="GK111" t="s">
        <v>2187</v>
      </c>
      <c r="GM111">
        <v>1750</v>
      </c>
      <c r="GN111" t="s">
        <v>2186</v>
      </c>
      <c r="GO111" t="s">
        <v>2190</v>
      </c>
      <c r="GP111">
        <v>2000</v>
      </c>
      <c r="GR111" t="s">
        <v>2190</v>
      </c>
      <c r="GS111" t="s">
        <v>2190</v>
      </c>
      <c r="GT111">
        <v>7000</v>
      </c>
      <c r="GU111" t="s">
        <v>2186</v>
      </c>
      <c r="GV111" t="s">
        <v>2190</v>
      </c>
      <c r="GW111" t="s">
        <v>2190</v>
      </c>
      <c r="GX111">
        <v>500</v>
      </c>
      <c r="GY111" t="s">
        <v>2186</v>
      </c>
      <c r="GZ111" t="s">
        <v>2190</v>
      </c>
      <c r="HA111">
        <v>1000</v>
      </c>
      <c r="HC111" t="s">
        <v>2190</v>
      </c>
      <c r="HD111" t="s">
        <v>2190</v>
      </c>
      <c r="HE111">
        <v>8000</v>
      </c>
      <c r="HG111" t="s">
        <v>2186</v>
      </c>
      <c r="HH111" t="s">
        <v>2190</v>
      </c>
      <c r="HI111">
        <v>500</v>
      </c>
      <c r="HJ111" t="s">
        <v>2190</v>
      </c>
      <c r="HK111" t="s">
        <v>2190</v>
      </c>
      <c r="HL111">
        <v>400</v>
      </c>
      <c r="HM111" t="s">
        <v>2186</v>
      </c>
      <c r="HN111" t="s">
        <v>2190</v>
      </c>
      <c r="HO111">
        <v>1250</v>
      </c>
      <c r="HP111" t="s">
        <v>2186</v>
      </c>
      <c r="HQ111" t="s">
        <v>2190</v>
      </c>
      <c r="HR111">
        <v>1500</v>
      </c>
      <c r="HS111" t="s">
        <v>2186</v>
      </c>
      <c r="HT111" t="s">
        <v>2190</v>
      </c>
      <c r="HU111">
        <v>1500</v>
      </c>
      <c r="HV111" t="s">
        <v>2186</v>
      </c>
      <c r="HW111" t="s">
        <v>2190</v>
      </c>
      <c r="HX111">
        <v>2500</v>
      </c>
      <c r="HY111" t="s">
        <v>2186</v>
      </c>
      <c r="HZ111" t="s">
        <v>2190</v>
      </c>
      <c r="IA111">
        <v>5500</v>
      </c>
      <c r="IB111" t="s">
        <v>2190</v>
      </c>
      <c r="IC111" t="s">
        <v>2190</v>
      </c>
      <c r="ID111">
        <v>1500</v>
      </c>
      <c r="IE111" t="s">
        <v>2186</v>
      </c>
      <c r="IF111" t="s">
        <v>2190</v>
      </c>
      <c r="IG111">
        <v>3000</v>
      </c>
      <c r="IH111" t="s">
        <v>2190</v>
      </c>
      <c r="II111" t="s">
        <v>2190</v>
      </c>
      <c r="IJ111">
        <v>500</v>
      </c>
      <c r="IK111" t="s">
        <v>2186</v>
      </c>
      <c r="IL111" t="s">
        <v>2190</v>
      </c>
      <c r="IM111">
        <v>1000</v>
      </c>
      <c r="IN111" t="s">
        <v>2190</v>
      </c>
      <c r="IO111" t="s">
        <v>2190</v>
      </c>
      <c r="IP111">
        <v>1250</v>
      </c>
      <c r="IQ111" t="s">
        <v>2186</v>
      </c>
      <c r="IR111" t="s">
        <v>2190</v>
      </c>
      <c r="IS111">
        <v>10</v>
      </c>
      <c r="IU111">
        <v>10</v>
      </c>
      <c r="IX111">
        <v>1250</v>
      </c>
      <c r="IY111" t="s">
        <v>2190</v>
      </c>
      <c r="IZ111" t="s">
        <v>2190</v>
      </c>
      <c r="JA111">
        <v>2500</v>
      </c>
      <c r="JB111" t="s">
        <v>2186</v>
      </c>
      <c r="JC111" t="s">
        <v>2190</v>
      </c>
      <c r="JD111">
        <v>15</v>
      </c>
      <c r="JF111">
        <v>15</v>
      </c>
      <c r="JI111">
        <v>1250</v>
      </c>
      <c r="JJ111" t="s">
        <v>2186</v>
      </c>
      <c r="JK111" t="s">
        <v>2190</v>
      </c>
      <c r="JL111">
        <v>250</v>
      </c>
      <c r="JN111" t="s">
        <v>2190</v>
      </c>
      <c r="JO111" t="s">
        <v>2190</v>
      </c>
      <c r="JP111">
        <v>1500</v>
      </c>
      <c r="JQ111" t="s">
        <v>2186</v>
      </c>
      <c r="JR111" t="s">
        <v>2190</v>
      </c>
      <c r="JS111">
        <v>20</v>
      </c>
      <c r="JU111">
        <v>20</v>
      </c>
      <c r="JX111">
        <v>250</v>
      </c>
      <c r="JZ111" t="s">
        <v>2187</v>
      </c>
      <c r="KA111" t="s">
        <v>2187</v>
      </c>
      <c r="KK111" t="s">
        <v>2190</v>
      </c>
      <c r="KL111" t="s">
        <v>2190</v>
      </c>
      <c r="KM111" t="s">
        <v>2186</v>
      </c>
      <c r="KN111">
        <v>4000</v>
      </c>
      <c r="KP111" t="s">
        <v>2190</v>
      </c>
      <c r="LA111" t="s">
        <v>2190</v>
      </c>
      <c r="LB111">
        <v>1000</v>
      </c>
      <c r="LC111" t="s">
        <v>2190</v>
      </c>
      <c r="LD111" t="s">
        <v>2190</v>
      </c>
      <c r="LE111">
        <v>250</v>
      </c>
      <c r="LG111" t="s">
        <v>2186</v>
      </c>
      <c r="LH111" t="s">
        <v>2190</v>
      </c>
      <c r="LI111">
        <v>750</v>
      </c>
      <c r="LJ111" t="s">
        <v>2186</v>
      </c>
      <c r="LK111" t="s">
        <v>2190</v>
      </c>
      <c r="LL111">
        <v>1000</v>
      </c>
      <c r="LN111" t="s">
        <v>2186</v>
      </c>
      <c r="LO111" t="s">
        <v>2190</v>
      </c>
      <c r="LP111">
        <v>1500</v>
      </c>
      <c r="LQ111" t="s">
        <v>2186</v>
      </c>
      <c r="LR111" t="s">
        <v>2190</v>
      </c>
      <c r="LS111">
        <v>1500</v>
      </c>
      <c r="LT111" t="s">
        <v>2190</v>
      </c>
      <c r="LU111" t="s">
        <v>2190</v>
      </c>
      <c r="LV111">
        <v>1500</v>
      </c>
      <c r="LW111">
        <v>7</v>
      </c>
      <c r="LY111">
        <v>214.28571428571399</v>
      </c>
      <c r="MB111" t="s">
        <v>2186</v>
      </c>
      <c r="MC111" t="s">
        <v>2190</v>
      </c>
      <c r="MD111" t="s">
        <v>2197</v>
      </c>
      <c r="ME111" t="s">
        <v>2198</v>
      </c>
      <c r="MF111" t="s">
        <v>2199</v>
      </c>
      <c r="MG111" t="s">
        <v>2389</v>
      </c>
      <c r="MI111" t="s">
        <v>2187</v>
      </c>
    </row>
    <row r="112" spans="1:347" ht="13.5" customHeight="1" x14ac:dyDescent="0.25">
      <c r="A112" t="s">
        <v>2693</v>
      </c>
      <c r="B112" t="s">
        <v>2732</v>
      </c>
      <c r="C112" t="s">
        <v>2732</v>
      </c>
      <c r="D112" t="s">
        <v>2733</v>
      </c>
      <c r="E112" t="s">
        <v>2180</v>
      </c>
      <c r="F112" t="s">
        <v>2187</v>
      </c>
      <c r="G112" t="s">
        <v>2187</v>
      </c>
      <c r="I112" t="s">
        <v>2183</v>
      </c>
      <c r="J112" t="s">
        <v>2272</v>
      </c>
      <c r="K112">
        <v>1</v>
      </c>
      <c r="L112">
        <v>0</v>
      </c>
      <c r="M112">
        <v>1</v>
      </c>
      <c r="N112">
        <v>0</v>
      </c>
      <c r="O112">
        <v>0</v>
      </c>
      <c r="P112">
        <v>1</v>
      </c>
      <c r="Q112">
        <v>0</v>
      </c>
      <c r="R112">
        <v>0</v>
      </c>
      <c r="S112">
        <v>0</v>
      </c>
      <c r="T112">
        <v>0</v>
      </c>
      <c r="U112">
        <v>1</v>
      </c>
      <c r="V112">
        <v>1</v>
      </c>
      <c r="W112">
        <v>1</v>
      </c>
      <c r="X112">
        <v>0</v>
      </c>
      <c r="Y112">
        <v>0</v>
      </c>
      <c r="Z112">
        <v>0</v>
      </c>
      <c r="AA112">
        <v>0</v>
      </c>
      <c r="AB112">
        <v>1</v>
      </c>
      <c r="AC112">
        <v>1</v>
      </c>
      <c r="AD112">
        <v>1</v>
      </c>
      <c r="AE112">
        <v>1</v>
      </c>
      <c r="AF112">
        <v>1</v>
      </c>
      <c r="AG112">
        <v>1</v>
      </c>
      <c r="AH112">
        <v>1</v>
      </c>
      <c r="AI112">
        <v>0</v>
      </c>
      <c r="AJ112">
        <v>0</v>
      </c>
      <c r="AK112" t="s">
        <v>2737</v>
      </c>
      <c r="AL112">
        <v>1</v>
      </c>
      <c r="AM112">
        <v>1</v>
      </c>
      <c r="AN112">
        <v>1</v>
      </c>
      <c r="AO112">
        <v>0</v>
      </c>
      <c r="AP112">
        <v>1</v>
      </c>
      <c r="AQ112">
        <v>0</v>
      </c>
      <c r="AR112">
        <v>0</v>
      </c>
      <c r="AS112">
        <v>0</v>
      </c>
      <c r="AT112" t="s">
        <v>2186</v>
      </c>
      <c r="AU112">
        <v>146000</v>
      </c>
      <c r="AV112" t="s">
        <v>2187</v>
      </c>
      <c r="AZ112" t="s">
        <v>2187</v>
      </c>
      <c r="BE112" t="s">
        <v>2187</v>
      </c>
      <c r="BF112" t="s">
        <v>2187</v>
      </c>
      <c r="BG112" t="s">
        <v>2187</v>
      </c>
      <c r="BH112" t="s">
        <v>2187</v>
      </c>
      <c r="BJ112" t="s">
        <v>2187</v>
      </c>
      <c r="BK112" t="s">
        <v>2187</v>
      </c>
      <c r="BL112" t="s">
        <v>2191</v>
      </c>
      <c r="BM112">
        <v>0</v>
      </c>
      <c r="BN112">
        <v>0</v>
      </c>
      <c r="BO112">
        <v>1</v>
      </c>
      <c r="BP112" t="s">
        <v>2187</v>
      </c>
      <c r="BV112" t="s">
        <v>2701</v>
      </c>
      <c r="BW112" t="s">
        <v>2703</v>
      </c>
      <c r="BX112" t="s">
        <v>2703</v>
      </c>
      <c r="BY112" t="s">
        <v>2187</v>
      </c>
      <c r="BZ112" t="s">
        <v>2190</v>
      </c>
      <c r="CA112" t="s">
        <v>2187</v>
      </c>
      <c r="CB112" t="s">
        <v>2191</v>
      </c>
      <c r="CC112">
        <v>0</v>
      </c>
      <c r="CD112">
        <v>0</v>
      </c>
      <c r="CE112">
        <v>1</v>
      </c>
      <c r="CF112" t="s">
        <v>2187</v>
      </c>
      <c r="CK112" t="s">
        <v>2187</v>
      </c>
      <c r="CL112" t="s">
        <v>2701</v>
      </c>
      <c r="CM112" t="s">
        <v>2703</v>
      </c>
      <c r="CN112" t="s">
        <v>2703</v>
      </c>
      <c r="CO112" t="s">
        <v>2187</v>
      </c>
      <c r="CP112" t="s">
        <v>2190</v>
      </c>
      <c r="CR112" t="s">
        <v>2191</v>
      </c>
      <c r="CS112">
        <v>0</v>
      </c>
      <c r="CT112">
        <v>0</v>
      </c>
      <c r="CU112">
        <v>1</v>
      </c>
      <c r="CV112" t="s">
        <v>2187</v>
      </c>
      <c r="DA112" t="s">
        <v>2187</v>
      </c>
      <c r="DB112" t="s">
        <v>2701</v>
      </c>
      <c r="DC112" t="s">
        <v>2703</v>
      </c>
      <c r="DD112" t="s">
        <v>2703</v>
      </c>
      <c r="DF112" t="s">
        <v>2190</v>
      </c>
      <c r="DG112" t="s">
        <v>2187</v>
      </c>
      <c r="DH112" t="s">
        <v>2191</v>
      </c>
      <c r="DI112">
        <v>0</v>
      </c>
      <c r="DJ112">
        <v>0</v>
      </c>
      <c r="DK112">
        <v>1</v>
      </c>
      <c r="DL112" t="s">
        <v>2187</v>
      </c>
      <c r="DQ112" t="s">
        <v>2187</v>
      </c>
      <c r="DR112" t="s">
        <v>2701</v>
      </c>
      <c r="DS112" t="s">
        <v>2703</v>
      </c>
      <c r="DT112" t="s">
        <v>2703</v>
      </c>
      <c r="DV112" t="s">
        <v>2190</v>
      </c>
      <c r="DX112" t="s">
        <v>2191</v>
      </c>
      <c r="DY112">
        <v>0</v>
      </c>
      <c r="DZ112">
        <v>0</v>
      </c>
      <c r="EA112">
        <v>1</v>
      </c>
      <c r="EB112" t="s">
        <v>2187</v>
      </c>
      <c r="EG112" t="s">
        <v>2187</v>
      </c>
      <c r="EH112" t="s">
        <v>2701</v>
      </c>
      <c r="EI112" t="s">
        <v>2703</v>
      </c>
      <c r="EJ112" t="s">
        <v>2703</v>
      </c>
      <c r="EL112" t="s">
        <v>2190</v>
      </c>
      <c r="EM112" t="s">
        <v>2187</v>
      </c>
      <c r="EN112" t="s">
        <v>2191</v>
      </c>
      <c r="EO112">
        <v>0</v>
      </c>
      <c r="EP112">
        <v>0</v>
      </c>
      <c r="EQ112">
        <v>1</v>
      </c>
      <c r="EX112" t="s">
        <v>2701</v>
      </c>
      <c r="EY112" t="s">
        <v>2703</v>
      </c>
      <c r="EZ112" t="s">
        <v>2703</v>
      </c>
      <c r="FB112" t="s">
        <v>2190</v>
      </c>
      <c r="FD112" t="s">
        <v>2187</v>
      </c>
      <c r="FN112" t="s">
        <v>2187</v>
      </c>
      <c r="FO112" t="s">
        <v>2187</v>
      </c>
      <c r="FP112" t="s">
        <v>2187</v>
      </c>
      <c r="FR112" t="s">
        <v>2187</v>
      </c>
      <c r="FT112" t="s">
        <v>2230</v>
      </c>
      <c r="FU112">
        <v>0</v>
      </c>
      <c r="FV112">
        <v>0</v>
      </c>
      <c r="FW112">
        <v>0</v>
      </c>
      <c r="FX112">
        <v>0</v>
      </c>
      <c r="FY112">
        <v>0</v>
      </c>
      <c r="FZ112">
        <v>0</v>
      </c>
      <c r="GA112">
        <v>0</v>
      </c>
      <c r="GB112">
        <v>0</v>
      </c>
      <c r="GC112">
        <v>0</v>
      </c>
      <c r="GD112">
        <v>0</v>
      </c>
      <c r="GE112">
        <v>0</v>
      </c>
      <c r="GF112">
        <v>0</v>
      </c>
      <c r="GG112">
        <v>1</v>
      </c>
      <c r="GH112">
        <v>0</v>
      </c>
      <c r="GI112">
        <v>0</v>
      </c>
      <c r="GJ112">
        <v>0</v>
      </c>
      <c r="GK112" t="s">
        <v>2187</v>
      </c>
      <c r="GM112">
        <v>2000</v>
      </c>
      <c r="GN112" t="s">
        <v>2186</v>
      </c>
      <c r="GO112" t="s">
        <v>2190</v>
      </c>
      <c r="GR112" t="s">
        <v>2187</v>
      </c>
      <c r="GS112" t="s">
        <v>2187</v>
      </c>
      <c r="GT112">
        <v>7500</v>
      </c>
      <c r="GU112" t="s">
        <v>2186</v>
      </c>
      <c r="GV112" t="s">
        <v>2186</v>
      </c>
      <c r="GW112" t="s">
        <v>2190</v>
      </c>
      <c r="GY112" t="s">
        <v>2187</v>
      </c>
      <c r="GZ112" t="s">
        <v>2187</v>
      </c>
      <c r="HC112" t="s">
        <v>2187</v>
      </c>
      <c r="HD112" t="s">
        <v>2187</v>
      </c>
      <c r="HE112">
        <v>6000</v>
      </c>
      <c r="HG112" t="s">
        <v>2186</v>
      </c>
      <c r="HH112" t="s">
        <v>2190</v>
      </c>
      <c r="HJ112" t="s">
        <v>2187</v>
      </c>
      <c r="HK112" t="s">
        <v>2187</v>
      </c>
      <c r="HM112" t="s">
        <v>2187</v>
      </c>
      <c r="HN112" t="s">
        <v>2187</v>
      </c>
      <c r="HP112" t="s">
        <v>2187</v>
      </c>
      <c r="HQ112" t="s">
        <v>2187</v>
      </c>
      <c r="HS112" t="s">
        <v>2187</v>
      </c>
      <c r="HT112" t="s">
        <v>2187</v>
      </c>
      <c r="HU112">
        <v>3000</v>
      </c>
      <c r="HV112" t="s">
        <v>2186</v>
      </c>
      <c r="HW112" t="s">
        <v>2190</v>
      </c>
      <c r="HX112">
        <v>3000</v>
      </c>
      <c r="HY112" t="s">
        <v>2186</v>
      </c>
      <c r="HZ112" t="s">
        <v>2190</v>
      </c>
      <c r="IA112">
        <v>6000</v>
      </c>
      <c r="IB112" t="s">
        <v>2186</v>
      </c>
      <c r="IC112" t="s">
        <v>2190</v>
      </c>
      <c r="IE112" t="s">
        <v>2187</v>
      </c>
      <c r="IF112" t="s">
        <v>2187</v>
      </c>
      <c r="IH112" t="s">
        <v>2187</v>
      </c>
      <c r="II112" t="s">
        <v>2187</v>
      </c>
      <c r="IK112" t="s">
        <v>2187</v>
      </c>
      <c r="IL112" t="s">
        <v>2187</v>
      </c>
      <c r="IN112" t="s">
        <v>2187</v>
      </c>
      <c r="IO112" t="s">
        <v>2187</v>
      </c>
      <c r="IP112">
        <v>2000</v>
      </c>
      <c r="IQ112" t="s">
        <v>2186</v>
      </c>
      <c r="IR112" t="s">
        <v>2190</v>
      </c>
      <c r="IS112">
        <v>730</v>
      </c>
      <c r="IU112">
        <v>1</v>
      </c>
      <c r="IX112">
        <v>1250</v>
      </c>
      <c r="IY112" t="s">
        <v>2186</v>
      </c>
      <c r="IZ112" t="s">
        <v>2190</v>
      </c>
      <c r="JA112">
        <v>2000</v>
      </c>
      <c r="JB112" t="s">
        <v>2186</v>
      </c>
      <c r="JC112" t="s">
        <v>2190</v>
      </c>
      <c r="JD112">
        <v>120</v>
      </c>
      <c r="JF112">
        <v>1</v>
      </c>
      <c r="JI112">
        <v>1500</v>
      </c>
      <c r="JJ112" t="s">
        <v>2186</v>
      </c>
      <c r="JK112" t="s">
        <v>2190</v>
      </c>
      <c r="JL112">
        <v>500</v>
      </c>
      <c r="JN112" t="s">
        <v>2190</v>
      </c>
      <c r="JO112" t="s">
        <v>2190</v>
      </c>
      <c r="JP112">
        <v>1250</v>
      </c>
      <c r="JQ112" t="s">
        <v>2186</v>
      </c>
      <c r="JR112" t="s">
        <v>2190</v>
      </c>
      <c r="JS112">
        <v>120</v>
      </c>
      <c r="JU112">
        <v>1</v>
      </c>
      <c r="JX112">
        <v>250</v>
      </c>
      <c r="JZ112" t="s">
        <v>2187</v>
      </c>
      <c r="KA112" t="s">
        <v>2187</v>
      </c>
      <c r="KK112" t="s">
        <v>2190</v>
      </c>
      <c r="KL112" t="s">
        <v>2190</v>
      </c>
      <c r="KM112" t="s">
        <v>2187</v>
      </c>
      <c r="KP112" t="s">
        <v>2187</v>
      </c>
      <c r="LA112" t="s">
        <v>2187</v>
      </c>
      <c r="LB112">
        <v>2000</v>
      </c>
      <c r="LC112" t="s">
        <v>2186</v>
      </c>
      <c r="LD112" t="s">
        <v>2190</v>
      </c>
      <c r="LE112">
        <v>250</v>
      </c>
      <c r="LG112" t="s">
        <v>2186</v>
      </c>
      <c r="LH112" t="s">
        <v>2190</v>
      </c>
      <c r="LI112">
        <v>500</v>
      </c>
      <c r="LJ112" t="s">
        <v>2186</v>
      </c>
      <c r="LK112" t="s">
        <v>2190</v>
      </c>
      <c r="LN112" t="s">
        <v>2187</v>
      </c>
      <c r="LO112" t="s">
        <v>2187</v>
      </c>
      <c r="LP112">
        <v>2000</v>
      </c>
      <c r="LQ112" t="s">
        <v>2186</v>
      </c>
      <c r="LR112" t="s">
        <v>2190</v>
      </c>
      <c r="LT112" t="s">
        <v>2187</v>
      </c>
      <c r="LU112" t="s">
        <v>2187</v>
      </c>
      <c r="MB112" t="s">
        <v>2187</v>
      </c>
      <c r="MC112" t="s">
        <v>2187</v>
      </c>
      <c r="MD112" t="s">
        <v>2197</v>
      </c>
      <c r="ME112" t="s">
        <v>2198</v>
      </c>
      <c r="MF112" t="s">
        <v>2199</v>
      </c>
      <c r="MG112" t="s">
        <v>2738</v>
      </c>
      <c r="MI112" t="s">
        <v>2187</v>
      </c>
    </row>
    <row r="113" spans="1:347" x14ac:dyDescent="0.25">
      <c r="A113" t="s">
        <v>2693</v>
      </c>
      <c r="B113" t="s">
        <v>2732</v>
      </c>
      <c r="C113" t="s">
        <v>2732</v>
      </c>
      <c r="D113" t="s">
        <v>2733</v>
      </c>
      <c r="E113" t="s">
        <v>2180</v>
      </c>
      <c r="F113" t="s">
        <v>2187</v>
      </c>
      <c r="G113" t="s">
        <v>2187</v>
      </c>
      <c r="I113" t="s">
        <v>2183</v>
      </c>
      <c r="J113" t="s">
        <v>2744</v>
      </c>
      <c r="K113">
        <v>1</v>
      </c>
      <c r="L113">
        <v>0</v>
      </c>
      <c r="M113">
        <v>1</v>
      </c>
      <c r="N113">
        <v>0</v>
      </c>
      <c r="O113">
        <v>0</v>
      </c>
      <c r="P113">
        <v>0</v>
      </c>
      <c r="Q113">
        <v>0</v>
      </c>
      <c r="R113">
        <v>0</v>
      </c>
      <c r="S113">
        <v>0</v>
      </c>
      <c r="T113">
        <v>0</v>
      </c>
      <c r="U113">
        <v>0</v>
      </c>
      <c r="V113">
        <v>0</v>
      </c>
      <c r="W113">
        <v>1</v>
      </c>
      <c r="X113">
        <v>0</v>
      </c>
      <c r="Y113">
        <v>0</v>
      </c>
      <c r="Z113">
        <v>0</v>
      </c>
      <c r="AA113">
        <v>0</v>
      </c>
      <c r="AB113">
        <v>1</v>
      </c>
      <c r="AC113">
        <v>1</v>
      </c>
      <c r="AD113">
        <v>1</v>
      </c>
      <c r="AE113">
        <v>1</v>
      </c>
      <c r="AF113">
        <v>0</v>
      </c>
      <c r="AG113">
        <v>1</v>
      </c>
      <c r="AH113">
        <v>0</v>
      </c>
      <c r="AI113">
        <v>0</v>
      </c>
      <c r="AJ113">
        <v>0</v>
      </c>
      <c r="AK113" t="s">
        <v>2373</v>
      </c>
      <c r="AL113">
        <v>1</v>
      </c>
      <c r="AM113">
        <v>1</v>
      </c>
      <c r="AN113">
        <v>0</v>
      </c>
      <c r="AO113">
        <v>0</v>
      </c>
      <c r="AP113">
        <v>1</v>
      </c>
      <c r="AQ113">
        <v>0</v>
      </c>
      <c r="AR113">
        <v>0</v>
      </c>
      <c r="AS113">
        <v>0</v>
      </c>
      <c r="AT113" t="s">
        <v>2190</v>
      </c>
      <c r="AV113" t="s">
        <v>2187</v>
      </c>
      <c r="AZ113" t="s">
        <v>2187</v>
      </c>
      <c r="BE113" t="s">
        <v>2187</v>
      </c>
      <c r="BF113" t="s">
        <v>2187</v>
      </c>
      <c r="BG113" t="s">
        <v>2187</v>
      </c>
      <c r="BH113" t="s">
        <v>2187</v>
      </c>
      <c r="BJ113" t="s">
        <v>2187</v>
      </c>
      <c r="BK113" t="s">
        <v>2187</v>
      </c>
      <c r="BL113" t="s">
        <v>2191</v>
      </c>
      <c r="BM113">
        <v>0</v>
      </c>
      <c r="BN113">
        <v>0</v>
      </c>
      <c r="BO113">
        <v>1</v>
      </c>
      <c r="BP113" t="s">
        <v>2187</v>
      </c>
      <c r="BV113" t="s">
        <v>2701</v>
      </c>
      <c r="BW113" t="s">
        <v>2703</v>
      </c>
      <c r="BX113" t="s">
        <v>2703</v>
      </c>
      <c r="BY113" t="s">
        <v>2187</v>
      </c>
      <c r="BZ113" t="s">
        <v>2190</v>
      </c>
      <c r="CA113" t="s">
        <v>2187</v>
      </c>
      <c r="CB113" t="s">
        <v>2191</v>
      </c>
      <c r="CC113">
        <v>0</v>
      </c>
      <c r="CD113">
        <v>0</v>
      </c>
      <c r="CE113">
        <v>1</v>
      </c>
      <c r="CF113" t="s">
        <v>2187</v>
      </c>
      <c r="CK113" t="s">
        <v>2187</v>
      </c>
      <c r="CL113" t="s">
        <v>2701</v>
      </c>
      <c r="CM113" t="s">
        <v>2703</v>
      </c>
      <c r="CN113" t="s">
        <v>2703</v>
      </c>
      <c r="CO113" t="s">
        <v>2187</v>
      </c>
      <c r="CP113" t="s">
        <v>2190</v>
      </c>
      <c r="CR113" t="s">
        <v>2191</v>
      </c>
      <c r="CS113">
        <v>0</v>
      </c>
      <c r="CT113">
        <v>0</v>
      </c>
      <c r="CU113">
        <v>1</v>
      </c>
      <c r="CV113" t="s">
        <v>2187</v>
      </c>
      <c r="DA113" t="s">
        <v>2187</v>
      </c>
      <c r="DB113" t="s">
        <v>2701</v>
      </c>
      <c r="DC113" t="s">
        <v>2703</v>
      </c>
      <c r="DD113" t="s">
        <v>2703</v>
      </c>
      <c r="DF113" t="s">
        <v>2190</v>
      </c>
      <c r="DG113" t="s">
        <v>2187</v>
      </c>
      <c r="DH113" t="s">
        <v>2191</v>
      </c>
      <c r="DI113">
        <v>0</v>
      </c>
      <c r="DJ113">
        <v>0</v>
      </c>
      <c r="DK113">
        <v>1</v>
      </c>
      <c r="DL113" t="s">
        <v>2187</v>
      </c>
      <c r="DQ113" t="s">
        <v>2187</v>
      </c>
      <c r="DR113" t="s">
        <v>2701</v>
      </c>
      <c r="DS113" t="s">
        <v>2703</v>
      </c>
      <c r="DT113" t="s">
        <v>2703</v>
      </c>
      <c r="DV113" t="s">
        <v>2190</v>
      </c>
      <c r="DX113" t="s">
        <v>2191</v>
      </c>
      <c r="DY113">
        <v>0</v>
      </c>
      <c r="DZ113">
        <v>0</v>
      </c>
      <c r="EA113">
        <v>1</v>
      </c>
      <c r="EB113" t="s">
        <v>2187</v>
      </c>
      <c r="EG113" t="s">
        <v>2187</v>
      </c>
      <c r="EH113" t="s">
        <v>2701</v>
      </c>
      <c r="EI113" t="s">
        <v>2703</v>
      </c>
      <c r="EJ113" t="s">
        <v>2703</v>
      </c>
      <c r="EL113" t="s">
        <v>2190</v>
      </c>
      <c r="EM113" t="s">
        <v>2187</v>
      </c>
      <c r="EN113" t="s">
        <v>2187</v>
      </c>
      <c r="EX113" t="s">
        <v>2187</v>
      </c>
      <c r="EY113" t="s">
        <v>2187</v>
      </c>
      <c r="EZ113" t="s">
        <v>2187</v>
      </c>
      <c r="FB113" t="s">
        <v>2187</v>
      </c>
      <c r="FD113" t="s">
        <v>2187</v>
      </c>
      <c r="FN113" t="s">
        <v>2187</v>
      </c>
      <c r="FO113" t="s">
        <v>2187</v>
      </c>
      <c r="FP113" t="s">
        <v>2187</v>
      </c>
      <c r="FR113" t="s">
        <v>2187</v>
      </c>
      <c r="FT113" t="s">
        <v>2230</v>
      </c>
      <c r="FU113">
        <v>0</v>
      </c>
      <c r="FV113">
        <v>0</v>
      </c>
      <c r="FW113">
        <v>0</v>
      </c>
      <c r="FX113">
        <v>0</v>
      </c>
      <c r="FY113">
        <v>0</v>
      </c>
      <c r="FZ113">
        <v>0</v>
      </c>
      <c r="GA113">
        <v>0</v>
      </c>
      <c r="GB113">
        <v>0</v>
      </c>
      <c r="GC113">
        <v>0</v>
      </c>
      <c r="GD113">
        <v>0</v>
      </c>
      <c r="GE113">
        <v>0</v>
      </c>
      <c r="GF113">
        <v>0</v>
      </c>
      <c r="GG113">
        <v>1</v>
      </c>
      <c r="GH113">
        <v>0</v>
      </c>
      <c r="GI113">
        <v>0</v>
      </c>
      <c r="GJ113">
        <v>0</v>
      </c>
      <c r="GK113" t="s">
        <v>2187</v>
      </c>
      <c r="GM113">
        <v>1500</v>
      </c>
      <c r="GN113" t="s">
        <v>2186</v>
      </c>
      <c r="GO113" t="s">
        <v>2190</v>
      </c>
      <c r="GR113" t="s">
        <v>2187</v>
      </c>
      <c r="GS113" t="s">
        <v>2187</v>
      </c>
      <c r="GT113">
        <v>6500</v>
      </c>
      <c r="GU113" t="s">
        <v>2186</v>
      </c>
      <c r="GV113" t="s">
        <v>2186</v>
      </c>
      <c r="GW113" t="s">
        <v>2190</v>
      </c>
      <c r="GY113" t="s">
        <v>2187</v>
      </c>
      <c r="GZ113" t="s">
        <v>2187</v>
      </c>
      <c r="HC113" t="s">
        <v>2187</v>
      </c>
      <c r="HD113" t="s">
        <v>2187</v>
      </c>
      <c r="HG113" t="s">
        <v>2187</v>
      </c>
      <c r="HH113" t="s">
        <v>2187</v>
      </c>
      <c r="HJ113" t="s">
        <v>2187</v>
      </c>
      <c r="HK113" t="s">
        <v>2187</v>
      </c>
      <c r="HM113" t="s">
        <v>2187</v>
      </c>
      <c r="HN113" t="s">
        <v>2187</v>
      </c>
      <c r="HP113" t="s">
        <v>2187</v>
      </c>
      <c r="HQ113" t="s">
        <v>2187</v>
      </c>
      <c r="HS113" t="s">
        <v>2187</v>
      </c>
      <c r="HT113" t="s">
        <v>2187</v>
      </c>
      <c r="HV113" t="s">
        <v>2187</v>
      </c>
      <c r="HW113" t="s">
        <v>2187</v>
      </c>
      <c r="HY113" t="s">
        <v>2187</v>
      </c>
      <c r="HZ113" t="s">
        <v>2187</v>
      </c>
      <c r="IA113">
        <v>5500</v>
      </c>
      <c r="IB113" t="s">
        <v>2186</v>
      </c>
      <c r="IC113" t="s">
        <v>2190</v>
      </c>
      <c r="IE113" t="s">
        <v>2187</v>
      </c>
      <c r="IF113" t="s">
        <v>2187</v>
      </c>
      <c r="IH113" t="s">
        <v>2187</v>
      </c>
      <c r="II113" t="s">
        <v>2187</v>
      </c>
      <c r="IK113" t="s">
        <v>2187</v>
      </c>
      <c r="IL113" t="s">
        <v>2187</v>
      </c>
      <c r="IN113" t="s">
        <v>2187</v>
      </c>
      <c r="IO113" t="s">
        <v>2187</v>
      </c>
      <c r="IP113">
        <v>1500</v>
      </c>
      <c r="IQ113" t="s">
        <v>2190</v>
      </c>
      <c r="IR113" t="s">
        <v>2190</v>
      </c>
      <c r="IS113">
        <v>730</v>
      </c>
      <c r="IU113">
        <v>1</v>
      </c>
      <c r="IX113">
        <v>1250</v>
      </c>
      <c r="IY113" t="s">
        <v>2186</v>
      </c>
      <c r="IZ113" t="s">
        <v>2190</v>
      </c>
      <c r="JA113">
        <v>3000</v>
      </c>
      <c r="JB113" t="s">
        <v>2186</v>
      </c>
      <c r="JC113" t="s">
        <v>2190</v>
      </c>
      <c r="JD113">
        <v>90</v>
      </c>
      <c r="JF113">
        <v>1</v>
      </c>
      <c r="JI113">
        <v>1250</v>
      </c>
      <c r="JJ113" t="s">
        <v>2186</v>
      </c>
      <c r="JK113" t="s">
        <v>2190</v>
      </c>
      <c r="JN113" t="s">
        <v>2187</v>
      </c>
      <c r="JO113" t="s">
        <v>2187</v>
      </c>
      <c r="JP113">
        <v>2250</v>
      </c>
      <c r="JQ113" t="s">
        <v>2186</v>
      </c>
      <c r="JR113" t="s">
        <v>2190</v>
      </c>
      <c r="JS113">
        <v>90</v>
      </c>
      <c r="JU113">
        <v>1</v>
      </c>
      <c r="JZ113" t="s">
        <v>2187</v>
      </c>
      <c r="KA113" t="s">
        <v>2187</v>
      </c>
      <c r="KK113" t="s">
        <v>2187</v>
      </c>
      <c r="KL113" t="s">
        <v>2187</v>
      </c>
      <c r="KM113" t="s">
        <v>2187</v>
      </c>
      <c r="KP113" t="s">
        <v>2187</v>
      </c>
      <c r="LA113" t="s">
        <v>2187</v>
      </c>
      <c r="LB113">
        <v>2000</v>
      </c>
      <c r="LC113" t="s">
        <v>2186</v>
      </c>
      <c r="LD113" t="s">
        <v>2190</v>
      </c>
      <c r="LE113">
        <v>250</v>
      </c>
      <c r="LG113" t="s">
        <v>2190</v>
      </c>
      <c r="LH113" t="s">
        <v>2190</v>
      </c>
      <c r="LJ113" t="s">
        <v>2187</v>
      </c>
      <c r="LK113" t="s">
        <v>2187</v>
      </c>
      <c r="LN113" t="s">
        <v>2187</v>
      </c>
      <c r="LO113" t="s">
        <v>2187</v>
      </c>
      <c r="LP113">
        <v>2000</v>
      </c>
      <c r="LQ113" t="s">
        <v>2190</v>
      </c>
      <c r="LR113" t="s">
        <v>2190</v>
      </c>
      <c r="LT113" t="s">
        <v>2187</v>
      </c>
      <c r="LU113" t="s">
        <v>2187</v>
      </c>
      <c r="MB113" t="s">
        <v>2187</v>
      </c>
      <c r="MC113" t="s">
        <v>2187</v>
      </c>
      <c r="MD113" t="s">
        <v>2197</v>
      </c>
      <c r="ME113" t="s">
        <v>2198</v>
      </c>
      <c r="MF113" t="s">
        <v>2199</v>
      </c>
      <c r="MG113" t="s">
        <v>2745</v>
      </c>
      <c r="MI113" t="s">
        <v>2187</v>
      </c>
    </row>
    <row r="114" spans="1:347" x14ac:dyDescent="0.25">
      <c r="A114" t="s">
        <v>2177</v>
      </c>
      <c r="B114" t="s">
        <v>2178</v>
      </c>
      <c r="C114" t="s">
        <v>2178</v>
      </c>
      <c r="D114" t="s">
        <v>2219</v>
      </c>
      <c r="E114" t="s">
        <v>2180</v>
      </c>
      <c r="F114" t="s">
        <v>2187</v>
      </c>
      <c r="G114" t="s">
        <v>2187</v>
      </c>
      <c r="I114" t="s">
        <v>2183</v>
      </c>
      <c r="J114" t="s">
        <v>2220</v>
      </c>
      <c r="K114">
        <v>1</v>
      </c>
      <c r="L114">
        <v>0</v>
      </c>
      <c r="M114">
        <v>1</v>
      </c>
      <c r="N114">
        <v>0</v>
      </c>
      <c r="O114">
        <v>0</v>
      </c>
      <c r="P114">
        <v>1</v>
      </c>
      <c r="Q114">
        <v>0</v>
      </c>
      <c r="R114">
        <v>0</v>
      </c>
      <c r="S114">
        <v>0</v>
      </c>
      <c r="T114">
        <v>0</v>
      </c>
      <c r="U114">
        <v>0</v>
      </c>
      <c r="V114">
        <v>1</v>
      </c>
      <c r="W114">
        <v>1</v>
      </c>
      <c r="X114">
        <v>0</v>
      </c>
      <c r="Y114">
        <v>1</v>
      </c>
      <c r="Z114">
        <v>0</v>
      </c>
      <c r="AA114">
        <v>0</v>
      </c>
      <c r="AB114">
        <v>1</v>
      </c>
      <c r="AC114">
        <v>1</v>
      </c>
      <c r="AD114">
        <v>1</v>
      </c>
      <c r="AE114">
        <v>1</v>
      </c>
      <c r="AF114">
        <v>1</v>
      </c>
      <c r="AG114">
        <v>1</v>
      </c>
      <c r="AH114">
        <v>1</v>
      </c>
      <c r="AI114">
        <v>0</v>
      </c>
      <c r="AJ114">
        <v>0</v>
      </c>
      <c r="AK114" t="s">
        <v>2217</v>
      </c>
      <c r="AL114">
        <v>1</v>
      </c>
      <c r="AM114">
        <v>1</v>
      </c>
      <c r="AN114">
        <v>1</v>
      </c>
      <c r="AO114">
        <v>1</v>
      </c>
      <c r="AP114">
        <v>1</v>
      </c>
      <c r="AQ114">
        <v>1</v>
      </c>
      <c r="AR114">
        <v>1</v>
      </c>
      <c r="AS114">
        <v>0</v>
      </c>
      <c r="AT114" t="s">
        <v>2190</v>
      </c>
      <c r="AV114" t="s">
        <v>2187</v>
      </c>
      <c r="AZ114" t="s">
        <v>2187</v>
      </c>
      <c r="BE114" t="s">
        <v>2187</v>
      </c>
      <c r="BF114" t="s">
        <v>2187</v>
      </c>
      <c r="BG114" t="s">
        <v>2187</v>
      </c>
      <c r="BH114" t="s">
        <v>2187</v>
      </c>
      <c r="BJ114" t="s">
        <v>2187</v>
      </c>
      <c r="BK114" t="s">
        <v>2187</v>
      </c>
      <c r="BL114" t="s">
        <v>2191</v>
      </c>
      <c r="BM114">
        <v>0</v>
      </c>
      <c r="BN114">
        <v>0</v>
      </c>
      <c r="BO114">
        <v>1</v>
      </c>
      <c r="BP114" t="s">
        <v>2187</v>
      </c>
      <c r="BV114" t="s">
        <v>2205</v>
      </c>
      <c r="BW114" t="s">
        <v>2206</v>
      </c>
      <c r="BX114" t="s">
        <v>2206</v>
      </c>
      <c r="BY114" t="s">
        <v>2187</v>
      </c>
      <c r="BZ114" t="s">
        <v>2190</v>
      </c>
      <c r="CA114" t="s">
        <v>2187</v>
      </c>
      <c r="CB114" t="s">
        <v>2191</v>
      </c>
      <c r="CC114">
        <v>0</v>
      </c>
      <c r="CD114">
        <v>0</v>
      </c>
      <c r="CE114">
        <v>1</v>
      </c>
      <c r="CF114" t="s">
        <v>2187</v>
      </c>
      <c r="CK114" t="s">
        <v>2187</v>
      </c>
      <c r="CL114" t="s">
        <v>2205</v>
      </c>
      <c r="CM114" t="s">
        <v>2206</v>
      </c>
      <c r="CN114" t="s">
        <v>2206</v>
      </c>
      <c r="CO114" t="s">
        <v>2187</v>
      </c>
      <c r="CP114" t="s">
        <v>2190</v>
      </c>
      <c r="CR114" t="s">
        <v>2191</v>
      </c>
      <c r="CS114">
        <v>0</v>
      </c>
      <c r="CT114">
        <v>0</v>
      </c>
      <c r="CU114">
        <v>1</v>
      </c>
      <c r="CV114" t="s">
        <v>2187</v>
      </c>
      <c r="DA114" t="s">
        <v>2187</v>
      </c>
      <c r="DB114" t="s">
        <v>2205</v>
      </c>
      <c r="DC114" t="s">
        <v>2206</v>
      </c>
      <c r="DD114" t="s">
        <v>2206</v>
      </c>
      <c r="DF114" t="s">
        <v>2190</v>
      </c>
      <c r="DG114" t="s">
        <v>2187</v>
      </c>
      <c r="DH114" t="s">
        <v>2191</v>
      </c>
      <c r="DI114">
        <v>0</v>
      </c>
      <c r="DJ114">
        <v>0</v>
      </c>
      <c r="DK114">
        <v>1</v>
      </c>
      <c r="DL114" t="s">
        <v>2187</v>
      </c>
      <c r="DQ114" t="s">
        <v>2187</v>
      </c>
      <c r="DR114" t="s">
        <v>2205</v>
      </c>
      <c r="DS114" t="s">
        <v>2206</v>
      </c>
      <c r="DT114" t="s">
        <v>2206</v>
      </c>
      <c r="DV114" t="s">
        <v>2190</v>
      </c>
      <c r="DX114" t="s">
        <v>2191</v>
      </c>
      <c r="DY114">
        <v>0</v>
      </c>
      <c r="DZ114">
        <v>0</v>
      </c>
      <c r="EA114">
        <v>1</v>
      </c>
      <c r="EB114" t="s">
        <v>2187</v>
      </c>
      <c r="EG114" t="s">
        <v>2187</v>
      </c>
      <c r="EH114" t="s">
        <v>2205</v>
      </c>
      <c r="EI114" t="s">
        <v>2206</v>
      </c>
      <c r="EJ114" t="s">
        <v>2206</v>
      </c>
      <c r="EL114" t="s">
        <v>2190</v>
      </c>
      <c r="EM114" t="s">
        <v>2187</v>
      </c>
      <c r="EN114" t="s">
        <v>2191</v>
      </c>
      <c r="EO114">
        <v>0</v>
      </c>
      <c r="EP114">
        <v>0</v>
      </c>
      <c r="EQ114">
        <v>1</v>
      </c>
      <c r="EX114" t="s">
        <v>2205</v>
      </c>
      <c r="EY114" t="s">
        <v>2206</v>
      </c>
      <c r="EZ114" t="s">
        <v>2206</v>
      </c>
      <c r="FB114" t="s">
        <v>2190</v>
      </c>
      <c r="FD114" t="s">
        <v>2187</v>
      </c>
      <c r="FN114" t="s">
        <v>2187</v>
      </c>
      <c r="FO114" t="s">
        <v>2187</v>
      </c>
      <c r="FP114" t="s">
        <v>2187</v>
      </c>
      <c r="FR114" t="s">
        <v>2187</v>
      </c>
      <c r="FT114" t="s">
        <v>2208</v>
      </c>
      <c r="FU114">
        <v>0</v>
      </c>
      <c r="FV114">
        <v>0</v>
      </c>
      <c r="FW114">
        <v>0</v>
      </c>
      <c r="FX114">
        <v>0</v>
      </c>
      <c r="FY114">
        <v>1</v>
      </c>
      <c r="FZ114">
        <v>0</v>
      </c>
      <c r="GA114">
        <v>1</v>
      </c>
      <c r="GB114">
        <v>0</v>
      </c>
      <c r="GC114">
        <v>0</v>
      </c>
      <c r="GD114">
        <v>1</v>
      </c>
      <c r="GE114">
        <v>0</v>
      </c>
      <c r="GF114">
        <v>0</v>
      </c>
      <c r="GG114">
        <v>0</v>
      </c>
      <c r="GH114">
        <v>0</v>
      </c>
      <c r="GI114">
        <v>0</v>
      </c>
      <c r="GJ114">
        <v>0</v>
      </c>
      <c r="GK114" t="s">
        <v>2187</v>
      </c>
      <c r="GM114">
        <v>2500</v>
      </c>
      <c r="GN114" t="s">
        <v>2190</v>
      </c>
      <c r="GO114" t="s">
        <v>2190</v>
      </c>
      <c r="GR114" t="s">
        <v>2187</v>
      </c>
      <c r="GS114" t="s">
        <v>2187</v>
      </c>
      <c r="GT114">
        <v>7000</v>
      </c>
      <c r="GU114" t="s">
        <v>2186</v>
      </c>
      <c r="GV114" t="s">
        <v>2186</v>
      </c>
      <c r="GW114" t="s">
        <v>2190</v>
      </c>
      <c r="GY114" t="s">
        <v>2187</v>
      </c>
      <c r="GZ114" t="s">
        <v>2187</v>
      </c>
      <c r="HC114" t="s">
        <v>2187</v>
      </c>
      <c r="HD114" t="s">
        <v>2187</v>
      </c>
      <c r="HE114">
        <v>5500</v>
      </c>
      <c r="HG114" t="s">
        <v>2190</v>
      </c>
      <c r="HH114" t="s">
        <v>2190</v>
      </c>
      <c r="HJ114" t="s">
        <v>2187</v>
      </c>
      <c r="HK114" t="s">
        <v>2187</v>
      </c>
      <c r="HM114" t="s">
        <v>2187</v>
      </c>
      <c r="HN114" t="s">
        <v>2187</v>
      </c>
      <c r="HP114" t="s">
        <v>2187</v>
      </c>
      <c r="HQ114" t="s">
        <v>2187</v>
      </c>
      <c r="HS114" t="s">
        <v>2187</v>
      </c>
      <c r="HT114" t="s">
        <v>2187</v>
      </c>
      <c r="HV114" t="s">
        <v>2187</v>
      </c>
      <c r="HW114" t="s">
        <v>2187</v>
      </c>
      <c r="HX114">
        <v>2500</v>
      </c>
      <c r="HY114" t="s">
        <v>2186</v>
      </c>
      <c r="HZ114" t="s">
        <v>2190</v>
      </c>
      <c r="IA114">
        <v>6000</v>
      </c>
      <c r="IB114" t="s">
        <v>2190</v>
      </c>
      <c r="IC114" t="s">
        <v>2190</v>
      </c>
      <c r="IE114" t="s">
        <v>2187</v>
      </c>
      <c r="IF114" t="s">
        <v>2187</v>
      </c>
      <c r="IG114">
        <v>1000</v>
      </c>
      <c r="IH114" t="s">
        <v>2190</v>
      </c>
      <c r="II114" t="s">
        <v>2190</v>
      </c>
      <c r="IK114" t="s">
        <v>2187</v>
      </c>
      <c r="IL114" t="s">
        <v>2187</v>
      </c>
      <c r="IN114" t="s">
        <v>2187</v>
      </c>
      <c r="IO114" t="s">
        <v>2187</v>
      </c>
      <c r="IP114">
        <v>1000</v>
      </c>
      <c r="IQ114" t="s">
        <v>2190</v>
      </c>
      <c r="IR114" t="s">
        <v>2190</v>
      </c>
      <c r="IS114">
        <v>7</v>
      </c>
      <c r="IU114">
        <v>2</v>
      </c>
      <c r="IX114">
        <v>1250</v>
      </c>
      <c r="IY114" t="s">
        <v>2190</v>
      </c>
      <c r="IZ114" t="s">
        <v>2190</v>
      </c>
      <c r="JA114">
        <v>3000</v>
      </c>
      <c r="JB114" t="s">
        <v>2186</v>
      </c>
      <c r="JC114" t="s">
        <v>2190</v>
      </c>
      <c r="JD114">
        <v>10</v>
      </c>
      <c r="JF114">
        <v>5</v>
      </c>
      <c r="JI114">
        <v>1250</v>
      </c>
      <c r="JJ114" t="s">
        <v>2190</v>
      </c>
      <c r="JK114" t="s">
        <v>2190</v>
      </c>
      <c r="JL114">
        <v>500</v>
      </c>
      <c r="JN114" t="s">
        <v>2190</v>
      </c>
      <c r="JO114" t="s">
        <v>2190</v>
      </c>
      <c r="JP114">
        <v>1000</v>
      </c>
      <c r="JQ114" t="s">
        <v>2190</v>
      </c>
      <c r="JR114" t="s">
        <v>2190</v>
      </c>
      <c r="JS114">
        <v>7</v>
      </c>
      <c r="JU114">
        <v>2</v>
      </c>
      <c r="JX114">
        <v>250</v>
      </c>
      <c r="JZ114" t="s">
        <v>2187</v>
      </c>
      <c r="KA114" t="s">
        <v>2187</v>
      </c>
      <c r="KK114" t="s">
        <v>2190</v>
      </c>
      <c r="KL114" t="s">
        <v>2190</v>
      </c>
      <c r="KM114" t="s">
        <v>2187</v>
      </c>
      <c r="KP114" t="s">
        <v>2187</v>
      </c>
      <c r="LA114" t="s">
        <v>2187</v>
      </c>
      <c r="LB114">
        <v>2000</v>
      </c>
      <c r="LC114" t="s">
        <v>2190</v>
      </c>
      <c r="LD114" t="s">
        <v>2190</v>
      </c>
      <c r="LE114">
        <v>350</v>
      </c>
      <c r="LG114" t="s">
        <v>2190</v>
      </c>
      <c r="LH114" t="s">
        <v>2190</v>
      </c>
      <c r="LI114">
        <v>1000</v>
      </c>
      <c r="LJ114" t="s">
        <v>2190</v>
      </c>
      <c r="LK114" t="s">
        <v>2190</v>
      </c>
      <c r="LL114">
        <v>1000</v>
      </c>
      <c r="LN114" t="s">
        <v>2190</v>
      </c>
      <c r="LO114" t="s">
        <v>2190</v>
      </c>
      <c r="LP114">
        <v>1750</v>
      </c>
      <c r="LQ114" t="s">
        <v>2190</v>
      </c>
      <c r="LR114" t="s">
        <v>2190</v>
      </c>
      <c r="LS114">
        <v>2000</v>
      </c>
      <c r="LT114" t="s">
        <v>2190</v>
      </c>
      <c r="LU114" t="s">
        <v>2190</v>
      </c>
      <c r="LV114">
        <v>1500</v>
      </c>
      <c r="LW114">
        <v>12</v>
      </c>
      <c r="LY114">
        <v>125</v>
      </c>
      <c r="MB114" t="s">
        <v>2190</v>
      </c>
      <c r="MC114" t="s">
        <v>2190</v>
      </c>
      <c r="MD114" t="s">
        <v>2197</v>
      </c>
      <c r="ME114" t="s">
        <v>2198</v>
      </c>
      <c r="MF114" t="s">
        <v>2199</v>
      </c>
      <c r="MG114" t="s">
        <v>2221</v>
      </c>
      <c r="MI114" t="s">
        <v>2187</v>
      </c>
    </row>
    <row r="115" spans="1:347" x14ac:dyDescent="0.25">
      <c r="A115" t="s">
        <v>2177</v>
      </c>
      <c r="B115" t="s">
        <v>2178</v>
      </c>
      <c r="C115" t="s">
        <v>2178</v>
      </c>
      <c r="D115" t="s">
        <v>2215</v>
      </c>
      <c r="E115" t="s">
        <v>2180</v>
      </c>
      <c r="F115" t="s">
        <v>2187</v>
      </c>
      <c r="G115" t="s">
        <v>2187</v>
      </c>
      <c r="I115" t="s">
        <v>2183</v>
      </c>
      <c r="J115" t="s">
        <v>2216</v>
      </c>
      <c r="K115">
        <v>1</v>
      </c>
      <c r="L115">
        <v>0</v>
      </c>
      <c r="M115">
        <v>1</v>
      </c>
      <c r="N115">
        <v>1</v>
      </c>
      <c r="O115">
        <v>0</v>
      </c>
      <c r="P115">
        <v>1</v>
      </c>
      <c r="Q115">
        <v>0</v>
      </c>
      <c r="R115">
        <v>0</v>
      </c>
      <c r="S115">
        <v>0</v>
      </c>
      <c r="T115">
        <v>0</v>
      </c>
      <c r="U115">
        <v>0</v>
      </c>
      <c r="V115">
        <v>1</v>
      </c>
      <c r="W115">
        <v>1</v>
      </c>
      <c r="X115">
        <v>0</v>
      </c>
      <c r="Y115">
        <v>1</v>
      </c>
      <c r="Z115">
        <v>0</v>
      </c>
      <c r="AA115">
        <v>0</v>
      </c>
      <c r="AB115">
        <v>1</v>
      </c>
      <c r="AC115">
        <v>1</v>
      </c>
      <c r="AD115">
        <v>1</v>
      </c>
      <c r="AE115">
        <v>1</v>
      </c>
      <c r="AF115">
        <v>1</v>
      </c>
      <c r="AG115">
        <v>1</v>
      </c>
      <c r="AH115">
        <v>1</v>
      </c>
      <c r="AI115">
        <v>0</v>
      </c>
      <c r="AJ115">
        <v>0</v>
      </c>
      <c r="AK115" t="s">
        <v>2217</v>
      </c>
      <c r="AL115">
        <v>1</v>
      </c>
      <c r="AM115">
        <v>1</v>
      </c>
      <c r="AN115">
        <v>1</v>
      </c>
      <c r="AO115">
        <v>1</v>
      </c>
      <c r="AP115">
        <v>1</v>
      </c>
      <c r="AQ115">
        <v>1</v>
      </c>
      <c r="AR115">
        <v>1</v>
      </c>
      <c r="AS115">
        <v>0</v>
      </c>
      <c r="AT115" t="s">
        <v>2190</v>
      </c>
      <c r="AV115" t="s">
        <v>2191</v>
      </c>
      <c r="AW115">
        <v>0</v>
      </c>
      <c r="AX115">
        <v>0</v>
      </c>
      <c r="AY115">
        <v>1</v>
      </c>
      <c r="AZ115" t="s">
        <v>2187</v>
      </c>
      <c r="BE115" t="s">
        <v>2187</v>
      </c>
      <c r="BF115" t="s">
        <v>2205</v>
      </c>
      <c r="BG115" t="s">
        <v>2206</v>
      </c>
      <c r="BH115" t="s">
        <v>2206</v>
      </c>
      <c r="BJ115" t="s">
        <v>2190</v>
      </c>
      <c r="BK115" t="s">
        <v>2187</v>
      </c>
      <c r="BL115" t="s">
        <v>2191</v>
      </c>
      <c r="BM115">
        <v>0</v>
      </c>
      <c r="BN115">
        <v>0</v>
      </c>
      <c r="BO115">
        <v>1</v>
      </c>
      <c r="BP115" t="s">
        <v>2187</v>
      </c>
      <c r="BV115" t="s">
        <v>2205</v>
      </c>
      <c r="BW115" t="s">
        <v>2206</v>
      </c>
      <c r="BX115" t="s">
        <v>2206</v>
      </c>
      <c r="BY115" t="s">
        <v>2187</v>
      </c>
      <c r="BZ115" t="s">
        <v>2190</v>
      </c>
      <c r="CA115" t="s">
        <v>2187</v>
      </c>
      <c r="CB115" t="s">
        <v>2191</v>
      </c>
      <c r="CC115">
        <v>0</v>
      </c>
      <c r="CD115">
        <v>0</v>
      </c>
      <c r="CE115">
        <v>1</v>
      </c>
      <c r="CF115" t="s">
        <v>2187</v>
      </c>
      <c r="CK115" t="s">
        <v>2187</v>
      </c>
      <c r="CL115" t="s">
        <v>2205</v>
      </c>
      <c r="CM115" t="s">
        <v>2206</v>
      </c>
      <c r="CN115" t="s">
        <v>2206</v>
      </c>
      <c r="CO115" t="s">
        <v>2187</v>
      </c>
      <c r="CP115" t="s">
        <v>2190</v>
      </c>
      <c r="CR115" t="s">
        <v>2191</v>
      </c>
      <c r="CS115">
        <v>0</v>
      </c>
      <c r="CT115">
        <v>0</v>
      </c>
      <c r="CU115">
        <v>1</v>
      </c>
      <c r="CV115" t="s">
        <v>2187</v>
      </c>
      <c r="DA115" t="s">
        <v>2187</v>
      </c>
      <c r="DB115" t="s">
        <v>2205</v>
      </c>
      <c r="DC115" t="s">
        <v>2206</v>
      </c>
      <c r="DD115" t="s">
        <v>2206</v>
      </c>
      <c r="DF115" t="s">
        <v>2190</v>
      </c>
      <c r="DG115" t="s">
        <v>2187</v>
      </c>
      <c r="DH115" t="s">
        <v>2191</v>
      </c>
      <c r="DI115">
        <v>0</v>
      </c>
      <c r="DJ115">
        <v>0</v>
      </c>
      <c r="DK115">
        <v>1</v>
      </c>
      <c r="DL115" t="s">
        <v>2187</v>
      </c>
      <c r="DQ115" t="s">
        <v>2187</v>
      </c>
      <c r="DR115" t="s">
        <v>2205</v>
      </c>
      <c r="DS115" t="s">
        <v>2206</v>
      </c>
      <c r="DT115" t="s">
        <v>2206</v>
      </c>
      <c r="DV115" t="s">
        <v>2190</v>
      </c>
      <c r="DX115" t="s">
        <v>2191</v>
      </c>
      <c r="DY115">
        <v>0</v>
      </c>
      <c r="DZ115">
        <v>0</v>
      </c>
      <c r="EA115">
        <v>1</v>
      </c>
      <c r="EB115" t="s">
        <v>2187</v>
      </c>
      <c r="EG115" t="s">
        <v>2187</v>
      </c>
      <c r="EH115" t="s">
        <v>2205</v>
      </c>
      <c r="EI115" t="s">
        <v>2206</v>
      </c>
      <c r="EJ115" t="s">
        <v>2206</v>
      </c>
      <c r="EL115" t="s">
        <v>2190</v>
      </c>
      <c r="EM115" t="s">
        <v>2187</v>
      </c>
      <c r="EN115" t="s">
        <v>2191</v>
      </c>
      <c r="EO115">
        <v>0</v>
      </c>
      <c r="EP115">
        <v>0</v>
      </c>
      <c r="EQ115">
        <v>1</v>
      </c>
      <c r="EX115" t="s">
        <v>2205</v>
      </c>
      <c r="EY115" t="s">
        <v>2206</v>
      </c>
      <c r="EZ115" t="s">
        <v>2206</v>
      </c>
      <c r="FB115" t="s">
        <v>2190</v>
      </c>
      <c r="FD115" t="s">
        <v>2187</v>
      </c>
      <c r="FN115" t="s">
        <v>2187</v>
      </c>
      <c r="FO115" t="s">
        <v>2187</v>
      </c>
      <c r="FP115" t="s">
        <v>2187</v>
      </c>
      <c r="FR115" t="s">
        <v>2187</v>
      </c>
      <c r="FT115" t="s">
        <v>2208</v>
      </c>
      <c r="FU115">
        <v>0</v>
      </c>
      <c r="FV115">
        <v>0</v>
      </c>
      <c r="FW115">
        <v>0</v>
      </c>
      <c r="FX115">
        <v>0</v>
      </c>
      <c r="FY115">
        <v>1</v>
      </c>
      <c r="FZ115">
        <v>0</v>
      </c>
      <c r="GA115">
        <v>1</v>
      </c>
      <c r="GB115">
        <v>0</v>
      </c>
      <c r="GC115">
        <v>0</v>
      </c>
      <c r="GD115">
        <v>1</v>
      </c>
      <c r="GE115">
        <v>0</v>
      </c>
      <c r="GF115">
        <v>0</v>
      </c>
      <c r="GG115">
        <v>0</v>
      </c>
      <c r="GH115">
        <v>0</v>
      </c>
      <c r="GI115">
        <v>0</v>
      </c>
      <c r="GJ115">
        <v>0</v>
      </c>
      <c r="GK115" t="s">
        <v>2187</v>
      </c>
      <c r="GM115">
        <v>2500</v>
      </c>
      <c r="GN115" t="s">
        <v>2190</v>
      </c>
      <c r="GO115" t="s">
        <v>2190</v>
      </c>
      <c r="GR115" t="s">
        <v>2187</v>
      </c>
      <c r="GS115" t="s">
        <v>2187</v>
      </c>
      <c r="GT115">
        <v>7000</v>
      </c>
      <c r="GU115" t="s">
        <v>2186</v>
      </c>
      <c r="GV115" t="s">
        <v>2186</v>
      </c>
      <c r="GW115" t="s">
        <v>2190</v>
      </c>
      <c r="GX115">
        <v>1000</v>
      </c>
      <c r="GY115" t="s">
        <v>2190</v>
      </c>
      <c r="GZ115" t="s">
        <v>2190</v>
      </c>
      <c r="HC115" t="s">
        <v>2187</v>
      </c>
      <c r="HD115" t="s">
        <v>2187</v>
      </c>
      <c r="HE115">
        <v>5500</v>
      </c>
      <c r="HG115" t="s">
        <v>2190</v>
      </c>
      <c r="HH115" t="s">
        <v>2190</v>
      </c>
      <c r="HJ115" t="s">
        <v>2187</v>
      </c>
      <c r="HK115" t="s">
        <v>2187</v>
      </c>
      <c r="HM115" t="s">
        <v>2187</v>
      </c>
      <c r="HN115" t="s">
        <v>2187</v>
      </c>
      <c r="HP115" t="s">
        <v>2187</v>
      </c>
      <c r="HQ115" t="s">
        <v>2187</v>
      </c>
      <c r="HS115" t="s">
        <v>2187</v>
      </c>
      <c r="HT115" t="s">
        <v>2187</v>
      </c>
      <c r="HV115" t="s">
        <v>2187</v>
      </c>
      <c r="HW115" t="s">
        <v>2187</v>
      </c>
      <c r="HX115">
        <v>2500</v>
      </c>
      <c r="HY115" t="s">
        <v>2190</v>
      </c>
      <c r="HZ115" t="s">
        <v>2190</v>
      </c>
      <c r="IA115">
        <v>5500</v>
      </c>
      <c r="IB115" t="s">
        <v>2190</v>
      </c>
      <c r="IC115" t="s">
        <v>2190</v>
      </c>
      <c r="IE115" t="s">
        <v>2187</v>
      </c>
      <c r="IF115" t="s">
        <v>2187</v>
      </c>
      <c r="IG115">
        <v>1000</v>
      </c>
      <c r="IH115" t="s">
        <v>2190</v>
      </c>
      <c r="II115" t="s">
        <v>2190</v>
      </c>
      <c r="IK115" t="s">
        <v>2187</v>
      </c>
      <c r="IL115" t="s">
        <v>2187</v>
      </c>
      <c r="IN115" t="s">
        <v>2187</v>
      </c>
      <c r="IO115" t="s">
        <v>2187</v>
      </c>
      <c r="IP115">
        <v>1000</v>
      </c>
      <c r="IQ115" t="s">
        <v>2190</v>
      </c>
      <c r="IR115" t="s">
        <v>2190</v>
      </c>
      <c r="IS115">
        <v>7</v>
      </c>
      <c r="IU115">
        <v>1</v>
      </c>
      <c r="IX115">
        <v>1250</v>
      </c>
      <c r="IY115" t="s">
        <v>2190</v>
      </c>
      <c r="IZ115" t="s">
        <v>2190</v>
      </c>
      <c r="JA115">
        <v>3000</v>
      </c>
      <c r="JB115" t="s">
        <v>2186</v>
      </c>
      <c r="JC115" t="s">
        <v>2190</v>
      </c>
      <c r="JD115">
        <v>7</v>
      </c>
      <c r="JF115">
        <v>3</v>
      </c>
      <c r="JI115">
        <v>1250</v>
      </c>
      <c r="JJ115" t="s">
        <v>2190</v>
      </c>
      <c r="JK115" t="s">
        <v>2190</v>
      </c>
      <c r="JL115">
        <v>500</v>
      </c>
      <c r="JN115" t="s">
        <v>2190</v>
      </c>
      <c r="JO115" t="s">
        <v>2190</v>
      </c>
      <c r="JP115">
        <v>1000</v>
      </c>
      <c r="JQ115" t="s">
        <v>2190</v>
      </c>
      <c r="JR115" t="s">
        <v>2190</v>
      </c>
      <c r="JS115">
        <v>10</v>
      </c>
      <c r="JU115">
        <v>1</v>
      </c>
      <c r="JX115">
        <v>500</v>
      </c>
      <c r="JZ115" t="s">
        <v>2190</v>
      </c>
      <c r="KA115" t="s">
        <v>2187</v>
      </c>
      <c r="KK115" t="s">
        <v>2190</v>
      </c>
      <c r="KL115" t="s">
        <v>2190</v>
      </c>
      <c r="KM115" t="s">
        <v>2187</v>
      </c>
      <c r="KP115" t="s">
        <v>2187</v>
      </c>
      <c r="LA115" t="s">
        <v>2187</v>
      </c>
      <c r="LB115">
        <v>2000</v>
      </c>
      <c r="LC115" t="s">
        <v>2190</v>
      </c>
      <c r="LD115" t="s">
        <v>2190</v>
      </c>
      <c r="LE115">
        <v>300</v>
      </c>
      <c r="LG115" t="s">
        <v>2190</v>
      </c>
      <c r="LH115" t="s">
        <v>2190</v>
      </c>
      <c r="LI115">
        <v>750</v>
      </c>
      <c r="LJ115" t="s">
        <v>2190</v>
      </c>
      <c r="LK115" t="s">
        <v>2190</v>
      </c>
      <c r="LL115">
        <v>750</v>
      </c>
      <c r="LN115" t="s">
        <v>2190</v>
      </c>
      <c r="LO115" t="s">
        <v>2190</v>
      </c>
      <c r="LP115">
        <v>1750</v>
      </c>
      <c r="LQ115" t="s">
        <v>2190</v>
      </c>
      <c r="LR115" t="s">
        <v>2190</v>
      </c>
      <c r="LS115">
        <v>2000</v>
      </c>
      <c r="LT115" t="s">
        <v>2190</v>
      </c>
      <c r="LU115" t="s">
        <v>2190</v>
      </c>
      <c r="LV115">
        <v>1500</v>
      </c>
      <c r="LW115">
        <v>12</v>
      </c>
      <c r="LY115">
        <v>125</v>
      </c>
      <c r="MB115" t="s">
        <v>2190</v>
      </c>
      <c r="MC115" t="s">
        <v>2190</v>
      </c>
      <c r="MD115" t="s">
        <v>2197</v>
      </c>
      <c r="ME115" t="s">
        <v>2198</v>
      </c>
      <c r="MF115" t="s">
        <v>2199</v>
      </c>
      <c r="MG115" t="s">
        <v>2218</v>
      </c>
      <c r="MI115" t="s">
        <v>2187</v>
      </c>
    </row>
    <row r="116" spans="1:347" x14ac:dyDescent="0.25">
      <c r="A116" t="s">
        <v>2177</v>
      </c>
      <c r="B116" t="s">
        <v>2232</v>
      </c>
      <c r="C116" t="s">
        <v>2232</v>
      </c>
      <c r="D116" t="s">
        <v>2248</v>
      </c>
      <c r="E116" t="s">
        <v>2180</v>
      </c>
      <c r="F116" t="s">
        <v>2187</v>
      </c>
      <c r="G116" t="s">
        <v>2187</v>
      </c>
      <c r="I116" t="s">
        <v>2183</v>
      </c>
      <c r="J116" t="s">
        <v>2260</v>
      </c>
      <c r="K116">
        <v>1</v>
      </c>
      <c r="L116">
        <v>0</v>
      </c>
      <c r="M116">
        <v>1</v>
      </c>
      <c r="N116">
        <v>0</v>
      </c>
      <c r="O116">
        <v>0</v>
      </c>
      <c r="P116">
        <v>1</v>
      </c>
      <c r="Q116">
        <v>0</v>
      </c>
      <c r="R116">
        <v>0</v>
      </c>
      <c r="S116">
        <v>0</v>
      </c>
      <c r="T116">
        <v>0</v>
      </c>
      <c r="U116">
        <v>0</v>
      </c>
      <c r="V116">
        <v>0</v>
      </c>
      <c r="W116">
        <v>1</v>
      </c>
      <c r="X116">
        <v>0</v>
      </c>
      <c r="Y116">
        <v>0</v>
      </c>
      <c r="Z116">
        <v>0</v>
      </c>
      <c r="AA116">
        <v>0</v>
      </c>
      <c r="AB116">
        <v>1</v>
      </c>
      <c r="AC116">
        <v>1</v>
      </c>
      <c r="AD116">
        <v>1</v>
      </c>
      <c r="AE116">
        <v>1</v>
      </c>
      <c r="AF116">
        <v>1</v>
      </c>
      <c r="AG116">
        <v>1</v>
      </c>
      <c r="AH116">
        <v>1</v>
      </c>
      <c r="AI116">
        <v>0</v>
      </c>
      <c r="AJ116">
        <v>0</v>
      </c>
      <c r="AK116" t="s">
        <v>2217</v>
      </c>
      <c r="AL116">
        <v>1</v>
      </c>
      <c r="AM116">
        <v>1</v>
      </c>
      <c r="AN116">
        <v>1</v>
      </c>
      <c r="AO116">
        <v>1</v>
      </c>
      <c r="AP116">
        <v>1</v>
      </c>
      <c r="AQ116">
        <v>1</v>
      </c>
      <c r="AR116">
        <v>1</v>
      </c>
      <c r="AS116">
        <v>0</v>
      </c>
      <c r="AT116" t="s">
        <v>2190</v>
      </c>
      <c r="AV116" t="s">
        <v>2187</v>
      </c>
      <c r="AZ116" t="s">
        <v>2187</v>
      </c>
      <c r="BE116" t="s">
        <v>2187</v>
      </c>
      <c r="BF116" t="s">
        <v>2187</v>
      </c>
      <c r="BG116" t="s">
        <v>2187</v>
      </c>
      <c r="BH116" t="s">
        <v>2187</v>
      </c>
      <c r="BJ116" t="s">
        <v>2187</v>
      </c>
      <c r="BK116" t="s">
        <v>2187</v>
      </c>
      <c r="BL116" t="s">
        <v>2191</v>
      </c>
      <c r="BM116">
        <v>0</v>
      </c>
      <c r="BN116">
        <v>0</v>
      </c>
      <c r="BO116">
        <v>1</v>
      </c>
      <c r="BP116" t="s">
        <v>2187</v>
      </c>
      <c r="BV116" t="s">
        <v>2205</v>
      </c>
      <c r="BW116" t="s">
        <v>2236</v>
      </c>
      <c r="BX116" t="s">
        <v>2236</v>
      </c>
      <c r="BY116" t="s">
        <v>2187</v>
      </c>
      <c r="BZ116" t="s">
        <v>2190</v>
      </c>
      <c r="CA116" t="s">
        <v>2187</v>
      </c>
      <c r="CB116" t="s">
        <v>2191</v>
      </c>
      <c r="CC116">
        <v>0</v>
      </c>
      <c r="CD116">
        <v>0</v>
      </c>
      <c r="CE116">
        <v>1</v>
      </c>
      <c r="CF116" t="s">
        <v>2187</v>
      </c>
      <c r="CK116" t="s">
        <v>2187</v>
      </c>
      <c r="CL116" t="s">
        <v>2205</v>
      </c>
      <c r="CM116" t="s">
        <v>2236</v>
      </c>
      <c r="CN116" t="s">
        <v>2236</v>
      </c>
      <c r="CO116" t="s">
        <v>2187</v>
      </c>
      <c r="CP116" t="s">
        <v>2190</v>
      </c>
      <c r="CR116" t="s">
        <v>2191</v>
      </c>
      <c r="CS116">
        <v>0</v>
      </c>
      <c r="CT116">
        <v>0</v>
      </c>
      <c r="CU116">
        <v>1</v>
      </c>
      <c r="CV116" t="s">
        <v>2187</v>
      </c>
      <c r="DA116" t="s">
        <v>2187</v>
      </c>
      <c r="DB116" t="s">
        <v>2205</v>
      </c>
      <c r="DC116" t="s">
        <v>2236</v>
      </c>
      <c r="DD116" t="s">
        <v>2236</v>
      </c>
      <c r="DF116" t="s">
        <v>2190</v>
      </c>
      <c r="DG116" t="s">
        <v>2187</v>
      </c>
      <c r="DH116" t="s">
        <v>2191</v>
      </c>
      <c r="DI116">
        <v>0</v>
      </c>
      <c r="DJ116">
        <v>0</v>
      </c>
      <c r="DK116">
        <v>1</v>
      </c>
      <c r="DL116" t="s">
        <v>2187</v>
      </c>
      <c r="DQ116" t="s">
        <v>2187</v>
      </c>
      <c r="DR116" t="s">
        <v>2205</v>
      </c>
      <c r="DS116" t="s">
        <v>2236</v>
      </c>
      <c r="DT116" t="s">
        <v>2236</v>
      </c>
      <c r="DV116" t="s">
        <v>2190</v>
      </c>
      <c r="DX116" t="s">
        <v>2191</v>
      </c>
      <c r="DY116">
        <v>0</v>
      </c>
      <c r="DZ116">
        <v>0</v>
      </c>
      <c r="EA116">
        <v>1</v>
      </c>
      <c r="EB116" t="s">
        <v>2187</v>
      </c>
      <c r="EG116" t="s">
        <v>2187</v>
      </c>
      <c r="EH116" t="s">
        <v>2205</v>
      </c>
      <c r="EI116" t="s">
        <v>2236</v>
      </c>
      <c r="EJ116" t="s">
        <v>2236</v>
      </c>
      <c r="EL116" t="s">
        <v>2190</v>
      </c>
      <c r="EM116" t="s">
        <v>2187</v>
      </c>
      <c r="EN116" t="s">
        <v>2191</v>
      </c>
      <c r="EO116">
        <v>0</v>
      </c>
      <c r="EP116">
        <v>0</v>
      </c>
      <c r="EQ116">
        <v>1</v>
      </c>
      <c r="EX116" t="s">
        <v>2205</v>
      </c>
      <c r="EY116" t="s">
        <v>2236</v>
      </c>
      <c r="EZ116" t="s">
        <v>2261</v>
      </c>
      <c r="FB116" t="s">
        <v>2190</v>
      </c>
      <c r="FD116" t="s">
        <v>2187</v>
      </c>
      <c r="FN116" t="s">
        <v>2187</v>
      </c>
      <c r="FO116" t="s">
        <v>2187</v>
      </c>
      <c r="FP116" t="s">
        <v>2187</v>
      </c>
      <c r="FR116" t="s">
        <v>2187</v>
      </c>
      <c r="FT116" t="s">
        <v>2262</v>
      </c>
      <c r="FU116">
        <v>0</v>
      </c>
      <c r="FV116">
        <v>0</v>
      </c>
      <c r="FW116">
        <v>0</v>
      </c>
      <c r="FX116">
        <v>0</v>
      </c>
      <c r="FY116">
        <v>0</v>
      </c>
      <c r="FZ116">
        <v>0</v>
      </c>
      <c r="GA116">
        <v>1</v>
      </c>
      <c r="GB116">
        <v>0</v>
      </c>
      <c r="GC116">
        <v>0</v>
      </c>
      <c r="GD116">
        <v>0</v>
      </c>
      <c r="GE116">
        <v>0</v>
      </c>
      <c r="GF116">
        <v>0</v>
      </c>
      <c r="GG116">
        <v>0</v>
      </c>
      <c r="GH116">
        <v>0</v>
      </c>
      <c r="GI116">
        <v>0</v>
      </c>
      <c r="GJ116">
        <v>0</v>
      </c>
      <c r="GK116" t="s">
        <v>2187</v>
      </c>
      <c r="GM116">
        <v>1500</v>
      </c>
      <c r="GN116" t="s">
        <v>2186</v>
      </c>
      <c r="GO116" t="s">
        <v>2190</v>
      </c>
      <c r="GR116" t="s">
        <v>2187</v>
      </c>
      <c r="GS116" t="s">
        <v>2187</v>
      </c>
      <c r="GT116">
        <v>7000</v>
      </c>
      <c r="GU116" t="s">
        <v>2186</v>
      </c>
      <c r="GV116" t="s">
        <v>2186</v>
      </c>
      <c r="GW116" t="s">
        <v>2190</v>
      </c>
      <c r="GY116" t="s">
        <v>2187</v>
      </c>
      <c r="GZ116" t="s">
        <v>2187</v>
      </c>
      <c r="HC116" t="s">
        <v>2187</v>
      </c>
      <c r="HD116" t="s">
        <v>2187</v>
      </c>
      <c r="HE116">
        <v>7000</v>
      </c>
      <c r="HG116" t="s">
        <v>2186</v>
      </c>
      <c r="HH116" t="s">
        <v>2190</v>
      </c>
      <c r="HJ116" t="s">
        <v>2187</v>
      </c>
      <c r="HK116" t="s">
        <v>2187</v>
      </c>
      <c r="HM116" t="s">
        <v>2187</v>
      </c>
      <c r="HN116" t="s">
        <v>2187</v>
      </c>
      <c r="HP116" t="s">
        <v>2187</v>
      </c>
      <c r="HQ116" t="s">
        <v>2187</v>
      </c>
      <c r="HS116" t="s">
        <v>2187</v>
      </c>
      <c r="HT116" t="s">
        <v>2187</v>
      </c>
      <c r="HV116" t="s">
        <v>2187</v>
      </c>
      <c r="HW116" t="s">
        <v>2187</v>
      </c>
      <c r="HY116" t="s">
        <v>2187</v>
      </c>
      <c r="HZ116" t="s">
        <v>2187</v>
      </c>
      <c r="IA116">
        <v>6000</v>
      </c>
      <c r="IB116" t="s">
        <v>2186</v>
      </c>
      <c r="IC116" t="s">
        <v>2190</v>
      </c>
      <c r="IE116" t="s">
        <v>2187</v>
      </c>
      <c r="IF116" t="s">
        <v>2187</v>
      </c>
      <c r="IH116" t="s">
        <v>2187</v>
      </c>
      <c r="II116" t="s">
        <v>2187</v>
      </c>
      <c r="IK116" t="s">
        <v>2187</v>
      </c>
      <c r="IL116" t="s">
        <v>2187</v>
      </c>
      <c r="IN116" t="s">
        <v>2187</v>
      </c>
      <c r="IO116" t="s">
        <v>2187</v>
      </c>
      <c r="IP116">
        <v>500</v>
      </c>
      <c r="IQ116" t="s">
        <v>2190</v>
      </c>
      <c r="IR116" t="s">
        <v>2190</v>
      </c>
      <c r="IS116">
        <v>9</v>
      </c>
      <c r="IU116">
        <v>3</v>
      </c>
      <c r="IX116">
        <v>1250</v>
      </c>
      <c r="IY116" t="s">
        <v>2190</v>
      </c>
      <c r="IZ116" t="s">
        <v>2190</v>
      </c>
      <c r="JA116">
        <v>3000</v>
      </c>
      <c r="JB116" t="s">
        <v>2186</v>
      </c>
      <c r="JC116" t="s">
        <v>2190</v>
      </c>
      <c r="JD116">
        <v>10</v>
      </c>
      <c r="JF116">
        <v>1</v>
      </c>
      <c r="JI116">
        <v>1000</v>
      </c>
      <c r="JJ116" t="s">
        <v>2186</v>
      </c>
      <c r="JK116" t="s">
        <v>2190</v>
      </c>
      <c r="JL116">
        <v>500</v>
      </c>
      <c r="JN116" t="s">
        <v>2190</v>
      </c>
      <c r="JO116" t="s">
        <v>2190</v>
      </c>
      <c r="JP116">
        <v>2000</v>
      </c>
      <c r="JQ116" t="s">
        <v>2186</v>
      </c>
      <c r="JR116" t="s">
        <v>2190</v>
      </c>
      <c r="JS116">
        <v>10</v>
      </c>
      <c r="JU116">
        <v>1</v>
      </c>
      <c r="JX116">
        <v>250</v>
      </c>
      <c r="JZ116" t="s">
        <v>2187</v>
      </c>
      <c r="KA116" t="s">
        <v>2187</v>
      </c>
      <c r="KK116" t="s">
        <v>2186</v>
      </c>
      <c r="KL116" t="s">
        <v>2190</v>
      </c>
      <c r="KM116" t="s">
        <v>2187</v>
      </c>
      <c r="KP116" t="s">
        <v>2187</v>
      </c>
      <c r="LA116" t="s">
        <v>2187</v>
      </c>
      <c r="LB116">
        <v>1000</v>
      </c>
      <c r="LC116" t="s">
        <v>2186</v>
      </c>
      <c r="LD116" t="s">
        <v>2190</v>
      </c>
      <c r="LE116">
        <v>500</v>
      </c>
      <c r="LG116" t="s">
        <v>2186</v>
      </c>
      <c r="LH116" t="s">
        <v>2190</v>
      </c>
      <c r="LI116">
        <v>500</v>
      </c>
      <c r="LJ116" t="s">
        <v>2186</v>
      </c>
      <c r="LK116" t="s">
        <v>2190</v>
      </c>
      <c r="LL116">
        <v>1500</v>
      </c>
      <c r="LN116" t="s">
        <v>2186</v>
      </c>
      <c r="LO116" t="s">
        <v>2190</v>
      </c>
      <c r="LP116">
        <v>1000</v>
      </c>
      <c r="LQ116" t="s">
        <v>2186</v>
      </c>
      <c r="LR116" t="s">
        <v>2190</v>
      </c>
      <c r="LS116">
        <v>1000</v>
      </c>
      <c r="LT116" t="s">
        <v>2190</v>
      </c>
      <c r="LU116" t="s">
        <v>2190</v>
      </c>
      <c r="LV116">
        <v>4000</v>
      </c>
      <c r="LW116">
        <v>20</v>
      </c>
      <c r="LY116">
        <v>200</v>
      </c>
      <c r="MB116" t="s">
        <v>2186</v>
      </c>
      <c r="MC116" t="s">
        <v>2190</v>
      </c>
      <c r="MD116" t="s">
        <v>2197</v>
      </c>
      <c r="ME116" t="s">
        <v>2198</v>
      </c>
      <c r="MF116" t="s">
        <v>2199</v>
      </c>
      <c r="MG116" t="s">
        <v>2263</v>
      </c>
      <c r="MI116" t="s">
        <v>2187</v>
      </c>
    </row>
    <row r="117" spans="1:347" x14ac:dyDescent="0.25">
      <c r="A117" t="s">
        <v>2177</v>
      </c>
      <c r="B117" t="s">
        <v>2178</v>
      </c>
      <c r="C117" t="s">
        <v>2178</v>
      </c>
      <c r="D117" t="s">
        <v>2202</v>
      </c>
      <c r="E117" t="s">
        <v>2180</v>
      </c>
      <c r="F117" t="s">
        <v>2187</v>
      </c>
      <c r="G117" t="s">
        <v>2187</v>
      </c>
      <c r="I117" t="s">
        <v>2183</v>
      </c>
      <c r="J117" t="s">
        <v>2203</v>
      </c>
      <c r="K117">
        <v>1</v>
      </c>
      <c r="L117">
        <v>0</v>
      </c>
      <c r="M117">
        <v>0</v>
      </c>
      <c r="N117">
        <v>1</v>
      </c>
      <c r="O117">
        <v>1</v>
      </c>
      <c r="P117">
        <v>1</v>
      </c>
      <c r="Q117">
        <v>0</v>
      </c>
      <c r="R117">
        <v>1</v>
      </c>
      <c r="S117">
        <v>1</v>
      </c>
      <c r="T117">
        <v>1</v>
      </c>
      <c r="U117">
        <v>0</v>
      </c>
      <c r="V117">
        <v>1</v>
      </c>
      <c r="W117">
        <v>1</v>
      </c>
      <c r="X117">
        <v>1</v>
      </c>
      <c r="Y117">
        <v>1</v>
      </c>
      <c r="Z117">
        <v>1</v>
      </c>
      <c r="AA117">
        <v>1</v>
      </c>
      <c r="AB117">
        <v>1</v>
      </c>
      <c r="AC117">
        <v>1</v>
      </c>
      <c r="AD117">
        <v>1</v>
      </c>
      <c r="AE117">
        <v>0</v>
      </c>
      <c r="AF117">
        <v>0</v>
      </c>
      <c r="AG117">
        <v>1</v>
      </c>
      <c r="AH117">
        <v>1</v>
      </c>
      <c r="AI117">
        <v>0</v>
      </c>
      <c r="AJ117">
        <v>0</v>
      </c>
      <c r="AK117" t="s">
        <v>2204</v>
      </c>
      <c r="AL117">
        <v>0</v>
      </c>
      <c r="AM117">
        <v>1</v>
      </c>
      <c r="AN117">
        <v>1</v>
      </c>
      <c r="AO117">
        <v>1</v>
      </c>
      <c r="AP117">
        <v>1</v>
      </c>
      <c r="AQ117">
        <v>0</v>
      </c>
      <c r="AR117">
        <v>1</v>
      </c>
      <c r="AS117">
        <v>0</v>
      </c>
      <c r="AT117" t="s">
        <v>2190</v>
      </c>
      <c r="AV117" t="s">
        <v>2191</v>
      </c>
      <c r="AW117">
        <v>0</v>
      </c>
      <c r="AX117">
        <v>0</v>
      </c>
      <c r="AY117">
        <v>1</v>
      </c>
      <c r="AZ117" t="s">
        <v>2187</v>
      </c>
      <c r="BE117" t="s">
        <v>2187</v>
      </c>
      <c r="BF117" t="s">
        <v>2205</v>
      </c>
      <c r="BG117" t="s">
        <v>2206</v>
      </c>
      <c r="BH117" t="s">
        <v>2206</v>
      </c>
      <c r="BJ117" t="s">
        <v>2190</v>
      </c>
      <c r="BK117" t="s">
        <v>2187</v>
      </c>
      <c r="BL117" t="s">
        <v>2191</v>
      </c>
      <c r="BM117">
        <v>0</v>
      </c>
      <c r="BN117">
        <v>0</v>
      </c>
      <c r="BO117">
        <v>1</v>
      </c>
      <c r="BP117" t="s">
        <v>2187</v>
      </c>
      <c r="BV117" t="s">
        <v>2205</v>
      </c>
      <c r="BW117" t="s">
        <v>2206</v>
      </c>
      <c r="BX117" t="s">
        <v>2207</v>
      </c>
      <c r="BY117" t="s">
        <v>2187</v>
      </c>
      <c r="BZ117" t="s">
        <v>2190</v>
      </c>
      <c r="CA117" t="s">
        <v>2187</v>
      </c>
      <c r="CB117" t="s">
        <v>2191</v>
      </c>
      <c r="CC117">
        <v>0</v>
      </c>
      <c r="CD117">
        <v>0</v>
      </c>
      <c r="CE117">
        <v>1</v>
      </c>
      <c r="CF117" t="s">
        <v>2187</v>
      </c>
      <c r="CK117" t="s">
        <v>2187</v>
      </c>
      <c r="CL117" t="s">
        <v>2205</v>
      </c>
      <c r="CM117" t="s">
        <v>2206</v>
      </c>
      <c r="CN117" t="s">
        <v>2206</v>
      </c>
      <c r="CO117" t="s">
        <v>2187</v>
      </c>
      <c r="CP117" t="s">
        <v>2190</v>
      </c>
      <c r="CR117" t="s">
        <v>2191</v>
      </c>
      <c r="CS117">
        <v>0</v>
      </c>
      <c r="CT117">
        <v>0</v>
      </c>
      <c r="CU117">
        <v>1</v>
      </c>
      <c r="CV117" t="s">
        <v>2187</v>
      </c>
      <c r="DA117" t="s">
        <v>2187</v>
      </c>
      <c r="DB117" t="s">
        <v>2205</v>
      </c>
      <c r="DC117" t="s">
        <v>2206</v>
      </c>
      <c r="DD117" t="s">
        <v>2206</v>
      </c>
      <c r="DF117" t="s">
        <v>2190</v>
      </c>
      <c r="DG117" t="s">
        <v>2187</v>
      </c>
      <c r="DH117" t="s">
        <v>2191</v>
      </c>
      <c r="DI117">
        <v>0</v>
      </c>
      <c r="DJ117">
        <v>0</v>
      </c>
      <c r="DK117">
        <v>1</v>
      </c>
      <c r="DL117" t="s">
        <v>2187</v>
      </c>
      <c r="DQ117" t="s">
        <v>2187</v>
      </c>
      <c r="DR117" t="s">
        <v>2205</v>
      </c>
      <c r="DS117" t="s">
        <v>2206</v>
      </c>
      <c r="DT117" t="s">
        <v>2206</v>
      </c>
      <c r="DV117" t="s">
        <v>2190</v>
      </c>
      <c r="DX117" t="s">
        <v>2191</v>
      </c>
      <c r="DY117">
        <v>0</v>
      </c>
      <c r="DZ117">
        <v>0</v>
      </c>
      <c r="EA117">
        <v>1</v>
      </c>
      <c r="EB117" t="s">
        <v>2187</v>
      </c>
      <c r="EG117" t="s">
        <v>2187</v>
      </c>
      <c r="EH117" t="s">
        <v>2205</v>
      </c>
      <c r="EI117" t="s">
        <v>2206</v>
      </c>
      <c r="EJ117" t="s">
        <v>2206</v>
      </c>
      <c r="EL117" t="s">
        <v>2190</v>
      </c>
      <c r="EM117" t="s">
        <v>2187</v>
      </c>
      <c r="EN117" t="s">
        <v>2191</v>
      </c>
      <c r="EO117">
        <v>0</v>
      </c>
      <c r="EP117">
        <v>0</v>
      </c>
      <c r="EQ117">
        <v>1</v>
      </c>
      <c r="EX117" t="s">
        <v>2205</v>
      </c>
      <c r="EY117" t="s">
        <v>2206</v>
      </c>
      <c r="EZ117" t="s">
        <v>2206</v>
      </c>
      <c r="FB117" t="s">
        <v>2190</v>
      </c>
      <c r="FD117" t="s">
        <v>2187</v>
      </c>
      <c r="FN117" t="s">
        <v>2187</v>
      </c>
      <c r="FO117" t="s">
        <v>2187</v>
      </c>
      <c r="FP117" t="s">
        <v>2187</v>
      </c>
      <c r="FR117" t="s">
        <v>2187</v>
      </c>
      <c r="FT117" t="s">
        <v>2208</v>
      </c>
      <c r="FU117">
        <v>0</v>
      </c>
      <c r="FV117">
        <v>0</v>
      </c>
      <c r="FW117">
        <v>0</v>
      </c>
      <c r="FX117">
        <v>0</v>
      </c>
      <c r="FY117">
        <v>1</v>
      </c>
      <c r="FZ117">
        <v>0</v>
      </c>
      <c r="GA117">
        <v>1</v>
      </c>
      <c r="GB117">
        <v>0</v>
      </c>
      <c r="GC117">
        <v>0</v>
      </c>
      <c r="GD117">
        <v>1</v>
      </c>
      <c r="GE117">
        <v>0</v>
      </c>
      <c r="GF117">
        <v>0</v>
      </c>
      <c r="GG117">
        <v>0</v>
      </c>
      <c r="GH117">
        <v>0</v>
      </c>
      <c r="GI117">
        <v>0</v>
      </c>
      <c r="GJ117">
        <v>0</v>
      </c>
      <c r="GK117" t="s">
        <v>2187</v>
      </c>
      <c r="GM117">
        <v>2500</v>
      </c>
      <c r="GN117" t="s">
        <v>2190</v>
      </c>
      <c r="GO117" t="s">
        <v>2190</v>
      </c>
      <c r="GR117" t="s">
        <v>2187</v>
      </c>
      <c r="GS117" t="s">
        <v>2187</v>
      </c>
      <c r="GU117" t="s">
        <v>2187</v>
      </c>
      <c r="GV117" t="s">
        <v>2187</v>
      </c>
      <c r="GW117" t="s">
        <v>2187</v>
      </c>
      <c r="GX117">
        <v>1000</v>
      </c>
      <c r="GY117" t="s">
        <v>2190</v>
      </c>
      <c r="GZ117" t="s">
        <v>2190</v>
      </c>
      <c r="HA117">
        <v>2500</v>
      </c>
      <c r="HC117" t="s">
        <v>2190</v>
      </c>
      <c r="HD117" t="s">
        <v>2190</v>
      </c>
      <c r="HE117">
        <v>6000</v>
      </c>
      <c r="HG117" t="s">
        <v>2190</v>
      </c>
      <c r="HH117" t="s">
        <v>2190</v>
      </c>
      <c r="HJ117" t="s">
        <v>2187</v>
      </c>
      <c r="HK117" t="s">
        <v>2187</v>
      </c>
      <c r="HL117">
        <v>750</v>
      </c>
      <c r="HM117" t="s">
        <v>2190</v>
      </c>
      <c r="HN117" t="s">
        <v>2190</v>
      </c>
      <c r="HO117">
        <v>2000</v>
      </c>
      <c r="HP117" t="s">
        <v>2190</v>
      </c>
      <c r="HQ117" t="s">
        <v>2190</v>
      </c>
      <c r="HR117">
        <v>1000</v>
      </c>
      <c r="HS117" t="s">
        <v>2190</v>
      </c>
      <c r="HT117" t="s">
        <v>2190</v>
      </c>
      <c r="HV117" t="s">
        <v>2187</v>
      </c>
      <c r="HW117" t="s">
        <v>2187</v>
      </c>
      <c r="HX117">
        <v>2500</v>
      </c>
      <c r="HY117" t="s">
        <v>2190</v>
      </c>
      <c r="HZ117" t="s">
        <v>2190</v>
      </c>
      <c r="IA117">
        <v>6000</v>
      </c>
      <c r="IB117" t="s">
        <v>2190</v>
      </c>
      <c r="IC117" t="s">
        <v>2190</v>
      </c>
      <c r="ID117">
        <v>2000</v>
      </c>
      <c r="IE117" t="s">
        <v>2190</v>
      </c>
      <c r="IF117" t="s">
        <v>2190</v>
      </c>
      <c r="IG117">
        <v>1000</v>
      </c>
      <c r="IH117" t="s">
        <v>2190</v>
      </c>
      <c r="II117" t="s">
        <v>2190</v>
      </c>
      <c r="IJ117">
        <v>1000</v>
      </c>
      <c r="IK117" t="s">
        <v>2190</v>
      </c>
      <c r="IL117" t="s">
        <v>2190</v>
      </c>
      <c r="IM117">
        <v>1000</v>
      </c>
      <c r="IN117" t="s">
        <v>2190</v>
      </c>
      <c r="IO117" t="s">
        <v>2190</v>
      </c>
      <c r="IP117">
        <v>1000</v>
      </c>
      <c r="IQ117" t="s">
        <v>2190</v>
      </c>
      <c r="IR117" t="s">
        <v>2190</v>
      </c>
      <c r="IS117">
        <v>7</v>
      </c>
      <c r="IU117">
        <v>2</v>
      </c>
      <c r="IX117">
        <v>1250</v>
      </c>
      <c r="IY117" t="s">
        <v>2190</v>
      </c>
      <c r="IZ117" t="s">
        <v>2190</v>
      </c>
      <c r="JA117">
        <v>3000</v>
      </c>
      <c r="JB117" t="s">
        <v>2186</v>
      </c>
      <c r="JC117" t="s">
        <v>2190</v>
      </c>
      <c r="JD117">
        <v>10</v>
      </c>
      <c r="JF117">
        <v>2</v>
      </c>
      <c r="JJ117" t="s">
        <v>2187</v>
      </c>
      <c r="JK117" t="s">
        <v>2187</v>
      </c>
      <c r="JN117" t="s">
        <v>2187</v>
      </c>
      <c r="JO117" t="s">
        <v>2187</v>
      </c>
      <c r="JP117">
        <v>1250</v>
      </c>
      <c r="JQ117" t="s">
        <v>2190</v>
      </c>
      <c r="JR117" t="s">
        <v>2190</v>
      </c>
      <c r="JS117">
        <v>7</v>
      </c>
      <c r="JU117">
        <v>2</v>
      </c>
      <c r="JX117">
        <v>250</v>
      </c>
      <c r="JZ117" t="s">
        <v>2187</v>
      </c>
      <c r="KA117" t="s">
        <v>2187</v>
      </c>
      <c r="KK117" t="s">
        <v>2190</v>
      </c>
      <c r="KL117" t="s">
        <v>2190</v>
      </c>
      <c r="KM117" t="s">
        <v>2187</v>
      </c>
      <c r="KP117" t="s">
        <v>2187</v>
      </c>
      <c r="LA117" t="s">
        <v>2187</v>
      </c>
      <c r="LC117" t="s">
        <v>2187</v>
      </c>
      <c r="LD117" t="s">
        <v>2187</v>
      </c>
      <c r="LE117">
        <v>300</v>
      </c>
      <c r="LG117" t="s">
        <v>2190</v>
      </c>
      <c r="LH117" t="s">
        <v>2190</v>
      </c>
      <c r="LI117">
        <v>1000</v>
      </c>
      <c r="LJ117" t="s">
        <v>2190</v>
      </c>
      <c r="LK117" t="s">
        <v>2190</v>
      </c>
      <c r="LL117">
        <v>750</v>
      </c>
      <c r="LN117" t="s">
        <v>2190</v>
      </c>
      <c r="LO117" t="s">
        <v>2190</v>
      </c>
      <c r="LP117">
        <v>1750</v>
      </c>
      <c r="LQ117" t="s">
        <v>2190</v>
      </c>
      <c r="LR117" t="s">
        <v>2190</v>
      </c>
      <c r="LT117" t="s">
        <v>2187</v>
      </c>
      <c r="LU117" t="s">
        <v>2187</v>
      </c>
      <c r="LV117">
        <v>1500</v>
      </c>
      <c r="LW117">
        <v>12</v>
      </c>
      <c r="LY117">
        <v>125</v>
      </c>
      <c r="MB117" t="s">
        <v>2190</v>
      </c>
      <c r="MC117" t="s">
        <v>2190</v>
      </c>
      <c r="MD117" t="s">
        <v>2197</v>
      </c>
      <c r="ME117" t="s">
        <v>2198</v>
      </c>
      <c r="MF117" t="s">
        <v>2199</v>
      </c>
      <c r="MG117" t="s">
        <v>2209</v>
      </c>
      <c r="MI117" t="s">
        <v>2187</v>
      </c>
    </row>
    <row r="118" spans="1:347" x14ac:dyDescent="0.25">
      <c r="A118" t="s">
        <v>2177</v>
      </c>
      <c r="B118" t="s">
        <v>2232</v>
      </c>
      <c r="C118" t="s">
        <v>2232</v>
      </c>
      <c r="D118" t="s">
        <v>2248</v>
      </c>
      <c r="E118" t="s">
        <v>2180</v>
      </c>
      <c r="F118" t="s">
        <v>2187</v>
      </c>
      <c r="G118" t="s">
        <v>2187</v>
      </c>
      <c r="I118" t="s">
        <v>2183</v>
      </c>
      <c r="J118" t="s">
        <v>2264</v>
      </c>
      <c r="K118">
        <v>1</v>
      </c>
      <c r="L118">
        <v>1</v>
      </c>
      <c r="M118">
        <v>1</v>
      </c>
      <c r="N118">
        <v>0</v>
      </c>
      <c r="O118">
        <v>0</v>
      </c>
      <c r="P118">
        <v>1</v>
      </c>
      <c r="Q118">
        <v>0</v>
      </c>
      <c r="R118">
        <v>0</v>
      </c>
      <c r="S118">
        <v>0</v>
      </c>
      <c r="T118">
        <v>0</v>
      </c>
      <c r="U118">
        <v>0</v>
      </c>
      <c r="V118">
        <v>1</v>
      </c>
      <c r="W118">
        <v>1</v>
      </c>
      <c r="X118">
        <v>0</v>
      </c>
      <c r="Y118">
        <v>1</v>
      </c>
      <c r="Z118">
        <v>0</v>
      </c>
      <c r="AA118">
        <v>0</v>
      </c>
      <c r="AB118">
        <v>1</v>
      </c>
      <c r="AC118">
        <v>1</v>
      </c>
      <c r="AD118">
        <v>1</v>
      </c>
      <c r="AE118">
        <v>1</v>
      </c>
      <c r="AF118">
        <v>1</v>
      </c>
      <c r="AG118">
        <v>1</v>
      </c>
      <c r="AH118">
        <v>1</v>
      </c>
      <c r="AI118">
        <v>0</v>
      </c>
      <c r="AJ118">
        <v>0</v>
      </c>
      <c r="AK118" t="s">
        <v>2217</v>
      </c>
      <c r="AL118">
        <v>1</v>
      </c>
      <c r="AM118">
        <v>1</v>
      </c>
      <c r="AN118">
        <v>1</v>
      </c>
      <c r="AO118">
        <v>1</v>
      </c>
      <c r="AP118">
        <v>1</v>
      </c>
      <c r="AQ118">
        <v>1</v>
      </c>
      <c r="AR118">
        <v>1</v>
      </c>
      <c r="AS118">
        <v>0</v>
      </c>
      <c r="AT118" t="s">
        <v>2190</v>
      </c>
      <c r="AV118" t="s">
        <v>2187</v>
      </c>
      <c r="AZ118" t="s">
        <v>2187</v>
      </c>
      <c r="BE118" t="s">
        <v>2187</v>
      </c>
      <c r="BF118" t="s">
        <v>2187</v>
      </c>
      <c r="BG118" t="s">
        <v>2187</v>
      </c>
      <c r="BH118" t="s">
        <v>2187</v>
      </c>
      <c r="BJ118" t="s">
        <v>2187</v>
      </c>
      <c r="BK118" t="s">
        <v>2187</v>
      </c>
      <c r="BL118" t="s">
        <v>2191</v>
      </c>
      <c r="BM118">
        <v>0</v>
      </c>
      <c r="BN118">
        <v>0</v>
      </c>
      <c r="BO118">
        <v>1</v>
      </c>
      <c r="BP118" t="s">
        <v>2187</v>
      </c>
      <c r="BV118" t="s">
        <v>2205</v>
      </c>
      <c r="BW118" t="s">
        <v>2236</v>
      </c>
      <c r="BX118" t="s">
        <v>2236</v>
      </c>
      <c r="BY118" t="s">
        <v>2187</v>
      </c>
      <c r="BZ118" t="s">
        <v>2190</v>
      </c>
      <c r="CA118" t="s">
        <v>2187</v>
      </c>
      <c r="CB118" t="s">
        <v>2191</v>
      </c>
      <c r="CC118">
        <v>0</v>
      </c>
      <c r="CD118">
        <v>0</v>
      </c>
      <c r="CE118">
        <v>1</v>
      </c>
      <c r="CF118" t="s">
        <v>2187</v>
      </c>
      <c r="CK118" t="s">
        <v>2187</v>
      </c>
      <c r="CL118" t="s">
        <v>2205</v>
      </c>
      <c r="CM118" t="s">
        <v>2236</v>
      </c>
      <c r="CN118" t="s">
        <v>2236</v>
      </c>
      <c r="CO118" t="s">
        <v>2187</v>
      </c>
      <c r="CP118" t="s">
        <v>2190</v>
      </c>
      <c r="CR118" t="s">
        <v>2191</v>
      </c>
      <c r="CS118">
        <v>0</v>
      </c>
      <c r="CT118">
        <v>0</v>
      </c>
      <c r="CU118">
        <v>1</v>
      </c>
      <c r="CV118" t="s">
        <v>2187</v>
      </c>
      <c r="DA118" t="s">
        <v>2187</v>
      </c>
      <c r="DB118" t="s">
        <v>2205</v>
      </c>
      <c r="DC118" t="s">
        <v>2236</v>
      </c>
      <c r="DD118" t="s">
        <v>2236</v>
      </c>
      <c r="DF118" t="s">
        <v>2190</v>
      </c>
      <c r="DG118" t="s">
        <v>2187</v>
      </c>
      <c r="DH118" t="s">
        <v>2191</v>
      </c>
      <c r="DI118">
        <v>0</v>
      </c>
      <c r="DJ118">
        <v>0</v>
      </c>
      <c r="DK118">
        <v>1</v>
      </c>
      <c r="DL118" t="s">
        <v>2187</v>
      </c>
      <c r="DQ118" t="s">
        <v>2187</v>
      </c>
      <c r="DR118" t="s">
        <v>2205</v>
      </c>
      <c r="DS118" t="s">
        <v>2236</v>
      </c>
      <c r="DT118" t="s">
        <v>2236</v>
      </c>
      <c r="DV118" t="s">
        <v>2190</v>
      </c>
      <c r="DX118" t="s">
        <v>2191</v>
      </c>
      <c r="DY118">
        <v>0</v>
      </c>
      <c r="DZ118">
        <v>0</v>
      </c>
      <c r="EA118">
        <v>1</v>
      </c>
      <c r="EB118" t="s">
        <v>2187</v>
      </c>
      <c r="EG118" t="s">
        <v>2187</v>
      </c>
      <c r="EH118" t="s">
        <v>2205</v>
      </c>
      <c r="EI118" t="s">
        <v>2236</v>
      </c>
      <c r="EJ118" t="s">
        <v>2236</v>
      </c>
      <c r="EL118" t="s">
        <v>2190</v>
      </c>
      <c r="EM118" t="s">
        <v>2187</v>
      </c>
      <c r="EN118" t="s">
        <v>2191</v>
      </c>
      <c r="EO118">
        <v>0</v>
      </c>
      <c r="EP118">
        <v>0</v>
      </c>
      <c r="EQ118">
        <v>1</v>
      </c>
      <c r="EX118" t="s">
        <v>2205</v>
      </c>
      <c r="EY118" t="s">
        <v>2236</v>
      </c>
      <c r="EZ118" t="s">
        <v>2236</v>
      </c>
      <c r="FB118" t="s">
        <v>2190</v>
      </c>
      <c r="FD118" t="s">
        <v>2187</v>
      </c>
      <c r="FN118" t="s">
        <v>2187</v>
      </c>
      <c r="FO118" t="s">
        <v>2187</v>
      </c>
      <c r="FP118" t="s">
        <v>2187</v>
      </c>
      <c r="FR118" t="s">
        <v>2187</v>
      </c>
      <c r="FT118" t="s">
        <v>2262</v>
      </c>
      <c r="FU118">
        <v>0</v>
      </c>
      <c r="FV118">
        <v>0</v>
      </c>
      <c r="FW118">
        <v>0</v>
      </c>
      <c r="FX118">
        <v>0</v>
      </c>
      <c r="FY118">
        <v>0</v>
      </c>
      <c r="FZ118">
        <v>0</v>
      </c>
      <c r="GA118">
        <v>1</v>
      </c>
      <c r="GB118">
        <v>0</v>
      </c>
      <c r="GC118">
        <v>0</v>
      </c>
      <c r="GD118">
        <v>0</v>
      </c>
      <c r="GE118">
        <v>0</v>
      </c>
      <c r="GF118">
        <v>0</v>
      </c>
      <c r="GG118">
        <v>0</v>
      </c>
      <c r="GH118">
        <v>0</v>
      </c>
      <c r="GI118">
        <v>0</v>
      </c>
      <c r="GJ118">
        <v>0</v>
      </c>
      <c r="GK118" t="s">
        <v>2187</v>
      </c>
      <c r="GM118">
        <v>1500</v>
      </c>
      <c r="GN118" t="s">
        <v>2186</v>
      </c>
      <c r="GO118" t="s">
        <v>2190</v>
      </c>
      <c r="GP118">
        <v>1250</v>
      </c>
      <c r="GR118" t="s">
        <v>2190</v>
      </c>
      <c r="GS118" t="s">
        <v>2190</v>
      </c>
      <c r="GT118">
        <v>7500</v>
      </c>
      <c r="GU118" t="s">
        <v>2186</v>
      </c>
      <c r="GV118" t="s">
        <v>2186</v>
      </c>
      <c r="GW118" t="s">
        <v>2190</v>
      </c>
      <c r="GY118" t="s">
        <v>2187</v>
      </c>
      <c r="GZ118" t="s">
        <v>2187</v>
      </c>
      <c r="HC118" t="s">
        <v>2187</v>
      </c>
      <c r="HD118" t="s">
        <v>2187</v>
      </c>
      <c r="HE118">
        <v>6000</v>
      </c>
      <c r="HG118" t="s">
        <v>2186</v>
      </c>
      <c r="HH118" t="s">
        <v>2190</v>
      </c>
      <c r="HJ118" t="s">
        <v>2187</v>
      </c>
      <c r="HK118" t="s">
        <v>2187</v>
      </c>
      <c r="HM118" t="s">
        <v>2187</v>
      </c>
      <c r="HN118" t="s">
        <v>2187</v>
      </c>
      <c r="HP118" t="s">
        <v>2187</v>
      </c>
      <c r="HQ118" t="s">
        <v>2187</v>
      </c>
      <c r="HS118" t="s">
        <v>2187</v>
      </c>
      <c r="HT118" t="s">
        <v>2187</v>
      </c>
      <c r="HV118" t="s">
        <v>2187</v>
      </c>
      <c r="HW118" t="s">
        <v>2187</v>
      </c>
      <c r="HX118">
        <v>1500</v>
      </c>
      <c r="HY118" t="s">
        <v>2186</v>
      </c>
      <c r="HZ118" t="s">
        <v>2190</v>
      </c>
      <c r="IA118">
        <v>6000</v>
      </c>
      <c r="IB118" t="s">
        <v>2186</v>
      </c>
      <c r="IC118" t="s">
        <v>2190</v>
      </c>
      <c r="IE118" t="s">
        <v>2187</v>
      </c>
      <c r="IF118" t="s">
        <v>2187</v>
      </c>
      <c r="IG118">
        <v>1000</v>
      </c>
      <c r="IH118" t="s">
        <v>2190</v>
      </c>
      <c r="II118" t="s">
        <v>2190</v>
      </c>
      <c r="IK118" t="s">
        <v>2187</v>
      </c>
      <c r="IL118" t="s">
        <v>2187</v>
      </c>
      <c r="IN118" t="s">
        <v>2187</v>
      </c>
      <c r="IO118" t="s">
        <v>2187</v>
      </c>
      <c r="IP118">
        <v>750</v>
      </c>
      <c r="IQ118" t="s">
        <v>2190</v>
      </c>
      <c r="IR118" t="s">
        <v>2190</v>
      </c>
      <c r="IS118">
        <v>8</v>
      </c>
      <c r="IU118">
        <v>1</v>
      </c>
      <c r="IX118">
        <v>1250</v>
      </c>
      <c r="IY118" t="s">
        <v>2190</v>
      </c>
      <c r="IZ118" t="s">
        <v>2190</v>
      </c>
      <c r="JA118">
        <v>3000</v>
      </c>
      <c r="JB118" t="s">
        <v>2186</v>
      </c>
      <c r="JC118" t="s">
        <v>2190</v>
      </c>
      <c r="JD118">
        <v>6</v>
      </c>
      <c r="JF118">
        <v>1</v>
      </c>
      <c r="JI118">
        <v>1000</v>
      </c>
      <c r="JJ118" t="s">
        <v>2186</v>
      </c>
      <c r="JK118" t="s">
        <v>2190</v>
      </c>
      <c r="JL118">
        <v>500</v>
      </c>
      <c r="JN118" t="s">
        <v>2190</v>
      </c>
      <c r="JO118" t="s">
        <v>2190</v>
      </c>
      <c r="JP118">
        <v>1000</v>
      </c>
      <c r="JQ118" t="s">
        <v>2186</v>
      </c>
      <c r="JR118" t="s">
        <v>2190</v>
      </c>
      <c r="JS118">
        <v>9</v>
      </c>
      <c r="JU118">
        <v>2</v>
      </c>
      <c r="JX118">
        <v>250</v>
      </c>
      <c r="JZ118" t="s">
        <v>2187</v>
      </c>
      <c r="KA118" t="s">
        <v>2187</v>
      </c>
      <c r="KK118" t="s">
        <v>2186</v>
      </c>
      <c r="KL118" t="s">
        <v>2190</v>
      </c>
      <c r="KM118" t="s">
        <v>2187</v>
      </c>
      <c r="KP118" t="s">
        <v>2187</v>
      </c>
      <c r="LA118" t="s">
        <v>2187</v>
      </c>
      <c r="LB118">
        <v>1000</v>
      </c>
      <c r="LC118" t="s">
        <v>2186</v>
      </c>
      <c r="LD118" t="s">
        <v>2190</v>
      </c>
      <c r="LE118">
        <v>250</v>
      </c>
      <c r="LG118" t="s">
        <v>2186</v>
      </c>
      <c r="LH118" t="s">
        <v>2190</v>
      </c>
      <c r="LI118">
        <v>500</v>
      </c>
      <c r="LJ118" t="s">
        <v>2186</v>
      </c>
      <c r="LK118" t="s">
        <v>2190</v>
      </c>
      <c r="LL118">
        <v>1000</v>
      </c>
      <c r="LN118" t="s">
        <v>2186</v>
      </c>
      <c r="LO118" t="s">
        <v>2190</v>
      </c>
      <c r="LP118">
        <v>1000</v>
      </c>
      <c r="LQ118" t="s">
        <v>2186</v>
      </c>
      <c r="LR118" t="s">
        <v>2190</v>
      </c>
      <c r="LS118">
        <v>1000</v>
      </c>
      <c r="LT118" t="s">
        <v>2186</v>
      </c>
      <c r="LU118" t="s">
        <v>2190</v>
      </c>
      <c r="LV118">
        <v>3500</v>
      </c>
      <c r="LW118">
        <v>20</v>
      </c>
      <c r="LY118">
        <v>175</v>
      </c>
      <c r="MB118" t="s">
        <v>2186</v>
      </c>
      <c r="MC118" t="s">
        <v>2190</v>
      </c>
      <c r="MD118" t="s">
        <v>2197</v>
      </c>
      <c r="ME118" t="s">
        <v>2198</v>
      </c>
      <c r="MF118" t="s">
        <v>2199</v>
      </c>
      <c r="MG118" t="s">
        <v>2265</v>
      </c>
      <c r="MI118" t="s">
        <v>2187</v>
      </c>
    </row>
    <row r="119" spans="1:347" x14ac:dyDescent="0.25">
      <c r="A119" t="s">
        <v>2337</v>
      </c>
      <c r="B119" t="s">
        <v>2338</v>
      </c>
      <c r="C119" t="s">
        <v>2338</v>
      </c>
      <c r="D119" t="s">
        <v>2339</v>
      </c>
      <c r="E119" t="s">
        <v>2180</v>
      </c>
      <c r="F119" t="s">
        <v>2187</v>
      </c>
      <c r="G119" t="s">
        <v>2187</v>
      </c>
      <c r="I119" t="s">
        <v>2183</v>
      </c>
      <c r="J119" t="s">
        <v>2340</v>
      </c>
      <c r="K119">
        <v>1</v>
      </c>
      <c r="L119">
        <v>1</v>
      </c>
      <c r="M119">
        <v>1</v>
      </c>
      <c r="N119">
        <v>1</v>
      </c>
      <c r="O119">
        <v>1</v>
      </c>
      <c r="P119">
        <v>1</v>
      </c>
      <c r="Q119">
        <v>1</v>
      </c>
      <c r="R119">
        <v>1</v>
      </c>
      <c r="S119">
        <v>1</v>
      </c>
      <c r="T119">
        <v>1</v>
      </c>
      <c r="U119">
        <v>1</v>
      </c>
      <c r="V119">
        <v>1</v>
      </c>
      <c r="W119">
        <v>1</v>
      </c>
      <c r="X119">
        <v>1</v>
      </c>
      <c r="Y119">
        <v>1</v>
      </c>
      <c r="Z119">
        <v>1</v>
      </c>
      <c r="AA119">
        <v>1</v>
      </c>
      <c r="AB119">
        <v>1</v>
      </c>
      <c r="AC119">
        <v>1</v>
      </c>
      <c r="AD119">
        <v>1</v>
      </c>
      <c r="AE119">
        <v>1</v>
      </c>
      <c r="AF119">
        <v>1</v>
      </c>
      <c r="AG119">
        <v>1</v>
      </c>
      <c r="AH119">
        <v>1</v>
      </c>
      <c r="AI119">
        <v>1</v>
      </c>
      <c r="AJ119">
        <v>0</v>
      </c>
      <c r="AK119" t="s">
        <v>2217</v>
      </c>
      <c r="AL119">
        <v>1</v>
      </c>
      <c r="AM119">
        <v>1</v>
      </c>
      <c r="AN119">
        <v>1</v>
      </c>
      <c r="AO119">
        <v>1</v>
      </c>
      <c r="AP119">
        <v>1</v>
      </c>
      <c r="AQ119">
        <v>1</v>
      </c>
      <c r="AR119">
        <v>1</v>
      </c>
      <c r="AS119">
        <v>0</v>
      </c>
      <c r="AT119" t="s">
        <v>2190</v>
      </c>
      <c r="AV119" t="s">
        <v>2244</v>
      </c>
      <c r="AW119">
        <v>1</v>
      </c>
      <c r="AX119">
        <v>0</v>
      </c>
      <c r="AY119">
        <v>1</v>
      </c>
      <c r="AZ119" t="s">
        <v>2302</v>
      </c>
      <c r="BA119">
        <v>1</v>
      </c>
      <c r="BB119">
        <v>0</v>
      </c>
      <c r="BC119">
        <v>0</v>
      </c>
      <c r="BD119">
        <v>0</v>
      </c>
      <c r="BE119" t="s">
        <v>2187</v>
      </c>
      <c r="BF119" t="s">
        <v>2341</v>
      </c>
      <c r="BG119" t="s">
        <v>2341</v>
      </c>
      <c r="BH119" t="s">
        <v>2341</v>
      </c>
      <c r="BJ119" t="s">
        <v>2190</v>
      </c>
      <c r="BK119" t="s">
        <v>2187</v>
      </c>
      <c r="BL119" t="s">
        <v>2244</v>
      </c>
      <c r="BM119">
        <v>1</v>
      </c>
      <c r="BN119">
        <v>0</v>
      </c>
      <c r="BO119">
        <v>1</v>
      </c>
      <c r="BP119" t="s">
        <v>2194</v>
      </c>
      <c r="BQ119">
        <v>0</v>
      </c>
      <c r="BR119">
        <v>0</v>
      </c>
      <c r="BS119">
        <v>0</v>
      </c>
      <c r="BT119">
        <v>1</v>
      </c>
      <c r="BV119" t="s">
        <v>2347</v>
      </c>
      <c r="BW119" t="s">
        <v>2348</v>
      </c>
      <c r="BX119" t="s">
        <v>2348</v>
      </c>
      <c r="BY119" t="s">
        <v>2187</v>
      </c>
      <c r="BZ119" t="s">
        <v>2190</v>
      </c>
      <c r="CA119" t="s">
        <v>2187</v>
      </c>
      <c r="CB119" t="s">
        <v>2188</v>
      </c>
      <c r="CC119">
        <v>1</v>
      </c>
      <c r="CD119">
        <v>0</v>
      </c>
      <c r="CE119">
        <v>0</v>
      </c>
      <c r="CF119" t="s">
        <v>2285</v>
      </c>
      <c r="CG119">
        <v>1</v>
      </c>
      <c r="CH119">
        <v>0</v>
      </c>
      <c r="CI119">
        <v>0</v>
      </c>
      <c r="CJ119">
        <v>1</v>
      </c>
      <c r="CK119" t="s">
        <v>2187</v>
      </c>
      <c r="CL119" t="s">
        <v>2187</v>
      </c>
      <c r="CM119" t="s">
        <v>2187</v>
      </c>
      <c r="CN119" t="s">
        <v>2187</v>
      </c>
      <c r="CO119" t="s">
        <v>2187</v>
      </c>
      <c r="CP119" t="s">
        <v>2190</v>
      </c>
      <c r="CR119" t="s">
        <v>2188</v>
      </c>
      <c r="CS119">
        <v>1</v>
      </c>
      <c r="CT119">
        <v>0</v>
      </c>
      <c r="CU119">
        <v>0</v>
      </c>
      <c r="CV119" t="s">
        <v>2343</v>
      </c>
      <c r="CW119">
        <v>0</v>
      </c>
      <c r="CX119">
        <v>0</v>
      </c>
      <c r="CY119">
        <v>1</v>
      </c>
      <c r="CZ119">
        <v>1</v>
      </c>
      <c r="DA119" t="s">
        <v>2344</v>
      </c>
      <c r="DB119" t="s">
        <v>2187</v>
      </c>
      <c r="DC119" t="s">
        <v>2187</v>
      </c>
      <c r="DD119" t="s">
        <v>2187</v>
      </c>
      <c r="DF119" t="s">
        <v>2190</v>
      </c>
      <c r="DG119" t="s">
        <v>2187</v>
      </c>
      <c r="DH119" t="s">
        <v>2244</v>
      </c>
      <c r="DI119">
        <v>1</v>
      </c>
      <c r="DJ119">
        <v>0</v>
      </c>
      <c r="DK119">
        <v>1</v>
      </c>
      <c r="DL119" t="s">
        <v>2194</v>
      </c>
      <c r="DM119">
        <v>0</v>
      </c>
      <c r="DN119">
        <v>0</v>
      </c>
      <c r="DO119">
        <v>0</v>
      </c>
      <c r="DP119">
        <v>1</v>
      </c>
      <c r="DQ119" t="s">
        <v>2187</v>
      </c>
      <c r="DR119" t="s">
        <v>2253</v>
      </c>
      <c r="DS119" t="s">
        <v>2253</v>
      </c>
      <c r="DT119" t="s">
        <v>2253</v>
      </c>
      <c r="DV119" t="s">
        <v>2190</v>
      </c>
      <c r="DX119" t="s">
        <v>2244</v>
      </c>
      <c r="DY119">
        <v>1</v>
      </c>
      <c r="DZ119">
        <v>0</v>
      </c>
      <c r="EA119">
        <v>1</v>
      </c>
      <c r="EB119" t="s">
        <v>2285</v>
      </c>
      <c r="EC119">
        <v>1</v>
      </c>
      <c r="ED119">
        <v>0</v>
      </c>
      <c r="EE119">
        <v>0</v>
      </c>
      <c r="EF119">
        <v>1</v>
      </c>
      <c r="EG119" t="s">
        <v>2187</v>
      </c>
      <c r="EH119" t="s">
        <v>2286</v>
      </c>
      <c r="EI119" t="s">
        <v>2287</v>
      </c>
      <c r="EJ119" t="s">
        <v>2287</v>
      </c>
      <c r="EL119" t="s">
        <v>2190</v>
      </c>
      <c r="EM119" t="s">
        <v>2187</v>
      </c>
      <c r="EN119" t="s">
        <v>2191</v>
      </c>
      <c r="EO119">
        <v>0</v>
      </c>
      <c r="EP119">
        <v>0</v>
      </c>
      <c r="EQ119">
        <v>1</v>
      </c>
      <c r="EX119" t="s">
        <v>2347</v>
      </c>
      <c r="EY119" t="s">
        <v>2348</v>
      </c>
      <c r="EZ119" t="s">
        <v>2348</v>
      </c>
      <c r="FB119" t="s">
        <v>2190</v>
      </c>
      <c r="FD119" t="s">
        <v>2191</v>
      </c>
      <c r="FE119">
        <v>0</v>
      </c>
      <c r="FF119">
        <v>0</v>
      </c>
      <c r="FG119">
        <v>1</v>
      </c>
      <c r="FN119" t="s">
        <v>2347</v>
      </c>
      <c r="FO119" t="s">
        <v>2349</v>
      </c>
      <c r="FP119" t="s">
        <v>2349</v>
      </c>
      <c r="FR119" t="s">
        <v>2190</v>
      </c>
      <c r="FT119" t="s">
        <v>2352</v>
      </c>
      <c r="FU119">
        <v>0</v>
      </c>
      <c r="FV119">
        <v>0</v>
      </c>
      <c r="FW119">
        <v>0</v>
      </c>
      <c r="FX119">
        <v>0</v>
      </c>
      <c r="FY119">
        <v>0</v>
      </c>
      <c r="FZ119">
        <v>0</v>
      </c>
      <c r="GA119">
        <v>0</v>
      </c>
      <c r="GB119">
        <v>0</v>
      </c>
      <c r="GC119">
        <v>0</v>
      </c>
      <c r="GD119">
        <v>0</v>
      </c>
      <c r="GE119">
        <v>0</v>
      </c>
      <c r="GF119">
        <v>0</v>
      </c>
      <c r="GG119">
        <v>0</v>
      </c>
      <c r="GH119">
        <v>1</v>
      </c>
      <c r="GI119">
        <v>0</v>
      </c>
      <c r="GJ119">
        <v>0</v>
      </c>
      <c r="GK119" t="s">
        <v>2187</v>
      </c>
      <c r="GM119">
        <v>2500</v>
      </c>
      <c r="GN119" t="s">
        <v>2186</v>
      </c>
      <c r="GO119" t="s">
        <v>2190</v>
      </c>
      <c r="GP119">
        <v>1500</v>
      </c>
      <c r="GR119" t="s">
        <v>2190</v>
      </c>
      <c r="GS119" t="s">
        <v>2190</v>
      </c>
      <c r="GT119">
        <v>9000</v>
      </c>
      <c r="GU119" t="s">
        <v>2186</v>
      </c>
      <c r="GV119" t="s">
        <v>2186</v>
      </c>
      <c r="GW119" t="s">
        <v>2190</v>
      </c>
      <c r="GX119">
        <v>750</v>
      </c>
      <c r="GY119" t="s">
        <v>2186</v>
      </c>
      <c r="GZ119" t="s">
        <v>2190</v>
      </c>
      <c r="HA119">
        <v>1000</v>
      </c>
      <c r="HC119" t="s">
        <v>2190</v>
      </c>
      <c r="HD119" t="s">
        <v>2190</v>
      </c>
      <c r="HE119">
        <v>9000</v>
      </c>
      <c r="HG119" t="s">
        <v>2186</v>
      </c>
      <c r="HH119" t="s">
        <v>2190</v>
      </c>
      <c r="HI119">
        <v>750</v>
      </c>
      <c r="HJ119" t="s">
        <v>2190</v>
      </c>
      <c r="HK119" t="s">
        <v>2190</v>
      </c>
      <c r="HL119">
        <v>500</v>
      </c>
      <c r="HM119" t="s">
        <v>2186</v>
      </c>
      <c r="HN119" t="s">
        <v>2190</v>
      </c>
      <c r="HO119">
        <v>1500</v>
      </c>
      <c r="HP119" t="s">
        <v>2186</v>
      </c>
      <c r="HQ119" t="s">
        <v>2190</v>
      </c>
      <c r="HR119">
        <v>1500</v>
      </c>
      <c r="HS119" t="s">
        <v>2186</v>
      </c>
      <c r="HT119" t="s">
        <v>2190</v>
      </c>
      <c r="HU119">
        <v>2500</v>
      </c>
      <c r="HV119" t="s">
        <v>2186</v>
      </c>
      <c r="HW119" t="s">
        <v>2190</v>
      </c>
      <c r="HX119">
        <v>3000</v>
      </c>
      <c r="HY119" t="s">
        <v>2186</v>
      </c>
      <c r="HZ119" t="s">
        <v>2190</v>
      </c>
      <c r="IA119">
        <v>6000</v>
      </c>
      <c r="IB119" t="s">
        <v>2190</v>
      </c>
      <c r="IC119" t="s">
        <v>2190</v>
      </c>
      <c r="ID119">
        <v>1500</v>
      </c>
      <c r="IE119" t="s">
        <v>2186</v>
      </c>
      <c r="IF119" t="s">
        <v>2190</v>
      </c>
      <c r="IG119">
        <v>1500</v>
      </c>
      <c r="IH119" t="s">
        <v>2190</v>
      </c>
      <c r="II119" t="s">
        <v>2186</v>
      </c>
      <c r="IJ119">
        <v>500</v>
      </c>
      <c r="IK119" t="s">
        <v>2190</v>
      </c>
      <c r="IL119" t="s">
        <v>2186</v>
      </c>
      <c r="IM119">
        <v>1000</v>
      </c>
      <c r="IN119" t="s">
        <v>2186</v>
      </c>
      <c r="IO119" t="s">
        <v>2190</v>
      </c>
      <c r="IP119">
        <v>2000</v>
      </c>
      <c r="IQ119" t="s">
        <v>2186</v>
      </c>
      <c r="IR119" t="s">
        <v>2190</v>
      </c>
      <c r="IS119">
        <v>7</v>
      </c>
      <c r="IU119">
        <v>7</v>
      </c>
      <c r="IX119">
        <v>1000</v>
      </c>
      <c r="IY119" t="s">
        <v>2190</v>
      </c>
      <c r="IZ119" t="s">
        <v>2190</v>
      </c>
      <c r="JA119">
        <v>3000</v>
      </c>
      <c r="JB119" t="s">
        <v>2186</v>
      </c>
      <c r="JC119" t="s">
        <v>2190</v>
      </c>
      <c r="JD119">
        <v>7</v>
      </c>
      <c r="JF119">
        <v>10</v>
      </c>
      <c r="JI119">
        <v>1250</v>
      </c>
      <c r="JJ119" t="s">
        <v>2186</v>
      </c>
      <c r="JK119" t="s">
        <v>2190</v>
      </c>
      <c r="JL119">
        <v>250</v>
      </c>
      <c r="JN119" t="s">
        <v>2190</v>
      </c>
      <c r="JO119" t="s">
        <v>2190</v>
      </c>
      <c r="JP119">
        <v>2000</v>
      </c>
      <c r="JQ119" t="s">
        <v>2186</v>
      </c>
      <c r="JR119" t="s">
        <v>2190</v>
      </c>
      <c r="JS119">
        <v>7</v>
      </c>
      <c r="JU119">
        <v>20</v>
      </c>
      <c r="JX119">
        <v>250</v>
      </c>
      <c r="JZ119" t="s">
        <v>2187</v>
      </c>
      <c r="KA119" t="s">
        <v>2187</v>
      </c>
      <c r="KK119" t="s">
        <v>2190</v>
      </c>
      <c r="KL119" t="s">
        <v>2190</v>
      </c>
      <c r="KM119" t="s">
        <v>2186</v>
      </c>
      <c r="KN119">
        <v>3000</v>
      </c>
      <c r="KP119" t="s">
        <v>2190</v>
      </c>
      <c r="LA119" t="s">
        <v>2190</v>
      </c>
      <c r="LB119">
        <v>1000</v>
      </c>
      <c r="LC119" t="s">
        <v>2190</v>
      </c>
      <c r="LD119" t="s">
        <v>2190</v>
      </c>
      <c r="LE119">
        <v>250</v>
      </c>
      <c r="LG119" t="s">
        <v>2186</v>
      </c>
      <c r="LH119" t="s">
        <v>2190</v>
      </c>
      <c r="LI119">
        <v>500</v>
      </c>
      <c r="LJ119" t="s">
        <v>2186</v>
      </c>
      <c r="LK119" t="s">
        <v>2190</v>
      </c>
      <c r="LL119">
        <v>1000</v>
      </c>
      <c r="LN119" t="s">
        <v>2186</v>
      </c>
      <c r="LO119" t="s">
        <v>2190</v>
      </c>
      <c r="LP119">
        <v>2000</v>
      </c>
      <c r="LQ119" t="s">
        <v>2190</v>
      </c>
      <c r="LR119" t="s">
        <v>2190</v>
      </c>
      <c r="LS119">
        <v>2000</v>
      </c>
      <c r="LT119" t="s">
        <v>2190</v>
      </c>
      <c r="LU119" t="s">
        <v>2190</v>
      </c>
      <c r="LV119">
        <v>2000</v>
      </c>
      <c r="LW119">
        <v>7</v>
      </c>
      <c r="LY119">
        <v>285.71428571428601</v>
      </c>
      <c r="MB119" t="s">
        <v>2190</v>
      </c>
      <c r="MC119" t="s">
        <v>2190</v>
      </c>
      <c r="MD119" t="s">
        <v>2197</v>
      </c>
      <c r="ME119" t="s">
        <v>2198</v>
      </c>
      <c r="MF119" t="s">
        <v>2199</v>
      </c>
      <c r="MG119" t="s">
        <v>2353</v>
      </c>
      <c r="MI119" t="s">
        <v>2187</v>
      </c>
    </row>
    <row r="120" spans="1:347" x14ac:dyDescent="0.25">
      <c r="A120" t="s">
        <v>2693</v>
      </c>
      <c r="B120" t="s">
        <v>2732</v>
      </c>
      <c r="C120" t="s">
        <v>2732</v>
      </c>
      <c r="D120" t="s">
        <v>2733</v>
      </c>
      <c r="E120" t="s">
        <v>2180</v>
      </c>
      <c r="F120" t="s">
        <v>2187</v>
      </c>
      <c r="G120" t="s">
        <v>2187</v>
      </c>
      <c r="I120" t="s">
        <v>2183</v>
      </c>
      <c r="J120" t="s">
        <v>2335</v>
      </c>
      <c r="K120">
        <v>1</v>
      </c>
      <c r="L120">
        <v>1</v>
      </c>
      <c r="M120">
        <v>1</v>
      </c>
      <c r="N120">
        <v>0</v>
      </c>
      <c r="O120">
        <v>0</v>
      </c>
      <c r="P120">
        <v>1</v>
      </c>
      <c r="Q120">
        <v>0</v>
      </c>
      <c r="R120">
        <v>0</v>
      </c>
      <c r="S120">
        <v>0</v>
      </c>
      <c r="T120">
        <v>0</v>
      </c>
      <c r="U120">
        <v>1</v>
      </c>
      <c r="V120">
        <v>1</v>
      </c>
      <c r="W120">
        <v>1</v>
      </c>
      <c r="X120">
        <v>0</v>
      </c>
      <c r="Y120">
        <v>1</v>
      </c>
      <c r="Z120">
        <v>0</v>
      </c>
      <c r="AA120">
        <v>0</v>
      </c>
      <c r="AB120">
        <v>1</v>
      </c>
      <c r="AC120">
        <v>1</v>
      </c>
      <c r="AD120">
        <v>1</v>
      </c>
      <c r="AE120">
        <v>1</v>
      </c>
      <c r="AF120">
        <v>1</v>
      </c>
      <c r="AG120">
        <v>1</v>
      </c>
      <c r="AH120">
        <v>1</v>
      </c>
      <c r="AI120">
        <v>0</v>
      </c>
      <c r="AJ120">
        <v>0</v>
      </c>
      <c r="AK120" t="s">
        <v>2412</v>
      </c>
      <c r="AL120">
        <v>1</v>
      </c>
      <c r="AM120">
        <v>1</v>
      </c>
      <c r="AN120">
        <v>1</v>
      </c>
      <c r="AO120">
        <v>1</v>
      </c>
      <c r="AP120">
        <v>1</v>
      </c>
      <c r="AQ120">
        <v>1</v>
      </c>
      <c r="AR120">
        <v>0</v>
      </c>
      <c r="AS120">
        <v>0</v>
      </c>
      <c r="AT120" t="s">
        <v>2186</v>
      </c>
      <c r="AU120">
        <v>147000</v>
      </c>
      <c r="AV120" t="s">
        <v>2187</v>
      </c>
      <c r="AZ120" t="s">
        <v>2187</v>
      </c>
      <c r="BE120" t="s">
        <v>2187</v>
      </c>
      <c r="BF120" t="s">
        <v>2187</v>
      </c>
      <c r="BG120" t="s">
        <v>2187</v>
      </c>
      <c r="BH120" t="s">
        <v>2187</v>
      </c>
      <c r="BJ120" t="s">
        <v>2187</v>
      </c>
      <c r="BK120" t="s">
        <v>2187</v>
      </c>
      <c r="BL120" t="s">
        <v>2191</v>
      </c>
      <c r="BM120">
        <v>0</v>
      </c>
      <c r="BN120">
        <v>0</v>
      </c>
      <c r="BO120">
        <v>1</v>
      </c>
      <c r="BP120" t="s">
        <v>2187</v>
      </c>
      <c r="BV120" t="s">
        <v>2701</v>
      </c>
      <c r="BW120" t="s">
        <v>2703</v>
      </c>
      <c r="BX120" t="s">
        <v>2703</v>
      </c>
      <c r="BY120" t="s">
        <v>2187</v>
      </c>
      <c r="BZ120" t="s">
        <v>2190</v>
      </c>
      <c r="CA120" t="s">
        <v>2187</v>
      </c>
      <c r="CB120" t="s">
        <v>2191</v>
      </c>
      <c r="CC120">
        <v>0</v>
      </c>
      <c r="CD120">
        <v>0</v>
      </c>
      <c r="CE120">
        <v>1</v>
      </c>
      <c r="CF120" t="s">
        <v>2187</v>
      </c>
      <c r="CK120" t="s">
        <v>2187</v>
      </c>
      <c r="CL120" t="s">
        <v>2701</v>
      </c>
      <c r="CM120" t="s">
        <v>2703</v>
      </c>
      <c r="CN120" t="s">
        <v>2703</v>
      </c>
      <c r="CO120" t="s">
        <v>2187</v>
      </c>
      <c r="CP120" t="s">
        <v>2190</v>
      </c>
      <c r="CR120" t="s">
        <v>2191</v>
      </c>
      <c r="CS120">
        <v>0</v>
      </c>
      <c r="CT120">
        <v>0</v>
      </c>
      <c r="CU120">
        <v>1</v>
      </c>
      <c r="CV120" t="s">
        <v>2187</v>
      </c>
      <c r="DA120" t="s">
        <v>2187</v>
      </c>
      <c r="DB120" t="s">
        <v>2701</v>
      </c>
      <c r="DC120" t="s">
        <v>2703</v>
      </c>
      <c r="DD120" t="s">
        <v>2703</v>
      </c>
      <c r="DF120" t="s">
        <v>2190</v>
      </c>
      <c r="DG120" t="s">
        <v>2187</v>
      </c>
      <c r="DH120" t="s">
        <v>2191</v>
      </c>
      <c r="DI120">
        <v>0</v>
      </c>
      <c r="DJ120">
        <v>0</v>
      </c>
      <c r="DK120">
        <v>1</v>
      </c>
      <c r="DL120" t="s">
        <v>2187</v>
      </c>
      <c r="DQ120" t="s">
        <v>2187</v>
      </c>
      <c r="DR120" t="s">
        <v>2286</v>
      </c>
      <c r="DS120" t="s">
        <v>2287</v>
      </c>
      <c r="DT120" t="s">
        <v>2287</v>
      </c>
      <c r="DV120" t="s">
        <v>2190</v>
      </c>
      <c r="DX120" t="s">
        <v>2191</v>
      </c>
      <c r="DY120">
        <v>0</v>
      </c>
      <c r="DZ120">
        <v>0</v>
      </c>
      <c r="EA120">
        <v>1</v>
      </c>
      <c r="EB120" t="s">
        <v>2187</v>
      </c>
      <c r="EG120" t="s">
        <v>2187</v>
      </c>
      <c r="EH120" t="s">
        <v>2325</v>
      </c>
      <c r="EI120" t="s">
        <v>2326</v>
      </c>
      <c r="EJ120" t="s">
        <v>2326</v>
      </c>
      <c r="EL120" t="s">
        <v>2190</v>
      </c>
      <c r="EM120" t="s">
        <v>2187</v>
      </c>
      <c r="EN120" t="s">
        <v>2191</v>
      </c>
      <c r="EO120">
        <v>0</v>
      </c>
      <c r="EP120">
        <v>0</v>
      </c>
      <c r="EQ120">
        <v>1</v>
      </c>
      <c r="EX120" t="s">
        <v>2701</v>
      </c>
      <c r="EY120" t="s">
        <v>2703</v>
      </c>
      <c r="EZ120" t="s">
        <v>2703</v>
      </c>
      <c r="FB120" t="s">
        <v>2190</v>
      </c>
      <c r="FD120" t="s">
        <v>2187</v>
      </c>
      <c r="FN120" t="s">
        <v>2187</v>
      </c>
      <c r="FO120" t="s">
        <v>2187</v>
      </c>
      <c r="FP120" t="s">
        <v>2187</v>
      </c>
      <c r="FR120" t="s">
        <v>2187</v>
      </c>
      <c r="FT120" t="s">
        <v>2262</v>
      </c>
      <c r="FU120">
        <v>0</v>
      </c>
      <c r="FV120">
        <v>0</v>
      </c>
      <c r="FW120">
        <v>0</v>
      </c>
      <c r="FX120">
        <v>0</v>
      </c>
      <c r="FY120">
        <v>0</v>
      </c>
      <c r="FZ120">
        <v>0</v>
      </c>
      <c r="GA120">
        <v>1</v>
      </c>
      <c r="GB120">
        <v>0</v>
      </c>
      <c r="GC120">
        <v>0</v>
      </c>
      <c r="GD120">
        <v>0</v>
      </c>
      <c r="GE120">
        <v>0</v>
      </c>
      <c r="GF120">
        <v>0</v>
      </c>
      <c r="GG120">
        <v>0</v>
      </c>
      <c r="GH120">
        <v>0</v>
      </c>
      <c r="GI120">
        <v>0</v>
      </c>
      <c r="GJ120">
        <v>0</v>
      </c>
      <c r="GK120" t="s">
        <v>2187</v>
      </c>
      <c r="GM120">
        <v>1500</v>
      </c>
      <c r="GN120" t="s">
        <v>2186</v>
      </c>
      <c r="GO120" t="s">
        <v>2190</v>
      </c>
      <c r="GP120">
        <v>1000</v>
      </c>
      <c r="GR120" t="s">
        <v>2190</v>
      </c>
      <c r="GS120" t="s">
        <v>2190</v>
      </c>
      <c r="GT120">
        <v>7500</v>
      </c>
      <c r="GU120" t="s">
        <v>2186</v>
      </c>
      <c r="GV120" t="s">
        <v>2186</v>
      </c>
      <c r="GW120" t="s">
        <v>2190</v>
      </c>
      <c r="GY120" t="s">
        <v>2187</v>
      </c>
      <c r="GZ120" t="s">
        <v>2187</v>
      </c>
      <c r="HC120" t="s">
        <v>2187</v>
      </c>
      <c r="HD120" t="s">
        <v>2187</v>
      </c>
      <c r="HE120">
        <v>7000</v>
      </c>
      <c r="HG120" t="s">
        <v>2186</v>
      </c>
      <c r="HH120" t="s">
        <v>2190</v>
      </c>
      <c r="HJ120" t="s">
        <v>2187</v>
      </c>
      <c r="HK120" t="s">
        <v>2187</v>
      </c>
      <c r="HM120" t="s">
        <v>2187</v>
      </c>
      <c r="HN120" t="s">
        <v>2187</v>
      </c>
      <c r="HP120" t="s">
        <v>2187</v>
      </c>
      <c r="HQ120" t="s">
        <v>2187</v>
      </c>
      <c r="HS120" t="s">
        <v>2187</v>
      </c>
      <c r="HT120" t="s">
        <v>2187</v>
      </c>
      <c r="HU120">
        <v>3000</v>
      </c>
      <c r="HV120" t="s">
        <v>2186</v>
      </c>
      <c r="HW120" t="s">
        <v>2190</v>
      </c>
      <c r="HX120">
        <v>3000</v>
      </c>
      <c r="HY120" t="s">
        <v>2186</v>
      </c>
      <c r="HZ120" t="s">
        <v>2190</v>
      </c>
      <c r="IA120">
        <v>6000</v>
      </c>
      <c r="IB120" t="s">
        <v>2190</v>
      </c>
      <c r="IC120" t="s">
        <v>2190</v>
      </c>
      <c r="IE120" t="s">
        <v>2187</v>
      </c>
      <c r="IF120" t="s">
        <v>2187</v>
      </c>
      <c r="IG120">
        <v>1250</v>
      </c>
      <c r="IH120" t="s">
        <v>2190</v>
      </c>
      <c r="II120" t="s">
        <v>2190</v>
      </c>
      <c r="IK120" t="s">
        <v>2187</v>
      </c>
      <c r="IL120" t="s">
        <v>2187</v>
      </c>
      <c r="IN120" t="s">
        <v>2187</v>
      </c>
      <c r="IO120" t="s">
        <v>2187</v>
      </c>
      <c r="IP120">
        <v>2250</v>
      </c>
      <c r="IQ120" t="s">
        <v>2186</v>
      </c>
      <c r="IR120" t="s">
        <v>2190</v>
      </c>
      <c r="IS120">
        <v>730</v>
      </c>
      <c r="IU120">
        <v>2</v>
      </c>
      <c r="IX120">
        <v>1250</v>
      </c>
      <c r="IY120" t="s">
        <v>2190</v>
      </c>
      <c r="IZ120" t="s">
        <v>2190</v>
      </c>
      <c r="JA120">
        <v>2750</v>
      </c>
      <c r="JB120" t="s">
        <v>2190</v>
      </c>
      <c r="JC120" t="s">
        <v>2190</v>
      </c>
      <c r="JD120">
        <v>365</v>
      </c>
      <c r="JF120">
        <v>2</v>
      </c>
      <c r="JI120">
        <v>1250</v>
      </c>
      <c r="JJ120" t="s">
        <v>2186</v>
      </c>
      <c r="JK120" t="s">
        <v>2190</v>
      </c>
      <c r="JL120">
        <v>500</v>
      </c>
      <c r="JN120" t="s">
        <v>2190</v>
      </c>
      <c r="JO120" t="s">
        <v>2190</v>
      </c>
      <c r="JP120">
        <v>1250</v>
      </c>
      <c r="JQ120" t="s">
        <v>2186</v>
      </c>
      <c r="JR120" t="s">
        <v>2190</v>
      </c>
      <c r="JS120">
        <v>90</v>
      </c>
      <c r="JU120">
        <v>2</v>
      </c>
      <c r="JX120">
        <v>250</v>
      </c>
      <c r="JZ120" t="s">
        <v>2187</v>
      </c>
      <c r="KA120" t="s">
        <v>2187</v>
      </c>
      <c r="KK120" t="s">
        <v>2190</v>
      </c>
      <c r="KL120" t="s">
        <v>2190</v>
      </c>
      <c r="KM120" t="s">
        <v>2187</v>
      </c>
      <c r="KP120" t="s">
        <v>2187</v>
      </c>
      <c r="LA120" t="s">
        <v>2187</v>
      </c>
      <c r="LB120">
        <v>1500</v>
      </c>
      <c r="LC120" t="s">
        <v>2186</v>
      </c>
      <c r="LD120" t="s">
        <v>2190</v>
      </c>
      <c r="LE120">
        <v>500</v>
      </c>
      <c r="LG120" t="s">
        <v>2186</v>
      </c>
      <c r="LH120" t="s">
        <v>2190</v>
      </c>
      <c r="LI120">
        <v>500</v>
      </c>
      <c r="LJ120" t="s">
        <v>2186</v>
      </c>
      <c r="LK120" t="s">
        <v>2190</v>
      </c>
      <c r="LL120">
        <v>1750</v>
      </c>
      <c r="LN120" t="s">
        <v>2186</v>
      </c>
      <c r="LO120" t="s">
        <v>2190</v>
      </c>
      <c r="LP120">
        <v>1750</v>
      </c>
      <c r="LQ120" t="s">
        <v>2186</v>
      </c>
      <c r="LR120" t="s">
        <v>2190</v>
      </c>
      <c r="LS120">
        <v>1500</v>
      </c>
      <c r="LT120" t="s">
        <v>2186</v>
      </c>
      <c r="LU120" t="s">
        <v>2190</v>
      </c>
      <c r="MB120" t="s">
        <v>2187</v>
      </c>
      <c r="MC120" t="s">
        <v>2187</v>
      </c>
      <c r="MD120" t="s">
        <v>2197</v>
      </c>
      <c r="ME120" t="s">
        <v>2198</v>
      </c>
      <c r="MF120" t="s">
        <v>2199</v>
      </c>
      <c r="MG120" t="s">
        <v>2734</v>
      </c>
      <c r="MI120" t="s">
        <v>2187</v>
      </c>
    </row>
    <row r="121" spans="1:347" x14ac:dyDescent="0.25">
      <c r="A121" t="s">
        <v>2177</v>
      </c>
      <c r="B121" t="s">
        <v>2232</v>
      </c>
      <c r="C121" t="s">
        <v>2232</v>
      </c>
      <c r="D121" t="s">
        <v>2280</v>
      </c>
      <c r="E121" t="s">
        <v>2180</v>
      </c>
      <c r="F121" t="s">
        <v>2187</v>
      </c>
      <c r="G121" t="s">
        <v>2187</v>
      </c>
      <c r="I121" t="s">
        <v>2183</v>
      </c>
      <c r="J121" t="s">
        <v>2284</v>
      </c>
      <c r="K121">
        <v>1</v>
      </c>
      <c r="L121">
        <v>0</v>
      </c>
      <c r="M121">
        <v>1</v>
      </c>
      <c r="N121">
        <v>0</v>
      </c>
      <c r="O121">
        <v>0</v>
      </c>
      <c r="P121">
        <v>0</v>
      </c>
      <c r="Q121">
        <v>0</v>
      </c>
      <c r="R121">
        <v>0</v>
      </c>
      <c r="S121">
        <v>0</v>
      </c>
      <c r="T121">
        <v>0</v>
      </c>
      <c r="U121">
        <v>1</v>
      </c>
      <c r="V121">
        <v>1</v>
      </c>
      <c r="W121">
        <v>1</v>
      </c>
      <c r="X121">
        <v>0</v>
      </c>
      <c r="Y121">
        <v>0</v>
      </c>
      <c r="Z121">
        <v>0</v>
      </c>
      <c r="AA121">
        <v>0</v>
      </c>
      <c r="AB121">
        <v>0</v>
      </c>
      <c r="AC121">
        <v>1</v>
      </c>
      <c r="AD121">
        <v>1</v>
      </c>
      <c r="AE121">
        <v>1</v>
      </c>
      <c r="AF121">
        <v>1</v>
      </c>
      <c r="AG121">
        <v>1</v>
      </c>
      <c r="AH121">
        <v>1</v>
      </c>
      <c r="AI121">
        <v>0</v>
      </c>
      <c r="AJ121">
        <v>0</v>
      </c>
      <c r="AK121" t="s">
        <v>2217</v>
      </c>
      <c r="AL121">
        <v>1</v>
      </c>
      <c r="AM121">
        <v>1</v>
      </c>
      <c r="AN121">
        <v>1</v>
      </c>
      <c r="AO121">
        <v>1</v>
      </c>
      <c r="AP121">
        <v>1</v>
      </c>
      <c r="AQ121">
        <v>1</v>
      </c>
      <c r="AR121">
        <v>1</v>
      </c>
      <c r="AS121">
        <v>0</v>
      </c>
      <c r="AT121" t="s">
        <v>2190</v>
      </c>
      <c r="AV121" t="s">
        <v>2187</v>
      </c>
      <c r="AZ121" t="s">
        <v>2187</v>
      </c>
      <c r="BE121" t="s">
        <v>2187</v>
      </c>
      <c r="BF121" t="s">
        <v>2187</v>
      </c>
      <c r="BG121" t="s">
        <v>2187</v>
      </c>
      <c r="BH121" t="s">
        <v>2187</v>
      </c>
      <c r="BJ121" t="s">
        <v>2187</v>
      </c>
      <c r="BK121" t="s">
        <v>2187</v>
      </c>
      <c r="BL121" t="s">
        <v>2191</v>
      </c>
      <c r="BM121">
        <v>0</v>
      </c>
      <c r="BN121">
        <v>0</v>
      </c>
      <c r="BO121">
        <v>1</v>
      </c>
      <c r="BP121" t="s">
        <v>2187</v>
      </c>
      <c r="BV121" t="s">
        <v>2205</v>
      </c>
      <c r="BW121" t="s">
        <v>2236</v>
      </c>
      <c r="BX121" t="s">
        <v>2236</v>
      </c>
      <c r="BY121" t="s">
        <v>2187</v>
      </c>
      <c r="BZ121" t="s">
        <v>2190</v>
      </c>
      <c r="CA121" t="s">
        <v>2187</v>
      </c>
      <c r="CB121" t="s">
        <v>2244</v>
      </c>
      <c r="CC121">
        <v>1</v>
      </c>
      <c r="CD121">
        <v>0</v>
      </c>
      <c r="CE121">
        <v>1</v>
      </c>
      <c r="CF121" t="s">
        <v>2285</v>
      </c>
      <c r="CG121">
        <v>1</v>
      </c>
      <c r="CH121">
        <v>0</v>
      </c>
      <c r="CI121">
        <v>0</v>
      </c>
      <c r="CJ121">
        <v>1</v>
      </c>
      <c r="CK121" t="s">
        <v>2187</v>
      </c>
      <c r="CL121" t="s">
        <v>2286</v>
      </c>
      <c r="CM121" t="s">
        <v>2287</v>
      </c>
      <c r="CN121" t="s">
        <v>2287</v>
      </c>
      <c r="CO121" t="s">
        <v>2187</v>
      </c>
      <c r="CP121" t="s">
        <v>2190</v>
      </c>
      <c r="CR121" t="s">
        <v>2244</v>
      </c>
      <c r="CS121">
        <v>1</v>
      </c>
      <c r="CT121">
        <v>0</v>
      </c>
      <c r="CU121">
        <v>1</v>
      </c>
      <c r="CV121" t="s">
        <v>2285</v>
      </c>
      <c r="CW121">
        <v>1</v>
      </c>
      <c r="CX121">
        <v>0</v>
      </c>
      <c r="CY121">
        <v>0</v>
      </c>
      <c r="CZ121">
        <v>1</v>
      </c>
      <c r="DA121" t="s">
        <v>2187</v>
      </c>
      <c r="DB121" t="s">
        <v>2286</v>
      </c>
      <c r="DC121" t="s">
        <v>2287</v>
      </c>
      <c r="DD121" t="s">
        <v>2287</v>
      </c>
      <c r="DF121" t="s">
        <v>2190</v>
      </c>
      <c r="DG121" t="s">
        <v>2187</v>
      </c>
      <c r="DH121" t="s">
        <v>2191</v>
      </c>
      <c r="DI121">
        <v>0</v>
      </c>
      <c r="DJ121">
        <v>0</v>
      </c>
      <c r="DK121">
        <v>1</v>
      </c>
      <c r="DL121" t="s">
        <v>2187</v>
      </c>
      <c r="DQ121" t="s">
        <v>2187</v>
      </c>
      <c r="DR121" t="s">
        <v>2205</v>
      </c>
      <c r="DS121" t="s">
        <v>2206</v>
      </c>
      <c r="DT121" t="s">
        <v>2206</v>
      </c>
      <c r="DV121" t="s">
        <v>2190</v>
      </c>
      <c r="DX121" t="s">
        <v>2244</v>
      </c>
      <c r="DY121">
        <v>1</v>
      </c>
      <c r="DZ121">
        <v>0</v>
      </c>
      <c r="EA121">
        <v>1</v>
      </c>
      <c r="EB121" t="s">
        <v>2285</v>
      </c>
      <c r="EC121">
        <v>1</v>
      </c>
      <c r="ED121">
        <v>0</v>
      </c>
      <c r="EE121">
        <v>0</v>
      </c>
      <c r="EF121">
        <v>1</v>
      </c>
      <c r="EG121" t="s">
        <v>2187</v>
      </c>
      <c r="EH121" t="s">
        <v>2286</v>
      </c>
      <c r="EI121" t="s">
        <v>2287</v>
      </c>
      <c r="EJ121" t="s">
        <v>2287</v>
      </c>
      <c r="EL121" t="s">
        <v>2190</v>
      </c>
      <c r="EM121" t="s">
        <v>2187</v>
      </c>
      <c r="EN121" t="s">
        <v>2191</v>
      </c>
      <c r="EO121">
        <v>0</v>
      </c>
      <c r="EP121">
        <v>0</v>
      </c>
      <c r="EQ121">
        <v>1</v>
      </c>
      <c r="EX121" t="s">
        <v>2205</v>
      </c>
      <c r="EY121" t="s">
        <v>2236</v>
      </c>
      <c r="EZ121" t="s">
        <v>2236</v>
      </c>
      <c r="FB121" t="s">
        <v>2190</v>
      </c>
      <c r="FD121" t="s">
        <v>2187</v>
      </c>
      <c r="FN121" t="s">
        <v>2187</v>
      </c>
      <c r="FO121" t="s">
        <v>2187</v>
      </c>
      <c r="FP121" t="s">
        <v>2187</v>
      </c>
      <c r="FR121" t="s">
        <v>2187</v>
      </c>
      <c r="FT121" t="s">
        <v>2288</v>
      </c>
      <c r="FU121">
        <v>1</v>
      </c>
      <c r="FV121">
        <v>0</v>
      </c>
      <c r="FW121">
        <v>0</v>
      </c>
      <c r="FX121">
        <v>0</v>
      </c>
      <c r="FY121">
        <v>1</v>
      </c>
      <c r="FZ121">
        <v>0</v>
      </c>
      <c r="GA121">
        <v>0</v>
      </c>
      <c r="GB121">
        <v>0</v>
      </c>
      <c r="GC121">
        <v>0</v>
      </c>
      <c r="GD121">
        <v>1</v>
      </c>
      <c r="GE121">
        <v>0</v>
      </c>
      <c r="GF121">
        <v>0</v>
      </c>
      <c r="GG121">
        <v>0</v>
      </c>
      <c r="GH121">
        <v>0</v>
      </c>
      <c r="GI121">
        <v>0</v>
      </c>
      <c r="GJ121">
        <v>0</v>
      </c>
      <c r="GK121" t="s">
        <v>2187</v>
      </c>
      <c r="GM121">
        <v>2000</v>
      </c>
      <c r="GN121" t="s">
        <v>2186</v>
      </c>
      <c r="GO121" t="s">
        <v>2190</v>
      </c>
      <c r="GR121" t="s">
        <v>2187</v>
      </c>
      <c r="GS121" t="s">
        <v>2187</v>
      </c>
      <c r="GT121">
        <v>7000</v>
      </c>
      <c r="GU121" t="s">
        <v>2186</v>
      </c>
      <c r="GV121" t="s">
        <v>2186</v>
      </c>
      <c r="GW121" t="s">
        <v>2190</v>
      </c>
      <c r="GY121" t="s">
        <v>2187</v>
      </c>
      <c r="GZ121" t="s">
        <v>2187</v>
      </c>
      <c r="HC121" t="s">
        <v>2187</v>
      </c>
      <c r="HD121" t="s">
        <v>2187</v>
      </c>
      <c r="HG121" t="s">
        <v>2187</v>
      </c>
      <c r="HH121" t="s">
        <v>2187</v>
      </c>
      <c r="HJ121" t="s">
        <v>2187</v>
      </c>
      <c r="HK121" t="s">
        <v>2187</v>
      </c>
      <c r="HM121" t="s">
        <v>2187</v>
      </c>
      <c r="HN121" t="s">
        <v>2187</v>
      </c>
      <c r="HP121" t="s">
        <v>2187</v>
      </c>
      <c r="HQ121" t="s">
        <v>2187</v>
      </c>
      <c r="HS121" t="s">
        <v>2187</v>
      </c>
      <c r="HT121" t="s">
        <v>2187</v>
      </c>
      <c r="HU121">
        <v>3000</v>
      </c>
      <c r="HV121" t="s">
        <v>2186</v>
      </c>
      <c r="HW121" t="s">
        <v>2190</v>
      </c>
      <c r="HX121">
        <v>2500</v>
      </c>
      <c r="HY121" t="s">
        <v>2190</v>
      </c>
      <c r="HZ121" t="s">
        <v>2190</v>
      </c>
      <c r="IA121">
        <v>6000</v>
      </c>
      <c r="IB121" t="s">
        <v>2186</v>
      </c>
      <c r="IC121" t="s">
        <v>2190</v>
      </c>
      <c r="IE121" t="s">
        <v>2187</v>
      </c>
      <c r="IF121" t="s">
        <v>2187</v>
      </c>
      <c r="IH121" t="s">
        <v>2187</v>
      </c>
      <c r="II121" t="s">
        <v>2187</v>
      </c>
      <c r="IK121" t="s">
        <v>2187</v>
      </c>
      <c r="IL121" t="s">
        <v>2187</v>
      </c>
      <c r="IN121" t="s">
        <v>2187</v>
      </c>
      <c r="IO121" t="s">
        <v>2187</v>
      </c>
      <c r="IQ121" t="s">
        <v>2187</v>
      </c>
      <c r="IR121" t="s">
        <v>2187</v>
      </c>
      <c r="IX121">
        <v>1250</v>
      </c>
      <c r="IY121" t="s">
        <v>2190</v>
      </c>
      <c r="IZ121" t="s">
        <v>2190</v>
      </c>
      <c r="JA121">
        <v>3500</v>
      </c>
      <c r="JB121" t="s">
        <v>2186</v>
      </c>
      <c r="JC121" t="s">
        <v>2190</v>
      </c>
      <c r="JD121">
        <v>30</v>
      </c>
      <c r="JF121">
        <v>1</v>
      </c>
      <c r="JI121">
        <v>1250</v>
      </c>
      <c r="JJ121" t="s">
        <v>2190</v>
      </c>
      <c r="JK121" t="s">
        <v>2190</v>
      </c>
      <c r="JL121">
        <v>400</v>
      </c>
      <c r="JN121" t="s">
        <v>2190</v>
      </c>
      <c r="JO121" t="s">
        <v>2190</v>
      </c>
      <c r="JP121">
        <v>1250</v>
      </c>
      <c r="JQ121" t="s">
        <v>2186</v>
      </c>
      <c r="JR121" t="s">
        <v>2190</v>
      </c>
      <c r="JS121">
        <v>180</v>
      </c>
      <c r="JU121">
        <v>1</v>
      </c>
      <c r="JX121">
        <v>500</v>
      </c>
      <c r="JZ121" t="s">
        <v>2190</v>
      </c>
      <c r="KA121" t="s">
        <v>2187</v>
      </c>
      <c r="KK121" t="s">
        <v>2190</v>
      </c>
      <c r="KL121" t="s">
        <v>2190</v>
      </c>
      <c r="KM121" t="s">
        <v>2187</v>
      </c>
      <c r="KP121" t="s">
        <v>2187</v>
      </c>
      <c r="LA121" t="s">
        <v>2187</v>
      </c>
      <c r="LB121">
        <v>3000</v>
      </c>
      <c r="LC121" t="s">
        <v>2186</v>
      </c>
      <c r="LD121" t="s">
        <v>2190</v>
      </c>
      <c r="LE121">
        <v>250</v>
      </c>
      <c r="LG121" t="s">
        <v>2186</v>
      </c>
      <c r="LH121" t="s">
        <v>2190</v>
      </c>
      <c r="LI121">
        <v>1000</v>
      </c>
      <c r="LJ121" t="s">
        <v>2186</v>
      </c>
      <c r="LK121" t="s">
        <v>2190</v>
      </c>
      <c r="LL121">
        <v>1500</v>
      </c>
      <c r="LN121" t="s">
        <v>2190</v>
      </c>
      <c r="LO121" t="s">
        <v>2190</v>
      </c>
      <c r="LP121">
        <v>2000</v>
      </c>
      <c r="LQ121" t="s">
        <v>2186</v>
      </c>
      <c r="LR121" t="s">
        <v>2190</v>
      </c>
      <c r="LS121">
        <v>2000</v>
      </c>
      <c r="LT121" t="s">
        <v>2186</v>
      </c>
      <c r="LU121" t="s">
        <v>2190</v>
      </c>
      <c r="LV121">
        <v>3000</v>
      </c>
      <c r="LW121">
        <v>10</v>
      </c>
      <c r="LY121">
        <v>300</v>
      </c>
      <c r="MB121" t="s">
        <v>2186</v>
      </c>
      <c r="MC121" t="s">
        <v>2190</v>
      </c>
      <c r="MD121" t="s">
        <v>2197</v>
      </c>
      <c r="ME121" t="s">
        <v>2198</v>
      </c>
      <c r="MF121" t="s">
        <v>2199</v>
      </c>
      <c r="MG121" t="s">
        <v>2289</v>
      </c>
      <c r="MI121" t="s">
        <v>2187</v>
      </c>
    </row>
    <row r="122" spans="1:347" x14ac:dyDescent="0.25">
      <c r="A122" t="s">
        <v>2337</v>
      </c>
      <c r="B122" t="s">
        <v>2338</v>
      </c>
      <c r="C122" t="s">
        <v>2338</v>
      </c>
      <c r="D122" t="s">
        <v>2356</v>
      </c>
      <c r="E122" t="s">
        <v>2180</v>
      </c>
      <c r="F122" t="s">
        <v>2187</v>
      </c>
      <c r="G122" t="s">
        <v>2187</v>
      </c>
      <c r="I122" t="s">
        <v>2183</v>
      </c>
      <c r="J122" t="s">
        <v>2340</v>
      </c>
      <c r="K122">
        <v>1</v>
      </c>
      <c r="L122">
        <v>1</v>
      </c>
      <c r="M122">
        <v>1</v>
      </c>
      <c r="N122">
        <v>1</v>
      </c>
      <c r="O122">
        <v>1</v>
      </c>
      <c r="P122">
        <v>1</v>
      </c>
      <c r="Q122">
        <v>1</v>
      </c>
      <c r="R122">
        <v>1</v>
      </c>
      <c r="S122">
        <v>1</v>
      </c>
      <c r="T122">
        <v>1</v>
      </c>
      <c r="U122">
        <v>1</v>
      </c>
      <c r="V122">
        <v>1</v>
      </c>
      <c r="W122">
        <v>1</v>
      </c>
      <c r="X122">
        <v>1</v>
      </c>
      <c r="Y122">
        <v>1</v>
      </c>
      <c r="Z122">
        <v>1</v>
      </c>
      <c r="AA122">
        <v>1</v>
      </c>
      <c r="AB122">
        <v>1</v>
      </c>
      <c r="AC122">
        <v>1</v>
      </c>
      <c r="AD122">
        <v>1</v>
      </c>
      <c r="AE122">
        <v>1</v>
      </c>
      <c r="AF122">
        <v>1</v>
      </c>
      <c r="AG122">
        <v>1</v>
      </c>
      <c r="AH122">
        <v>1</v>
      </c>
      <c r="AI122">
        <v>1</v>
      </c>
      <c r="AJ122">
        <v>0</v>
      </c>
      <c r="AK122" t="s">
        <v>2217</v>
      </c>
      <c r="AL122">
        <v>1</v>
      </c>
      <c r="AM122">
        <v>1</v>
      </c>
      <c r="AN122">
        <v>1</v>
      </c>
      <c r="AO122">
        <v>1</v>
      </c>
      <c r="AP122">
        <v>1</v>
      </c>
      <c r="AQ122">
        <v>1</v>
      </c>
      <c r="AR122">
        <v>1</v>
      </c>
      <c r="AS122">
        <v>0</v>
      </c>
      <c r="AT122" t="s">
        <v>2190</v>
      </c>
      <c r="AV122" t="s">
        <v>2244</v>
      </c>
      <c r="AW122">
        <v>1</v>
      </c>
      <c r="AX122">
        <v>0</v>
      </c>
      <c r="AY122">
        <v>1</v>
      </c>
      <c r="AZ122" t="s">
        <v>2302</v>
      </c>
      <c r="BA122">
        <v>1</v>
      </c>
      <c r="BB122">
        <v>0</v>
      </c>
      <c r="BC122">
        <v>0</v>
      </c>
      <c r="BD122">
        <v>0</v>
      </c>
      <c r="BE122" t="s">
        <v>2187</v>
      </c>
      <c r="BF122" t="s">
        <v>2341</v>
      </c>
      <c r="BG122" t="s">
        <v>2354</v>
      </c>
      <c r="BH122" t="s">
        <v>2354</v>
      </c>
      <c r="BJ122" t="s">
        <v>2190</v>
      </c>
      <c r="BK122" t="s">
        <v>2187</v>
      </c>
      <c r="BL122" t="s">
        <v>2191</v>
      </c>
      <c r="BM122">
        <v>0</v>
      </c>
      <c r="BN122">
        <v>0</v>
      </c>
      <c r="BO122">
        <v>1</v>
      </c>
      <c r="BP122" t="s">
        <v>2187</v>
      </c>
      <c r="BV122" t="s">
        <v>2286</v>
      </c>
      <c r="BW122" t="s">
        <v>2287</v>
      </c>
      <c r="BX122" t="s">
        <v>2287</v>
      </c>
      <c r="BY122" t="s">
        <v>2187</v>
      </c>
      <c r="BZ122" t="s">
        <v>2190</v>
      </c>
      <c r="CA122" t="s">
        <v>2187</v>
      </c>
      <c r="CB122" t="s">
        <v>2188</v>
      </c>
      <c r="CC122">
        <v>1</v>
      </c>
      <c r="CD122">
        <v>0</v>
      </c>
      <c r="CE122">
        <v>0</v>
      </c>
      <c r="CF122" t="s">
        <v>2343</v>
      </c>
      <c r="CG122">
        <v>0</v>
      </c>
      <c r="CH122">
        <v>0</v>
      </c>
      <c r="CI122">
        <v>1</v>
      </c>
      <c r="CJ122">
        <v>1</v>
      </c>
      <c r="CK122" t="s">
        <v>2344</v>
      </c>
      <c r="CL122" t="s">
        <v>2187</v>
      </c>
      <c r="CM122" t="s">
        <v>2187</v>
      </c>
      <c r="CN122" t="s">
        <v>2187</v>
      </c>
      <c r="CO122" t="s">
        <v>2187</v>
      </c>
      <c r="CP122" t="s">
        <v>2190</v>
      </c>
      <c r="CR122" t="s">
        <v>2188</v>
      </c>
      <c r="CS122">
        <v>1</v>
      </c>
      <c r="CT122">
        <v>0</v>
      </c>
      <c r="CU122">
        <v>0</v>
      </c>
      <c r="CV122" t="s">
        <v>2343</v>
      </c>
      <c r="CW122">
        <v>0</v>
      </c>
      <c r="CX122">
        <v>0</v>
      </c>
      <c r="CY122">
        <v>1</v>
      </c>
      <c r="CZ122">
        <v>1</v>
      </c>
      <c r="DA122" t="s">
        <v>2344</v>
      </c>
      <c r="DB122" t="s">
        <v>2187</v>
      </c>
      <c r="DC122" t="s">
        <v>2187</v>
      </c>
      <c r="DD122" t="s">
        <v>2187</v>
      </c>
      <c r="DF122" t="s">
        <v>2190</v>
      </c>
      <c r="DG122" t="s">
        <v>2187</v>
      </c>
      <c r="DH122" t="s">
        <v>2191</v>
      </c>
      <c r="DI122">
        <v>0</v>
      </c>
      <c r="DJ122">
        <v>0</v>
      </c>
      <c r="DK122">
        <v>1</v>
      </c>
      <c r="DL122" t="s">
        <v>2187</v>
      </c>
      <c r="DQ122" t="s">
        <v>2187</v>
      </c>
      <c r="DR122" t="s">
        <v>2347</v>
      </c>
      <c r="DS122" t="s">
        <v>2348</v>
      </c>
      <c r="DT122" t="s">
        <v>2348</v>
      </c>
      <c r="DV122" t="s">
        <v>2190</v>
      </c>
      <c r="DX122" t="s">
        <v>2244</v>
      </c>
      <c r="DY122">
        <v>1</v>
      </c>
      <c r="DZ122">
        <v>0</v>
      </c>
      <c r="EA122">
        <v>1</v>
      </c>
      <c r="EB122" t="s">
        <v>2358</v>
      </c>
      <c r="EC122">
        <v>1</v>
      </c>
      <c r="ED122">
        <v>0</v>
      </c>
      <c r="EE122">
        <v>1</v>
      </c>
      <c r="EF122">
        <v>1</v>
      </c>
      <c r="EG122" t="s">
        <v>2344</v>
      </c>
      <c r="EH122" t="s">
        <v>2286</v>
      </c>
      <c r="EI122" t="s">
        <v>2345</v>
      </c>
      <c r="EJ122" t="s">
        <v>2346</v>
      </c>
      <c r="EL122" t="s">
        <v>2190</v>
      </c>
      <c r="EM122" t="s">
        <v>2187</v>
      </c>
      <c r="EN122" t="s">
        <v>2191</v>
      </c>
      <c r="EO122">
        <v>0</v>
      </c>
      <c r="EP122">
        <v>0</v>
      </c>
      <c r="EQ122">
        <v>1</v>
      </c>
      <c r="EX122" t="s">
        <v>2347</v>
      </c>
      <c r="EY122" t="s">
        <v>2348</v>
      </c>
      <c r="EZ122" t="s">
        <v>2348</v>
      </c>
      <c r="FB122" t="s">
        <v>2190</v>
      </c>
      <c r="FD122" t="s">
        <v>2191</v>
      </c>
      <c r="FE122">
        <v>0</v>
      </c>
      <c r="FF122">
        <v>0</v>
      </c>
      <c r="FG122">
        <v>1</v>
      </c>
      <c r="FN122" t="s">
        <v>2347</v>
      </c>
      <c r="FO122" t="s">
        <v>2349</v>
      </c>
      <c r="FP122" t="s">
        <v>2349</v>
      </c>
      <c r="FR122" t="s">
        <v>2190</v>
      </c>
      <c r="FT122" t="s">
        <v>2350</v>
      </c>
      <c r="FU122">
        <v>0</v>
      </c>
      <c r="FV122">
        <v>0</v>
      </c>
      <c r="FW122">
        <v>0</v>
      </c>
      <c r="FX122">
        <v>0</v>
      </c>
      <c r="FY122">
        <v>0</v>
      </c>
      <c r="FZ122">
        <v>0</v>
      </c>
      <c r="GA122">
        <v>0</v>
      </c>
      <c r="GB122">
        <v>0</v>
      </c>
      <c r="GC122">
        <v>0</v>
      </c>
      <c r="GD122">
        <v>0</v>
      </c>
      <c r="GE122">
        <v>0</v>
      </c>
      <c r="GF122">
        <v>0</v>
      </c>
      <c r="GG122">
        <v>0</v>
      </c>
      <c r="GH122">
        <v>0</v>
      </c>
      <c r="GI122">
        <v>1</v>
      </c>
      <c r="GJ122">
        <v>0</v>
      </c>
      <c r="GK122" t="s">
        <v>2187</v>
      </c>
      <c r="GM122">
        <v>2500</v>
      </c>
      <c r="GN122" t="s">
        <v>2186</v>
      </c>
      <c r="GO122" t="s">
        <v>2190</v>
      </c>
      <c r="GP122">
        <v>2000</v>
      </c>
      <c r="GR122" t="s">
        <v>2190</v>
      </c>
      <c r="GS122" t="s">
        <v>2190</v>
      </c>
      <c r="GT122">
        <v>5000</v>
      </c>
      <c r="GU122" t="s">
        <v>2186</v>
      </c>
      <c r="GV122" t="s">
        <v>2186</v>
      </c>
      <c r="GW122" t="s">
        <v>2190</v>
      </c>
      <c r="GX122">
        <v>750</v>
      </c>
      <c r="GY122" t="s">
        <v>2186</v>
      </c>
      <c r="GZ122" t="s">
        <v>2190</v>
      </c>
      <c r="HA122">
        <v>1000</v>
      </c>
      <c r="HC122" t="s">
        <v>2190</v>
      </c>
      <c r="HD122" t="s">
        <v>2190</v>
      </c>
      <c r="HE122">
        <v>9000</v>
      </c>
      <c r="HG122" t="s">
        <v>2186</v>
      </c>
      <c r="HH122" t="s">
        <v>2190</v>
      </c>
      <c r="HI122">
        <v>750</v>
      </c>
      <c r="HJ122" t="s">
        <v>2190</v>
      </c>
      <c r="HK122" t="s">
        <v>2190</v>
      </c>
      <c r="HL122">
        <v>500</v>
      </c>
      <c r="HM122" t="s">
        <v>2186</v>
      </c>
      <c r="HN122" t="s">
        <v>2190</v>
      </c>
      <c r="HO122">
        <v>1500</v>
      </c>
      <c r="HP122" t="s">
        <v>2186</v>
      </c>
      <c r="HQ122" t="s">
        <v>2190</v>
      </c>
      <c r="HR122">
        <v>1500</v>
      </c>
      <c r="HS122" t="s">
        <v>2186</v>
      </c>
      <c r="HT122" t="s">
        <v>2190</v>
      </c>
      <c r="HU122">
        <v>2500</v>
      </c>
      <c r="HV122" t="s">
        <v>2186</v>
      </c>
      <c r="HW122" t="s">
        <v>2190</v>
      </c>
      <c r="HX122">
        <v>3500</v>
      </c>
      <c r="HY122" t="s">
        <v>2186</v>
      </c>
      <c r="HZ122" t="s">
        <v>2190</v>
      </c>
      <c r="IA122">
        <v>6000</v>
      </c>
      <c r="IB122" t="s">
        <v>2190</v>
      </c>
      <c r="IC122" t="s">
        <v>2190</v>
      </c>
      <c r="ID122">
        <v>1500</v>
      </c>
      <c r="IE122" t="s">
        <v>2186</v>
      </c>
      <c r="IF122" t="s">
        <v>2190</v>
      </c>
      <c r="IG122">
        <v>1250</v>
      </c>
      <c r="IH122" t="s">
        <v>2190</v>
      </c>
      <c r="II122" t="s">
        <v>2190</v>
      </c>
      <c r="IJ122">
        <v>500</v>
      </c>
      <c r="IK122" t="s">
        <v>2190</v>
      </c>
      <c r="IL122" t="s">
        <v>2190</v>
      </c>
      <c r="IM122">
        <v>800</v>
      </c>
      <c r="IN122" t="s">
        <v>2190</v>
      </c>
      <c r="IO122" t="s">
        <v>2190</v>
      </c>
      <c r="IP122">
        <v>1000</v>
      </c>
      <c r="IQ122" t="s">
        <v>2190</v>
      </c>
      <c r="IR122" t="s">
        <v>2190</v>
      </c>
      <c r="IS122">
        <v>10</v>
      </c>
      <c r="IU122">
        <v>50</v>
      </c>
      <c r="IX122">
        <v>1250</v>
      </c>
      <c r="IY122" t="s">
        <v>2190</v>
      </c>
      <c r="IZ122" t="s">
        <v>2190</v>
      </c>
      <c r="JA122">
        <v>3500</v>
      </c>
      <c r="JB122" t="s">
        <v>2186</v>
      </c>
      <c r="JC122" t="s">
        <v>2190</v>
      </c>
      <c r="JD122">
        <v>7</v>
      </c>
      <c r="JF122">
        <v>20</v>
      </c>
      <c r="JI122">
        <v>1500</v>
      </c>
      <c r="JJ122" t="s">
        <v>2186</v>
      </c>
      <c r="JK122" t="s">
        <v>2190</v>
      </c>
      <c r="JL122">
        <v>250</v>
      </c>
      <c r="JN122" t="s">
        <v>2190</v>
      </c>
      <c r="JO122" t="s">
        <v>2190</v>
      </c>
      <c r="JP122">
        <v>1250</v>
      </c>
      <c r="JQ122" t="s">
        <v>2190</v>
      </c>
      <c r="JR122" t="s">
        <v>2190</v>
      </c>
      <c r="JS122">
        <v>10</v>
      </c>
      <c r="JU122">
        <v>30</v>
      </c>
      <c r="JX122">
        <v>250</v>
      </c>
      <c r="JZ122" t="s">
        <v>2187</v>
      </c>
      <c r="KA122" t="s">
        <v>2187</v>
      </c>
      <c r="KK122" t="s">
        <v>2190</v>
      </c>
      <c r="KL122" t="s">
        <v>2190</v>
      </c>
      <c r="KM122" t="s">
        <v>2186</v>
      </c>
      <c r="KN122">
        <v>3000</v>
      </c>
      <c r="KP122" t="s">
        <v>2190</v>
      </c>
      <c r="LA122" t="s">
        <v>2190</v>
      </c>
      <c r="LB122">
        <v>1000</v>
      </c>
      <c r="LC122" t="s">
        <v>2186</v>
      </c>
      <c r="LD122" t="s">
        <v>2190</v>
      </c>
      <c r="LE122">
        <v>250</v>
      </c>
      <c r="LG122" t="s">
        <v>2186</v>
      </c>
      <c r="LH122" t="s">
        <v>2190</v>
      </c>
      <c r="LI122">
        <v>750</v>
      </c>
      <c r="LJ122" t="s">
        <v>2186</v>
      </c>
      <c r="LK122" t="s">
        <v>2190</v>
      </c>
      <c r="LL122">
        <v>1500</v>
      </c>
      <c r="LN122" t="s">
        <v>2186</v>
      </c>
      <c r="LO122" t="s">
        <v>2190</v>
      </c>
      <c r="LP122">
        <v>2000</v>
      </c>
      <c r="LQ122" t="s">
        <v>2186</v>
      </c>
      <c r="LR122" t="s">
        <v>2190</v>
      </c>
      <c r="LS122">
        <v>2000</v>
      </c>
      <c r="LT122" t="s">
        <v>2190</v>
      </c>
      <c r="LU122" t="s">
        <v>2190</v>
      </c>
      <c r="LV122">
        <v>1500</v>
      </c>
      <c r="LW122">
        <v>7</v>
      </c>
      <c r="LY122">
        <v>214.28571428571399</v>
      </c>
      <c r="MB122" t="s">
        <v>2186</v>
      </c>
      <c r="MC122" t="s">
        <v>2190</v>
      </c>
      <c r="MD122" t="s">
        <v>2197</v>
      </c>
      <c r="ME122" t="s">
        <v>2198</v>
      </c>
      <c r="MF122" t="s">
        <v>2199</v>
      </c>
      <c r="MG122" t="s">
        <v>2359</v>
      </c>
      <c r="MI122" t="s">
        <v>2187</v>
      </c>
    </row>
    <row r="123" spans="1:347" x14ac:dyDescent="0.25">
      <c r="A123" t="s">
        <v>2177</v>
      </c>
      <c r="B123" t="s">
        <v>2178</v>
      </c>
      <c r="C123" t="s">
        <v>2178</v>
      </c>
      <c r="D123" t="s">
        <v>2219</v>
      </c>
      <c r="E123" t="s">
        <v>2180</v>
      </c>
      <c r="F123" t="s">
        <v>2187</v>
      </c>
      <c r="G123" t="s">
        <v>2187</v>
      </c>
      <c r="I123" t="s">
        <v>2183</v>
      </c>
      <c r="J123" t="s">
        <v>2222</v>
      </c>
      <c r="K123">
        <v>1</v>
      </c>
      <c r="L123">
        <v>0</v>
      </c>
      <c r="M123">
        <v>1</v>
      </c>
      <c r="N123">
        <v>1</v>
      </c>
      <c r="O123">
        <v>0</v>
      </c>
      <c r="P123">
        <v>1</v>
      </c>
      <c r="Q123">
        <v>0</v>
      </c>
      <c r="R123">
        <v>1</v>
      </c>
      <c r="S123">
        <v>1</v>
      </c>
      <c r="T123">
        <v>1</v>
      </c>
      <c r="U123">
        <v>0</v>
      </c>
      <c r="V123">
        <v>1</v>
      </c>
      <c r="W123">
        <v>1</v>
      </c>
      <c r="X123">
        <v>1</v>
      </c>
      <c r="Y123">
        <v>1</v>
      </c>
      <c r="Z123">
        <v>1</v>
      </c>
      <c r="AA123">
        <v>1</v>
      </c>
      <c r="AB123">
        <v>1</v>
      </c>
      <c r="AC123">
        <v>1</v>
      </c>
      <c r="AD123">
        <v>1</v>
      </c>
      <c r="AE123">
        <v>0</v>
      </c>
      <c r="AF123">
        <v>1</v>
      </c>
      <c r="AG123">
        <v>0</v>
      </c>
      <c r="AH123">
        <v>0</v>
      </c>
      <c r="AI123">
        <v>0</v>
      </c>
      <c r="AJ123">
        <v>0</v>
      </c>
      <c r="AK123" t="s">
        <v>2223</v>
      </c>
      <c r="AL123">
        <v>0</v>
      </c>
      <c r="AM123">
        <v>1</v>
      </c>
      <c r="AN123">
        <v>1</v>
      </c>
      <c r="AO123">
        <v>1</v>
      </c>
      <c r="AP123">
        <v>1</v>
      </c>
      <c r="AQ123">
        <v>0</v>
      </c>
      <c r="AR123">
        <v>0</v>
      </c>
      <c r="AS123">
        <v>0</v>
      </c>
      <c r="AT123" t="s">
        <v>2190</v>
      </c>
      <c r="AV123" t="s">
        <v>2191</v>
      </c>
      <c r="AW123">
        <v>0</v>
      </c>
      <c r="AX123">
        <v>0</v>
      </c>
      <c r="AY123">
        <v>1</v>
      </c>
      <c r="AZ123" t="s">
        <v>2187</v>
      </c>
      <c r="BE123" t="s">
        <v>2187</v>
      </c>
      <c r="BF123" t="s">
        <v>2205</v>
      </c>
      <c r="BG123" t="s">
        <v>2206</v>
      </c>
      <c r="BH123" t="s">
        <v>2206</v>
      </c>
      <c r="BJ123" t="s">
        <v>2190</v>
      </c>
      <c r="BK123" t="s">
        <v>2187</v>
      </c>
      <c r="BL123" t="s">
        <v>2191</v>
      </c>
      <c r="BM123">
        <v>0</v>
      </c>
      <c r="BN123">
        <v>0</v>
      </c>
      <c r="BO123">
        <v>1</v>
      </c>
      <c r="BP123" t="s">
        <v>2187</v>
      </c>
      <c r="BV123" t="s">
        <v>2205</v>
      </c>
      <c r="BW123" t="s">
        <v>2206</v>
      </c>
      <c r="BX123" t="s">
        <v>2206</v>
      </c>
      <c r="BY123" t="s">
        <v>2187</v>
      </c>
      <c r="BZ123" t="s">
        <v>2190</v>
      </c>
      <c r="CA123" t="s">
        <v>2187</v>
      </c>
      <c r="CB123" t="s">
        <v>2191</v>
      </c>
      <c r="CC123">
        <v>0</v>
      </c>
      <c r="CD123">
        <v>0</v>
      </c>
      <c r="CE123">
        <v>1</v>
      </c>
      <c r="CF123" t="s">
        <v>2187</v>
      </c>
      <c r="CK123" t="s">
        <v>2187</v>
      </c>
      <c r="CL123" t="s">
        <v>2205</v>
      </c>
      <c r="CM123" t="s">
        <v>2206</v>
      </c>
      <c r="CN123" t="s">
        <v>2206</v>
      </c>
      <c r="CO123" t="s">
        <v>2187</v>
      </c>
      <c r="CP123" t="s">
        <v>2190</v>
      </c>
      <c r="CR123" t="s">
        <v>2191</v>
      </c>
      <c r="CS123">
        <v>0</v>
      </c>
      <c r="CT123">
        <v>0</v>
      </c>
      <c r="CU123">
        <v>1</v>
      </c>
      <c r="CV123" t="s">
        <v>2187</v>
      </c>
      <c r="DA123" t="s">
        <v>2187</v>
      </c>
      <c r="DB123" t="s">
        <v>2205</v>
      </c>
      <c r="DC123" t="s">
        <v>2206</v>
      </c>
      <c r="DD123" t="s">
        <v>2206</v>
      </c>
      <c r="DF123" t="s">
        <v>2190</v>
      </c>
      <c r="DG123" t="s">
        <v>2187</v>
      </c>
      <c r="DH123" t="s">
        <v>2187</v>
      </c>
      <c r="DL123" t="s">
        <v>2187</v>
      </c>
      <c r="DQ123" t="s">
        <v>2187</v>
      </c>
      <c r="DR123" t="s">
        <v>2187</v>
      </c>
      <c r="DS123" t="s">
        <v>2187</v>
      </c>
      <c r="DT123" t="s">
        <v>2187</v>
      </c>
      <c r="DV123" t="s">
        <v>2187</v>
      </c>
      <c r="DX123" t="s">
        <v>2191</v>
      </c>
      <c r="DY123">
        <v>0</v>
      </c>
      <c r="DZ123">
        <v>0</v>
      </c>
      <c r="EA123">
        <v>1</v>
      </c>
      <c r="EB123" t="s">
        <v>2187</v>
      </c>
      <c r="EG123" t="s">
        <v>2187</v>
      </c>
      <c r="EH123" t="s">
        <v>2205</v>
      </c>
      <c r="EI123" t="s">
        <v>2206</v>
      </c>
      <c r="EJ123" t="s">
        <v>2206</v>
      </c>
      <c r="EL123" t="s">
        <v>2190</v>
      </c>
      <c r="EM123" t="s">
        <v>2187</v>
      </c>
      <c r="EN123" t="s">
        <v>2187</v>
      </c>
      <c r="EX123" t="s">
        <v>2187</v>
      </c>
      <c r="EY123" t="s">
        <v>2187</v>
      </c>
      <c r="EZ123" t="s">
        <v>2187</v>
      </c>
      <c r="FB123" t="s">
        <v>2187</v>
      </c>
      <c r="FD123" t="s">
        <v>2187</v>
      </c>
      <c r="FN123" t="s">
        <v>2187</v>
      </c>
      <c r="FO123" t="s">
        <v>2187</v>
      </c>
      <c r="FP123" t="s">
        <v>2187</v>
      </c>
      <c r="FR123" t="s">
        <v>2187</v>
      </c>
      <c r="FT123" t="s">
        <v>2208</v>
      </c>
      <c r="FU123">
        <v>0</v>
      </c>
      <c r="FV123">
        <v>0</v>
      </c>
      <c r="FW123">
        <v>0</v>
      </c>
      <c r="FX123">
        <v>0</v>
      </c>
      <c r="FY123">
        <v>1</v>
      </c>
      <c r="FZ123">
        <v>0</v>
      </c>
      <c r="GA123">
        <v>1</v>
      </c>
      <c r="GB123">
        <v>0</v>
      </c>
      <c r="GC123">
        <v>0</v>
      </c>
      <c r="GD123">
        <v>1</v>
      </c>
      <c r="GE123">
        <v>0</v>
      </c>
      <c r="GF123">
        <v>0</v>
      </c>
      <c r="GG123">
        <v>0</v>
      </c>
      <c r="GH123">
        <v>0</v>
      </c>
      <c r="GI123">
        <v>0</v>
      </c>
      <c r="GJ123">
        <v>0</v>
      </c>
      <c r="GK123" t="s">
        <v>2187</v>
      </c>
      <c r="GM123">
        <v>2500</v>
      </c>
      <c r="GN123" t="s">
        <v>2190</v>
      </c>
      <c r="GO123" t="s">
        <v>2190</v>
      </c>
      <c r="GR123" t="s">
        <v>2187</v>
      </c>
      <c r="GS123" t="s">
        <v>2187</v>
      </c>
      <c r="GT123">
        <v>7500</v>
      </c>
      <c r="GU123" t="s">
        <v>2190</v>
      </c>
      <c r="GV123" t="s">
        <v>2190</v>
      </c>
      <c r="GW123" t="s">
        <v>2190</v>
      </c>
      <c r="GX123">
        <v>1000</v>
      </c>
      <c r="GY123" t="s">
        <v>2190</v>
      </c>
      <c r="GZ123" t="s">
        <v>2190</v>
      </c>
      <c r="HC123" t="s">
        <v>2187</v>
      </c>
      <c r="HD123" t="s">
        <v>2187</v>
      </c>
      <c r="HE123">
        <v>6000</v>
      </c>
      <c r="HG123" t="s">
        <v>2190</v>
      </c>
      <c r="HH123" t="s">
        <v>2190</v>
      </c>
      <c r="HJ123" t="s">
        <v>2187</v>
      </c>
      <c r="HK123" t="s">
        <v>2187</v>
      </c>
      <c r="HL123">
        <v>750</v>
      </c>
      <c r="HM123" t="s">
        <v>2190</v>
      </c>
      <c r="HN123" t="s">
        <v>2190</v>
      </c>
      <c r="HO123">
        <v>1750</v>
      </c>
      <c r="HP123" t="s">
        <v>2190</v>
      </c>
      <c r="HQ123" t="s">
        <v>2190</v>
      </c>
      <c r="HR123">
        <v>1000</v>
      </c>
      <c r="HS123" t="s">
        <v>2186</v>
      </c>
      <c r="HT123" t="s">
        <v>2190</v>
      </c>
      <c r="HV123" t="s">
        <v>2187</v>
      </c>
      <c r="HW123" t="s">
        <v>2187</v>
      </c>
      <c r="HX123">
        <v>2750</v>
      </c>
      <c r="HY123" t="s">
        <v>2190</v>
      </c>
      <c r="HZ123" t="s">
        <v>2190</v>
      </c>
      <c r="IA123">
        <v>6000</v>
      </c>
      <c r="IB123" t="s">
        <v>2190</v>
      </c>
      <c r="IC123" t="s">
        <v>2190</v>
      </c>
      <c r="ID123">
        <v>1750</v>
      </c>
      <c r="IE123" t="s">
        <v>2190</v>
      </c>
      <c r="IF123" t="s">
        <v>2190</v>
      </c>
      <c r="IG123">
        <v>1000</v>
      </c>
      <c r="IH123" t="s">
        <v>2190</v>
      </c>
      <c r="II123" t="s">
        <v>2190</v>
      </c>
      <c r="IJ123">
        <v>1000</v>
      </c>
      <c r="IK123" t="s">
        <v>2190</v>
      </c>
      <c r="IL123" t="s">
        <v>2190</v>
      </c>
      <c r="IM123">
        <v>1000</v>
      </c>
      <c r="IN123" t="s">
        <v>2190</v>
      </c>
      <c r="IO123" t="s">
        <v>2190</v>
      </c>
      <c r="IP123">
        <v>1000</v>
      </c>
      <c r="IQ123" t="s">
        <v>2190</v>
      </c>
      <c r="IR123" t="s">
        <v>2190</v>
      </c>
      <c r="IS123">
        <v>5</v>
      </c>
      <c r="IU123">
        <v>2</v>
      </c>
      <c r="IX123">
        <v>1250</v>
      </c>
      <c r="IY123" t="s">
        <v>2190</v>
      </c>
      <c r="IZ123" t="s">
        <v>2190</v>
      </c>
      <c r="JA123">
        <v>3000</v>
      </c>
      <c r="JB123" t="s">
        <v>2186</v>
      </c>
      <c r="JC123" t="s">
        <v>2190</v>
      </c>
      <c r="JD123">
        <v>7</v>
      </c>
      <c r="JF123">
        <v>8</v>
      </c>
      <c r="JJ123" t="s">
        <v>2187</v>
      </c>
      <c r="JK123" t="s">
        <v>2187</v>
      </c>
      <c r="JL123">
        <v>750</v>
      </c>
      <c r="JN123" t="s">
        <v>2190</v>
      </c>
      <c r="JO123" t="s">
        <v>2190</v>
      </c>
      <c r="JQ123" t="s">
        <v>2187</v>
      </c>
      <c r="JR123" t="s">
        <v>2187</v>
      </c>
      <c r="JZ123" t="s">
        <v>2187</v>
      </c>
      <c r="KA123" t="s">
        <v>2187</v>
      </c>
      <c r="KK123" t="s">
        <v>2187</v>
      </c>
      <c r="KL123" t="s">
        <v>2187</v>
      </c>
      <c r="KM123" t="s">
        <v>2187</v>
      </c>
      <c r="KP123" t="s">
        <v>2187</v>
      </c>
      <c r="LA123" t="s">
        <v>2187</v>
      </c>
      <c r="LC123" t="s">
        <v>2187</v>
      </c>
      <c r="LD123" t="s">
        <v>2187</v>
      </c>
      <c r="LE123">
        <v>300</v>
      </c>
      <c r="LG123" t="s">
        <v>2190</v>
      </c>
      <c r="LH123" t="s">
        <v>2190</v>
      </c>
      <c r="LI123">
        <v>750</v>
      </c>
      <c r="LJ123" t="s">
        <v>2190</v>
      </c>
      <c r="LK123" t="s">
        <v>2190</v>
      </c>
      <c r="LL123">
        <v>1000</v>
      </c>
      <c r="LN123" t="s">
        <v>2190</v>
      </c>
      <c r="LO123" t="s">
        <v>2190</v>
      </c>
      <c r="LP123">
        <v>1750</v>
      </c>
      <c r="LQ123" t="s">
        <v>2190</v>
      </c>
      <c r="LR123" t="s">
        <v>2190</v>
      </c>
      <c r="LT123" t="s">
        <v>2187</v>
      </c>
      <c r="LU123" t="s">
        <v>2187</v>
      </c>
      <c r="MB123" t="s">
        <v>2187</v>
      </c>
      <c r="MC123" t="s">
        <v>2187</v>
      </c>
      <c r="MD123" t="s">
        <v>2197</v>
      </c>
      <c r="ME123" t="s">
        <v>2198</v>
      </c>
      <c r="MF123" t="s">
        <v>2199</v>
      </c>
      <c r="MG123" t="s">
        <v>2224</v>
      </c>
      <c r="MI123" t="s">
        <v>2187</v>
      </c>
    </row>
    <row r="124" spans="1:347" x14ac:dyDescent="0.25">
      <c r="A124" t="s">
        <v>2337</v>
      </c>
      <c r="B124" t="s">
        <v>2338</v>
      </c>
      <c r="C124" t="s">
        <v>2338</v>
      </c>
      <c r="D124" t="s">
        <v>2356</v>
      </c>
      <c r="E124" t="s">
        <v>2180</v>
      </c>
      <c r="F124" t="s">
        <v>2187</v>
      </c>
      <c r="G124" t="s">
        <v>2187</v>
      </c>
      <c r="I124" t="s">
        <v>2183</v>
      </c>
      <c r="J124" t="s">
        <v>2340</v>
      </c>
      <c r="K124">
        <v>1</v>
      </c>
      <c r="L124">
        <v>1</v>
      </c>
      <c r="M124">
        <v>1</v>
      </c>
      <c r="N124">
        <v>1</v>
      </c>
      <c r="O124">
        <v>1</v>
      </c>
      <c r="P124">
        <v>1</v>
      </c>
      <c r="Q124">
        <v>1</v>
      </c>
      <c r="R124">
        <v>1</v>
      </c>
      <c r="S124">
        <v>1</v>
      </c>
      <c r="T124">
        <v>1</v>
      </c>
      <c r="U124">
        <v>1</v>
      </c>
      <c r="V124">
        <v>1</v>
      </c>
      <c r="W124">
        <v>1</v>
      </c>
      <c r="X124">
        <v>1</v>
      </c>
      <c r="Y124">
        <v>1</v>
      </c>
      <c r="Z124">
        <v>1</v>
      </c>
      <c r="AA124">
        <v>1</v>
      </c>
      <c r="AB124">
        <v>1</v>
      </c>
      <c r="AC124">
        <v>1</v>
      </c>
      <c r="AD124">
        <v>1</v>
      </c>
      <c r="AE124">
        <v>1</v>
      </c>
      <c r="AF124">
        <v>1</v>
      </c>
      <c r="AG124">
        <v>1</v>
      </c>
      <c r="AH124">
        <v>1</v>
      </c>
      <c r="AI124">
        <v>1</v>
      </c>
      <c r="AJ124">
        <v>0</v>
      </c>
      <c r="AK124" t="s">
        <v>2217</v>
      </c>
      <c r="AL124">
        <v>1</v>
      </c>
      <c r="AM124">
        <v>1</v>
      </c>
      <c r="AN124">
        <v>1</v>
      </c>
      <c r="AO124">
        <v>1</v>
      </c>
      <c r="AP124">
        <v>1</v>
      </c>
      <c r="AQ124">
        <v>1</v>
      </c>
      <c r="AR124">
        <v>1</v>
      </c>
      <c r="AS124">
        <v>0</v>
      </c>
      <c r="AT124" t="s">
        <v>2190</v>
      </c>
      <c r="AV124" t="s">
        <v>2188</v>
      </c>
      <c r="AW124">
        <v>1</v>
      </c>
      <c r="AX124">
        <v>0</v>
      </c>
      <c r="AY124">
        <v>0</v>
      </c>
      <c r="AZ124" t="s">
        <v>2302</v>
      </c>
      <c r="BA124">
        <v>1</v>
      </c>
      <c r="BB124">
        <v>0</v>
      </c>
      <c r="BC124">
        <v>0</v>
      </c>
      <c r="BD124">
        <v>0</v>
      </c>
      <c r="BE124" t="s">
        <v>2187</v>
      </c>
      <c r="BF124" t="s">
        <v>2187</v>
      </c>
      <c r="BG124" t="s">
        <v>2187</v>
      </c>
      <c r="BH124" t="s">
        <v>2187</v>
      </c>
      <c r="BJ124" t="s">
        <v>2190</v>
      </c>
      <c r="BK124" t="s">
        <v>2187</v>
      </c>
      <c r="BL124" t="s">
        <v>2191</v>
      </c>
      <c r="BM124">
        <v>0</v>
      </c>
      <c r="BN124">
        <v>0</v>
      </c>
      <c r="BO124">
        <v>1</v>
      </c>
      <c r="BP124" t="s">
        <v>2187</v>
      </c>
      <c r="BV124" t="s">
        <v>2286</v>
      </c>
      <c r="BW124" t="s">
        <v>2345</v>
      </c>
      <c r="BX124" t="s">
        <v>2346</v>
      </c>
      <c r="BY124" t="s">
        <v>2187</v>
      </c>
      <c r="BZ124" t="s">
        <v>2190</v>
      </c>
      <c r="CA124" t="s">
        <v>2187</v>
      </c>
      <c r="CB124" t="s">
        <v>2188</v>
      </c>
      <c r="CC124">
        <v>1</v>
      </c>
      <c r="CD124">
        <v>0</v>
      </c>
      <c r="CE124">
        <v>0</v>
      </c>
      <c r="CF124" t="s">
        <v>2194</v>
      </c>
      <c r="CG124">
        <v>0</v>
      </c>
      <c r="CH124">
        <v>0</v>
      </c>
      <c r="CI124">
        <v>0</v>
      </c>
      <c r="CJ124">
        <v>1</v>
      </c>
      <c r="CK124" t="s">
        <v>2187</v>
      </c>
      <c r="CL124" t="s">
        <v>2187</v>
      </c>
      <c r="CM124" t="s">
        <v>2187</v>
      </c>
      <c r="CN124" t="s">
        <v>2187</v>
      </c>
      <c r="CO124" t="s">
        <v>2187</v>
      </c>
      <c r="CP124" t="s">
        <v>2190</v>
      </c>
      <c r="CR124" t="s">
        <v>2188</v>
      </c>
      <c r="CS124">
        <v>1</v>
      </c>
      <c r="CT124">
        <v>0</v>
      </c>
      <c r="CU124">
        <v>0</v>
      </c>
      <c r="CV124" t="s">
        <v>2343</v>
      </c>
      <c r="CW124">
        <v>0</v>
      </c>
      <c r="CX124">
        <v>0</v>
      </c>
      <c r="CY124">
        <v>1</v>
      </c>
      <c r="CZ124">
        <v>1</v>
      </c>
      <c r="DA124" t="s">
        <v>2344</v>
      </c>
      <c r="DB124" t="s">
        <v>2187</v>
      </c>
      <c r="DC124" t="s">
        <v>2187</v>
      </c>
      <c r="DD124" t="s">
        <v>2187</v>
      </c>
      <c r="DF124" t="s">
        <v>2190</v>
      </c>
      <c r="DG124" t="s">
        <v>2187</v>
      </c>
      <c r="DH124" t="s">
        <v>2191</v>
      </c>
      <c r="DI124">
        <v>0</v>
      </c>
      <c r="DJ124">
        <v>0</v>
      </c>
      <c r="DK124">
        <v>1</v>
      </c>
      <c r="DL124" t="s">
        <v>2187</v>
      </c>
      <c r="DQ124" t="s">
        <v>2187</v>
      </c>
      <c r="DR124" t="s">
        <v>2347</v>
      </c>
      <c r="DS124" t="s">
        <v>2348</v>
      </c>
      <c r="DT124" t="s">
        <v>2348</v>
      </c>
      <c r="DV124" t="s">
        <v>2190</v>
      </c>
      <c r="DX124" t="s">
        <v>2244</v>
      </c>
      <c r="DY124">
        <v>1</v>
      </c>
      <c r="DZ124">
        <v>0</v>
      </c>
      <c r="EA124">
        <v>1</v>
      </c>
      <c r="EB124" t="s">
        <v>2285</v>
      </c>
      <c r="EC124">
        <v>1</v>
      </c>
      <c r="ED124">
        <v>0</v>
      </c>
      <c r="EE124">
        <v>0</v>
      </c>
      <c r="EF124">
        <v>1</v>
      </c>
      <c r="EG124" t="s">
        <v>2187</v>
      </c>
      <c r="EH124" t="s">
        <v>2286</v>
      </c>
      <c r="EI124" t="s">
        <v>2345</v>
      </c>
      <c r="EJ124" t="s">
        <v>2346</v>
      </c>
      <c r="EL124" t="s">
        <v>2190</v>
      </c>
      <c r="EM124" t="s">
        <v>2187</v>
      </c>
      <c r="EN124" t="s">
        <v>2191</v>
      </c>
      <c r="EO124">
        <v>0</v>
      </c>
      <c r="EP124">
        <v>0</v>
      </c>
      <c r="EQ124">
        <v>1</v>
      </c>
      <c r="EX124" t="s">
        <v>2347</v>
      </c>
      <c r="EY124" t="s">
        <v>2348</v>
      </c>
      <c r="EZ124" t="s">
        <v>2348</v>
      </c>
      <c r="FB124" t="s">
        <v>2190</v>
      </c>
      <c r="FD124" t="s">
        <v>2191</v>
      </c>
      <c r="FE124">
        <v>0</v>
      </c>
      <c r="FF124">
        <v>0</v>
      </c>
      <c r="FG124">
        <v>1</v>
      </c>
      <c r="FN124" t="s">
        <v>2347</v>
      </c>
      <c r="FO124" t="s">
        <v>2349</v>
      </c>
      <c r="FP124" t="s">
        <v>2349</v>
      </c>
      <c r="FR124" t="s">
        <v>2190</v>
      </c>
      <c r="FT124" t="s">
        <v>2350</v>
      </c>
      <c r="FU124">
        <v>0</v>
      </c>
      <c r="FV124">
        <v>0</v>
      </c>
      <c r="FW124">
        <v>0</v>
      </c>
      <c r="FX124">
        <v>0</v>
      </c>
      <c r="FY124">
        <v>0</v>
      </c>
      <c r="FZ124">
        <v>0</v>
      </c>
      <c r="GA124">
        <v>0</v>
      </c>
      <c r="GB124">
        <v>0</v>
      </c>
      <c r="GC124">
        <v>0</v>
      </c>
      <c r="GD124">
        <v>0</v>
      </c>
      <c r="GE124">
        <v>0</v>
      </c>
      <c r="GF124">
        <v>0</v>
      </c>
      <c r="GG124">
        <v>0</v>
      </c>
      <c r="GH124">
        <v>0</v>
      </c>
      <c r="GI124">
        <v>1</v>
      </c>
      <c r="GJ124">
        <v>0</v>
      </c>
      <c r="GK124" t="s">
        <v>2187</v>
      </c>
      <c r="GM124">
        <v>1500</v>
      </c>
      <c r="GN124" t="s">
        <v>2186</v>
      </c>
      <c r="GO124" t="s">
        <v>2190</v>
      </c>
      <c r="GP124">
        <v>2000</v>
      </c>
      <c r="GR124" t="s">
        <v>2190</v>
      </c>
      <c r="GS124" t="s">
        <v>2190</v>
      </c>
      <c r="GT124">
        <v>9000</v>
      </c>
      <c r="GU124" t="s">
        <v>2186</v>
      </c>
      <c r="GV124" t="s">
        <v>2190</v>
      </c>
      <c r="GW124" t="s">
        <v>2190</v>
      </c>
      <c r="GX124">
        <v>500</v>
      </c>
      <c r="GY124" t="s">
        <v>2186</v>
      </c>
      <c r="GZ124" t="s">
        <v>2190</v>
      </c>
      <c r="HA124">
        <v>1000</v>
      </c>
      <c r="HC124" t="s">
        <v>2190</v>
      </c>
      <c r="HD124" t="s">
        <v>2190</v>
      </c>
      <c r="HE124">
        <v>10500</v>
      </c>
      <c r="HG124" t="s">
        <v>2186</v>
      </c>
      <c r="HH124" t="s">
        <v>2190</v>
      </c>
      <c r="HI124">
        <v>500</v>
      </c>
      <c r="HJ124" t="s">
        <v>2190</v>
      </c>
      <c r="HK124" t="s">
        <v>2190</v>
      </c>
      <c r="HL124">
        <v>500</v>
      </c>
      <c r="HM124" t="s">
        <v>2190</v>
      </c>
      <c r="HN124" t="s">
        <v>2190</v>
      </c>
      <c r="HO124">
        <v>1500</v>
      </c>
      <c r="HP124" t="s">
        <v>2186</v>
      </c>
      <c r="HQ124" t="s">
        <v>2190</v>
      </c>
      <c r="HR124">
        <v>1500</v>
      </c>
      <c r="HS124" t="s">
        <v>2186</v>
      </c>
      <c r="HT124" t="s">
        <v>2190</v>
      </c>
      <c r="HU124">
        <v>2500</v>
      </c>
      <c r="HV124" t="s">
        <v>2186</v>
      </c>
      <c r="HW124" t="s">
        <v>2190</v>
      </c>
      <c r="HX124">
        <v>2500</v>
      </c>
      <c r="HY124" t="s">
        <v>2186</v>
      </c>
      <c r="HZ124" t="s">
        <v>2190</v>
      </c>
      <c r="IA124">
        <v>6000</v>
      </c>
      <c r="IB124" t="s">
        <v>2186</v>
      </c>
      <c r="IC124" t="s">
        <v>2190</v>
      </c>
      <c r="ID124">
        <v>1500</v>
      </c>
      <c r="IE124" t="s">
        <v>2186</v>
      </c>
      <c r="IF124" t="s">
        <v>2190</v>
      </c>
      <c r="IG124">
        <v>1250</v>
      </c>
      <c r="IH124" t="s">
        <v>2190</v>
      </c>
      <c r="II124" t="s">
        <v>2190</v>
      </c>
      <c r="IJ124">
        <v>750</v>
      </c>
      <c r="IK124" t="s">
        <v>2186</v>
      </c>
      <c r="IL124" t="s">
        <v>2190</v>
      </c>
      <c r="IM124">
        <v>1000</v>
      </c>
      <c r="IN124" t="s">
        <v>2190</v>
      </c>
      <c r="IO124" t="s">
        <v>2190</v>
      </c>
      <c r="IP124">
        <v>1000</v>
      </c>
      <c r="IQ124" t="s">
        <v>2190</v>
      </c>
      <c r="IR124" t="s">
        <v>2190</v>
      </c>
      <c r="IS124">
        <v>15</v>
      </c>
      <c r="IU124">
        <v>50</v>
      </c>
      <c r="IX124">
        <v>1250</v>
      </c>
      <c r="IY124" t="s">
        <v>2190</v>
      </c>
      <c r="IZ124" t="s">
        <v>2190</v>
      </c>
      <c r="JA124">
        <v>3000</v>
      </c>
      <c r="JB124" t="s">
        <v>2186</v>
      </c>
      <c r="JC124" t="s">
        <v>2190</v>
      </c>
      <c r="JD124">
        <v>10</v>
      </c>
      <c r="JF124">
        <v>25</v>
      </c>
      <c r="JI124">
        <v>1000</v>
      </c>
      <c r="JJ124" t="s">
        <v>2186</v>
      </c>
      <c r="JK124" t="s">
        <v>2190</v>
      </c>
      <c r="JL124">
        <v>250</v>
      </c>
      <c r="JN124" t="s">
        <v>2190</v>
      </c>
      <c r="JO124" t="s">
        <v>2190</v>
      </c>
      <c r="JP124">
        <v>1000</v>
      </c>
      <c r="JQ124" t="s">
        <v>2190</v>
      </c>
      <c r="JR124" t="s">
        <v>2190</v>
      </c>
      <c r="JS124">
        <v>20</v>
      </c>
      <c r="JU124">
        <v>50</v>
      </c>
      <c r="JX124">
        <v>250</v>
      </c>
      <c r="JZ124" t="s">
        <v>2187</v>
      </c>
      <c r="KA124" t="s">
        <v>2187</v>
      </c>
      <c r="KK124" t="s">
        <v>2190</v>
      </c>
      <c r="KL124" t="s">
        <v>2190</v>
      </c>
      <c r="KM124" t="s">
        <v>2186</v>
      </c>
      <c r="KN124">
        <v>4000</v>
      </c>
      <c r="KP124" t="s">
        <v>2190</v>
      </c>
      <c r="LA124" t="s">
        <v>2190</v>
      </c>
      <c r="LB124">
        <v>750</v>
      </c>
      <c r="LC124" t="s">
        <v>2190</v>
      </c>
      <c r="LD124" t="s">
        <v>2190</v>
      </c>
      <c r="LE124">
        <v>250</v>
      </c>
      <c r="LG124" t="s">
        <v>2186</v>
      </c>
      <c r="LH124" t="s">
        <v>2190</v>
      </c>
      <c r="LI124">
        <v>500</v>
      </c>
      <c r="LJ124" t="s">
        <v>2186</v>
      </c>
      <c r="LK124" t="s">
        <v>2190</v>
      </c>
      <c r="LL124">
        <v>1000</v>
      </c>
      <c r="LN124" t="s">
        <v>2186</v>
      </c>
      <c r="LO124" t="s">
        <v>2190</v>
      </c>
      <c r="LP124">
        <v>2000</v>
      </c>
      <c r="LQ124" t="s">
        <v>2190</v>
      </c>
      <c r="LR124" t="s">
        <v>2190</v>
      </c>
      <c r="LS124">
        <v>2000</v>
      </c>
      <c r="LT124" t="s">
        <v>2190</v>
      </c>
      <c r="LU124" t="s">
        <v>2190</v>
      </c>
      <c r="LV124">
        <v>1500</v>
      </c>
      <c r="LW124">
        <v>7</v>
      </c>
      <c r="LY124">
        <v>214.28571428571399</v>
      </c>
      <c r="MB124" t="s">
        <v>2186</v>
      </c>
      <c r="MC124" t="s">
        <v>2190</v>
      </c>
      <c r="MD124" t="s">
        <v>2197</v>
      </c>
      <c r="ME124" t="s">
        <v>2198</v>
      </c>
      <c r="MF124" t="s">
        <v>2199</v>
      </c>
      <c r="MG124" t="s">
        <v>2357</v>
      </c>
      <c r="MI124" t="s">
        <v>2187</v>
      </c>
    </row>
    <row r="125" spans="1:347" x14ac:dyDescent="0.25">
      <c r="A125" t="s">
        <v>2177</v>
      </c>
      <c r="B125" t="s">
        <v>2178</v>
      </c>
      <c r="C125" t="s">
        <v>2178</v>
      </c>
      <c r="D125" t="s">
        <v>2202</v>
      </c>
      <c r="E125" t="s">
        <v>2180</v>
      </c>
      <c r="F125" t="s">
        <v>2187</v>
      </c>
      <c r="G125" t="s">
        <v>2187</v>
      </c>
      <c r="I125" t="s">
        <v>2183</v>
      </c>
      <c r="J125" t="s">
        <v>2210</v>
      </c>
      <c r="K125">
        <v>1</v>
      </c>
      <c r="L125">
        <v>0</v>
      </c>
      <c r="M125">
        <v>1</v>
      </c>
      <c r="N125">
        <v>0</v>
      </c>
      <c r="O125">
        <v>0</v>
      </c>
      <c r="P125">
        <v>1</v>
      </c>
      <c r="Q125">
        <v>0</v>
      </c>
      <c r="R125">
        <v>0</v>
      </c>
      <c r="S125">
        <v>0</v>
      </c>
      <c r="T125">
        <v>0</v>
      </c>
      <c r="U125">
        <v>0</v>
      </c>
      <c r="V125">
        <v>1</v>
      </c>
      <c r="W125">
        <v>1</v>
      </c>
      <c r="X125">
        <v>0</v>
      </c>
      <c r="Y125">
        <v>1</v>
      </c>
      <c r="Z125">
        <v>0</v>
      </c>
      <c r="AA125">
        <v>0</v>
      </c>
      <c r="AB125">
        <v>1</v>
      </c>
      <c r="AC125">
        <v>1</v>
      </c>
      <c r="AD125">
        <v>1</v>
      </c>
      <c r="AE125">
        <v>0</v>
      </c>
      <c r="AF125">
        <v>1</v>
      </c>
      <c r="AG125">
        <v>0</v>
      </c>
      <c r="AH125">
        <v>1</v>
      </c>
      <c r="AI125">
        <v>0</v>
      </c>
      <c r="AJ125">
        <v>0</v>
      </c>
      <c r="AK125" t="s">
        <v>2211</v>
      </c>
      <c r="AL125">
        <v>1</v>
      </c>
      <c r="AM125">
        <v>1</v>
      </c>
      <c r="AN125">
        <v>1</v>
      </c>
      <c r="AO125">
        <v>1</v>
      </c>
      <c r="AP125">
        <v>1</v>
      </c>
      <c r="AQ125">
        <v>0</v>
      </c>
      <c r="AR125">
        <v>1</v>
      </c>
      <c r="AS125">
        <v>0</v>
      </c>
      <c r="AT125" t="s">
        <v>2190</v>
      </c>
      <c r="AV125" t="s">
        <v>2187</v>
      </c>
      <c r="AZ125" t="s">
        <v>2187</v>
      </c>
      <c r="BE125" t="s">
        <v>2187</v>
      </c>
      <c r="BF125" t="s">
        <v>2187</v>
      </c>
      <c r="BG125" t="s">
        <v>2187</v>
      </c>
      <c r="BH125" t="s">
        <v>2187</v>
      </c>
      <c r="BJ125" t="s">
        <v>2187</v>
      </c>
      <c r="BK125" t="s">
        <v>2187</v>
      </c>
      <c r="BL125" t="s">
        <v>2191</v>
      </c>
      <c r="BM125">
        <v>0</v>
      </c>
      <c r="BN125">
        <v>0</v>
      </c>
      <c r="BO125">
        <v>1</v>
      </c>
      <c r="BP125" t="s">
        <v>2187</v>
      </c>
      <c r="BV125" t="s">
        <v>2205</v>
      </c>
      <c r="BW125" t="s">
        <v>2206</v>
      </c>
      <c r="BX125" t="s">
        <v>2206</v>
      </c>
      <c r="BY125" t="s">
        <v>2187</v>
      </c>
      <c r="BZ125" t="s">
        <v>2190</v>
      </c>
      <c r="CA125" t="s">
        <v>2187</v>
      </c>
      <c r="CB125" t="s">
        <v>2191</v>
      </c>
      <c r="CC125">
        <v>0</v>
      </c>
      <c r="CD125">
        <v>0</v>
      </c>
      <c r="CE125">
        <v>1</v>
      </c>
      <c r="CF125" t="s">
        <v>2187</v>
      </c>
      <c r="CK125" t="s">
        <v>2187</v>
      </c>
      <c r="CL125" t="s">
        <v>2205</v>
      </c>
      <c r="CM125" t="s">
        <v>2206</v>
      </c>
      <c r="CN125" t="s">
        <v>2206</v>
      </c>
      <c r="CO125" t="s">
        <v>2187</v>
      </c>
      <c r="CP125" t="s">
        <v>2190</v>
      </c>
      <c r="CR125" t="s">
        <v>2191</v>
      </c>
      <c r="CS125">
        <v>0</v>
      </c>
      <c r="CT125">
        <v>0</v>
      </c>
      <c r="CU125">
        <v>1</v>
      </c>
      <c r="CV125" t="s">
        <v>2187</v>
      </c>
      <c r="DA125" t="s">
        <v>2187</v>
      </c>
      <c r="DB125" t="s">
        <v>2205</v>
      </c>
      <c r="DC125" t="s">
        <v>2206</v>
      </c>
      <c r="DD125" t="s">
        <v>2206</v>
      </c>
      <c r="DF125" t="s">
        <v>2190</v>
      </c>
      <c r="DG125" t="s">
        <v>2187</v>
      </c>
      <c r="DH125" t="s">
        <v>2187</v>
      </c>
      <c r="DL125" t="s">
        <v>2187</v>
      </c>
      <c r="DQ125" t="s">
        <v>2187</v>
      </c>
      <c r="DR125" t="s">
        <v>2187</v>
      </c>
      <c r="DS125" t="s">
        <v>2187</v>
      </c>
      <c r="DT125" t="s">
        <v>2187</v>
      </c>
      <c r="DV125" t="s">
        <v>2187</v>
      </c>
      <c r="DX125" t="s">
        <v>2191</v>
      </c>
      <c r="DY125">
        <v>0</v>
      </c>
      <c r="DZ125">
        <v>0</v>
      </c>
      <c r="EA125">
        <v>1</v>
      </c>
      <c r="EB125" t="s">
        <v>2187</v>
      </c>
      <c r="EG125" t="s">
        <v>2187</v>
      </c>
      <c r="EH125" t="s">
        <v>2205</v>
      </c>
      <c r="EI125" t="s">
        <v>2206</v>
      </c>
      <c r="EJ125" t="s">
        <v>2206</v>
      </c>
      <c r="EL125" t="s">
        <v>2190</v>
      </c>
      <c r="EM125" t="s">
        <v>2187</v>
      </c>
      <c r="EN125" t="s">
        <v>2191</v>
      </c>
      <c r="EO125">
        <v>0</v>
      </c>
      <c r="EP125">
        <v>0</v>
      </c>
      <c r="EQ125">
        <v>1</v>
      </c>
      <c r="EX125" t="s">
        <v>2205</v>
      </c>
      <c r="EY125" t="s">
        <v>2206</v>
      </c>
      <c r="EZ125" t="s">
        <v>2206</v>
      </c>
      <c r="FB125" t="s">
        <v>2190</v>
      </c>
      <c r="FD125" t="s">
        <v>2187</v>
      </c>
      <c r="FN125" t="s">
        <v>2187</v>
      </c>
      <c r="FO125" t="s">
        <v>2187</v>
      </c>
      <c r="FP125" t="s">
        <v>2187</v>
      </c>
      <c r="FR125" t="s">
        <v>2187</v>
      </c>
      <c r="FT125" t="s">
        <v>2208</v>
      </c>
      <c r="FU125">
        <v>0</v>
      </c>
      <c r="FV125">
        <v>0</v>
      </c>
      <c r="FW125">
        <v>0</v>
      </c>
      <c r="FX125">
        <v>0</v>
      </c>
      <c r="FY125">
        <v>1</v>
      </c>
      <c r="FZ125">
        <v>0</v>
      </c>
      <c r="GA125">
        <v>1</v>
      </c>
      <c r="GB125">
        <v>0</v>
      </c>
      <c r="GC125">
        <v>0</v>
      </c>
      <c r="GD125">
        <v>1</v>
      </c>
      <c r="GE125">
        <v>0</v>
      </c>
      <c r="GF125">
        <v>0</v>
      </c>
      <c r="GG125">
        <v>0</v>
      </c>
      <c r="GH125">
        <v>0</v>
      </c>
      <c r="GI125">
        <v>0</v>
      </c>
      <c r="GJ125">
        <v>0</v>
      </c>
      <c r="GK125" t="s">
        <v>2187</v>
      </c>
      <c r="GM125">
        <v>2500</v>
      </c>
      <c r="GN125" t="s">
        <v>2190</v>
      </c>
      <c r="GO125" t="s">
        <v>2190</v>
      </c>
      <c r="GR125" t="s">
        <v>2187</v>
      </c>
      <c r="GS125" t="s">
        <v>2187</v>
      </c>
      <c r="GT125">
        <v>7500</v>
      </c>
      <c r="GU125" t="s">
        <v>2190</v>
      </c>
      <c r="GV125" t="s">
        <v>2190</v>
      </c>
      <c r="GW125" t="s">
        <v>2190</v>
      </c>
      <c r="GY125" t="s">
        <v>2187</v>
      </c>
      <c r="GZ125" t="s">
        <v>2187</v>
      </c>
      <c r="HC125" t="s">
        <v>2187</v>
      </c>
      <c r="HD125" t="s">
        <v>2187</v>
      </c>
      <c r="HE125">
        <v>6000</v>
      </c>
      <c r="HG125" t="s">
        <v>2190</v>
      </c>
      <c r="HH125" t="s">
        <v>2190</v>
      </c>
      <c r="HJ125" t="s">
        <v>2187</v>
      </c>
      <c r="HK125" t="s">
        <v>2187</v>
      </c>
      <c r="HM125" t="s">
        <v>2187</v>
      </c>
      <c r="HN125" t="s">
        <v>2187</v>
      </c>
      <c r="HP125" t="s">
        <v>2187</v>
      </c>
      <c r="HQ125" t="s">
        <v>2187</v>
      </c>
      <c r="HS125" t="s">
        <v>2187</v>
      </c>
      <c r="HT125" t="s">
        <v>2187</v>
      </c>
      <c r="HV125" t="s">
        <v>2187</v>
      </c>
      <c r="HW125" t="s">
        <v>2187</v>
      </c>
      <c r="HX125">
        <v>2500</v>
      </c>
      <c r="HY125" t="s">
        <v>2190</v>
      </c>
      <c r="HZ125" t="s">
        <v>2190</v>
      </c>
      <c r="IA125">
        <v>5500</v>
      </c>
      <c r="IB125" t="s">
        <v>2190</v>
      </c>
      <c r="IC125" t="s">
        <v>2190</v>
      </c>
      <c r="IE125" t="s">
        <v>2187</v>
      </c>
      <c r="IF125" t="s">
        <v>2187</v>
      </c>
      <c r="IG125">
        <v>1000</v>
      </c>
      <c r="IH125" t="s">
        <v>2190</v>
      </c>
      <c r="II125" t="s">
        <v>2190</v>
      </c>
      <c r="IK125" t="s">
        <v>2187</v>
      </c>
      <c r="IL125" t="s">
        <v>2187</v>
      </c>
      <c r="IN125" t="s">
        <v>2187</v>
      </c>
      <c r="IO125" t="s">
        <v>2187</v>
      </c>
      <c r="IP125">
        <v>1000</v>
      </c>
      <c r="IQ125" t="s">
        <v>2190</v>
      </c>
      <c r="IR125" t="s">
        <v>2190</v>
      </c>
      <c r="IS125">
        <v>7</v>
      </c>
      <c r="IU125">
        <v>3</v>
      </c>
      <c r="IX125">
        <v>1250</v>
      </c>
      <c r="IY125" t="s">
        <v>2190</v>
      </c>
      <c r="IZ125" t="s">
        <v>2190</v>
      </c>
      <c r="JA125">
        <v>3000</v>
      </c>
      <c r="JB125" t="s">
        <v>2190</v>
      </c>
      <c r="JC125" t="s">
        <v>2190</v>
      </c>
      <c r="JD125">
        <v>7</v>
      </c>
      <c r="JF125">
        <v>7</v>
      </c>
      <c r="JJ125" t="s">
        <v>2187</v>
      </c>
      <c r="JK125" t="s">
        <v>2187</v>
      </c>
      <c r="JL125">
        <v>500</v>
      </c>
      <c r="JN125" t="s">
        <v>2190</v>
      </c>
      <c r="JO125" t="s">
        <v>2190</v>
      </c>
      <c r="JQ125" t="s">
        <v>2187</v>
      </c>
      <c r="JR125" t="s">
        <v>2187</v>
      </c>
      <c r="JX125">
        <v>250</v>
      </c>
      <c r="JZ125" t="s">
        <v>2187</v>
      </c>
      <c r="KA125" t="s">
        <v>2187</v>
      </c>
      <c r="KK125" t="s">
        <v>2190</v>
      </c>
      <c r="KL125" t="s">
        <v>2190</v>
      </c>
      <c r="KM125" t="s">
        <v>2187</v>
      </c>
      <c r="KP125" t="s">
        <v>2187</v>
      </c>
      <c r="LA125" t="s">
        <v>2187</v>
      </c>
      <c r="LB125">
        <v>2000</v>
      </c>
      <c r="LC125" t="s">
        <v>2190</v>
      </c>
      <c r="LD125" t="s">
        <v>2190</v>
      </c>
      <c r="LE125">
        <v>350</v>
      </c>
      <c r="LG125" t="s">
        <v>2190</v>
      </c>
      <c r="LH125" t="s">
        <v>2190</v>
      </c>
      <c r="LI125">
        <v>1000</v>
      </c>
      <c r="LJ125" t="s">
        <v>2190</v>
      </c>
      <c r="LK125" t="s">
        <v>2190</v>
      </c>
      <c r="LL125">
        <v>1000</v>
      </c>
      <c r="LN125" t="s">
        <v>2190</v>
      </c>
      <c r="LO125" t="s">
        <v>2190</v>
      </c>
      <c r="LP125">
        <v>2000</v>
      </c>
      <c r="LQ125" t="s">
        <v>2190</v>
      </c>
      <c r="LR125" t="s">
        <v>2190</v>
      </c>
      <c r="LT125" t="s">
        <v>2187</v>
      </c>
      <c r="LU125" t="s">
        <v>2187</v>
      </c>
      <c r="LV125">
        <v>1500</v>
      </c>
      <c r="LW125">
        <v>12</v>
      </c>
      <c r="LY125">
        <v>125</v>
      </c>
      <c r="MB125" t="s">
        <v>2190</v>
      </c>
      <c r="MC125" t="s">
        <v>2190</v>
      </c>
      <c r="MD125" t="s">
        <v>2197</v>
      </c>
      <c r="ME125" t="s">
        <v>2198</v>
      </c>
      <c r="MF125" t="s">
        <v>2199</v>
      </c>
      <c r="MG125" t="s">
        <v>2212</v>
      </c>
      <c r="MI125" t="s">
        <v>2187</v>
      </c>
    </row>
    <row r="126" spans="1:347" x14ac:dyDescent="0.25">
      <c r="A126" t="s">
        <v>2177</v>
      </c>
      <c r="B126" t="s">
        <v>2232</v>
      </c>
      <c r="C126" t="s">
        <v>2232</v>
      </c>
      <c r="D126" t="s">
        <v>2239</v>
      </c>
      <c r="E126" t="s">
        <v>2180</v>
      </c>
      <c r="F126" t="s">
        <v>2187</v>
      </c>
      <c r="G126" t="s">
        <v>2187</v>
      </c>
      <c r="I126" t="s">
        <v>2183</v>
      </c>
      <c r="J126" t="s">
        <v>2243</v>
      </c>
      <c r="K126">
        <v>0</v>
      </c>
      <c r="L126">
        <v>0</v>
      </c>
      <c r="M126">
        <v>0</v>
      </c>
      <c r="N126">
        <v>1</v>
      </c>
      <c r="O126">
        <v>1</v>
      </c>
      <c r="P126">
        <v>0</v>
      </c>
      <c r="Q126">
        <v>1</v>
      </c>
      <c r="R126">
        <v>1</v>
      </c>
      <c r="S126">
        <v>1</v>
      </c>
      <c r="T126">
        <v>1</v>
      </c>
      <c r="U126">
        <v>0</v>
      </c>
      <c r="V126">
        <v>0</v>
      </c>
      <c r="W126">
        <v>0</v>
      </c>
      <c r="X126">
        <v>1</v>
      </c>
      <c r="Y126">
        <v>0</v>
      </c>
      <c r="Z126">
        <v>1</v>
      </c>
      <c r="AA126">
        <v>1</v>
      </c>
      <c r="AB126">
        <v>0</v>
      </c>
      <c r="AC126">
        <v>0</v>
      </c>
      <c r="AD126">
        <v>0</v>
      </c>
      <c r="AE126">
        <v>0</v>
      </c>
      <c r="AF126">
        <v>0</v>
      </c>
      <c r="AG126">
        <v>0</v>
      </c>
      <c r="AH126">
        <v>0</v>
      </c>
      <c r="AI126">
        <v>0</v>
      </c>
      <c r="AJ126">
        <v>0</v>
      </c>
      <c r="AK126" t="s">
        <v>2230</v>
      </c>
      <c r="AL126">
        <v>0</v>
      </c>
      <c r="AM126">
        <v>0</v>
      </c>
      <c r="AN126">
        <v>0</v>
      </c>
      <c r="AO126">
        <v>0</v>
      </c>
      <c r="AP126">
        <v>0</v>
      </c>
      <c r="AQ126">
        <v>0</v>
      </c>
      <c r="AR126">
        <v>0</v>
      </c>
      <c r="AS126">
        <v>1</v>
      </c>
      <c r="AT126" t="s">
        <v>2190</v>
      </c>
      <c r="AV126" t="s">
        <v>2244</v>
      </c>
      <c r="AW126">
        <v>1</v>
      </c>
      <c r="AX126">
        <v>0</v>
      </c>
      <c r="AY126">
        <v>1</v>
      </c>
      <c r="AZ126" t="s">
        <v>2245</v>
      </c>
      <c r="BA126">
        <v>1</v>
      </c>
      <c r="BB126">
        <v>1</v>
      </c>
      <c r="BC126">
        <v>1</v>
      </c>
      <c r="BD126">
        <v>1</v>
      </c>
      <c r="BE126" t="s">
        <v>2246</v>
      </c>
      <c r="BF126" t="s">
        <v>2205</v>
      </c>
      <c r="BG126" t="s">
        <v>2236</v>
      </c>
      <c r="BH126" t="s">
        <v>2236</v>
      </c>
      <c r="BJ126" t="s">
        <v>2190</v>
      </c>
      <c r="BK126" t="s">
        <v>2187</v>
      </c>
      <c r="BL126" t="s">
        <v>2187</v>
      </c>
      <c r="BP126" t="s">
        <v>2187</v>
      </c>
      <c r="BV126" t="s">
        <v>2187</v>
      </c>
      <c r="BW126" t="s">
        <v>2187</v>
      </c>
      <c r="BX126" t="s">
        <v>2187</v>
      </c>
      <c r="BY126" t="s">
        <v>2187</v>
      </c>
      <c r="BZ126" t="s">
        <v>2187</v>
      </c>
      <c r="CA126" t="s">
        <v>2187</v>
      </c>
      <c r="CB126" t="s">
        <v>2187</v>
      </c>
      <c r="CF126" t="s">
        <v>2187</v>
      </c>
      <c r="CK126" t="s">
        <v>2187</v>
      </c>
      <c r="CL126" t="s">
        <v>2187</v>
      </c>
      <c r="CM126" t="s">
        <v>2187</v>
      </c>
      <c r="CN126" t="s">
        <v>2187</v>
      </c>
      <c r="CO126" t="s">
        <v>2187</v>
      </c>
      <c r="CP126" t="s">
        <v>2187</v>
      </c>
      <c r="CR126" t="s">
        <v>2187</v>
      </c>
      <c r="CV126" t="s">
        <v>2187</v>
      </c>
      <c r="DA126" t="s">
        <v>2187</v>
      </c>
      <c r="DB126" t="s">
        <v>2187</v>
      </c>
      <c r="DC126" t="s">
        <v>2187</v>
      </c>
      <c r="DD126" t="s">
        <v>2187</v>
      </c>
      <c r="DF126" t="s">
        <v>2187</v>
      </c>
      <c r="DG126" t="s">
        <v>2187</v>
      </c>
      <c r="DH126" t="s">
        <v>2187</v>
      </c>
      <c r="DL126" t="s">
        <v>2187</v>
      </c>
      <c r="DQ126" t="s">
        <v>2187</v>
      </c>
      <c r="DR126" t="s">
        <v>2187</v>
      </c>
      <c r="DS126" t="s">
        <v>2187</v>
      </c>
      <c r="DT126" t="s">
        <v>2187</v>
      </c>
      <c r="DV126" t="s">
        <v>2187</v>
      </c>
      <c r="DX126" t="s">
        <v>2187</v>
      </c>
      <c r="EB126" t="s">
        <v>2187</v>
      </c>
      <c r="EG126" t="s">
        <v>2187</v>
      </c>
      <c r="EH126" t="s">
        <v>2187</v>
      </c>
      <c r="EI126" t="s">
        <v>2187</v>
      </c>
      <c r="EJ126" t="s">
        <v>2187</v>
      </c>
      <c r="EL126" t="s">
        <v>2187</v>
      </c>
      <c r="EM126" t="s">
        <v>2187</v>
      </c>
      <c r="EN126" t="s">
        <v>2187</v>
      </c>
      <c r="EX126" t="s">
        <v>2187</v>
      </c>
      <c r="EY126" t="s">
        <v>2187</v>
      </c>
      <c r="EZ126" t="s">
        <v>2187</v>
      </c>
      <c r="FB126" t="s">
        <v>2187</v>
      </c>
      <c r="FD126" t="s">
        <v>2187</v>
      </c>
      <c r="FN126" t="s">
        <v>2187</v>
      </c>
      <c r="FO126" t="s">
        <v>2187</v>
      </c>
      <c r="FP126" t="s">
        <v>2187</v>
      </c>
      <c r="FR126" t="s">
        <v>2187</v>
      </c>
      <c r="FT126" t="s">
        <v>2230</v>
      </c>
      <c r="FU126">
        <v>0</v>
      </c>
      <c r="FV126">
        <v>0</v>
      </c>
      <c r="FW126">
        <v>0</v>
      </c>
      <c r="FX126">
        <v>0</v>
      </c>
      <c r="FY126">
        <v>0</v>
      </c>
      <c r="FZ126">
        <v>0</v>
      </c>
      <c r="GA126">
        <v>0</v>
      </c>
      <c r="GB126">
        <v>0</v>
      </c>
      <c r="GC126">
        <v>0</v>
      </c>
      <c r="GD126">
        <v>0</v>
      </c>
      <c r="GE126">
        <v>0</v>
      </c>
      <c r="GF126">
        <v>0</v>
      </c>
      <c r="GG126">
        <v>1</v>
      </c>
      <c r="GH126">
        <v>0</v>
      </c>
      <c r="GI126">
        <v>0</v>
      </c>
      <c r="GJ126">
        <v>0</v>
      </c>
      <c r="GK126" t="s">
        <v>2187</v>
      </c>
      <c r="GN126" t="s">
        <v>2187</v>
      </c>
      <c r="GO126" t="s">
        <v>2187</v>
      </c>
      <c r="GR126" t="s">
        <v>2187</v>
      </c>
      <c r="GS126" t="s">
        <v>2187</v>
      </c>
      <c r="GU126" t="s">
        <v>2187</v>
      </c>
      <c r="GV126" t="s">
        <v>2187</v>
      </c>
      <c r="GW126" t="s">
        <v>2187</v>
      </c>
      <c r="GX126">
        <v>1000</v>
      </c>
      <c r="GY126" t="s">
        <v>2190</v>
      </c>
      <c r="GZ126" t="s">
        <v>2190</v>
      </c>
      <c r="HA126">
        <v>2500</v>
      </c>
      <c r="HC126" t="s">
        <v>2190</v>
      </c>
      <c r="HD126" t="s">
        <v>2190</v>
      </c>
      <c r="HG126" t="s">
        <v>2187</v>
      </c>
      <c r="HH126" t="s">
        <v>2187</v>
      </c>
      <c r="HI126">
        <v>3000</v>
      </c>
      <c r="HJ126" t="s">
        <v>2190</v>
      </c>
      <c r="HK126" t="s">
        <v>2190</v>
      </c>
      <c r="HL126">
        <v>750</v>
      </c>
      <c r="HM126" t="s">
        <v>2190</v>
      </c>
      <c r="HN126" t="s">
        <v>2190</v>
      </c>
      <c r="HO126">
        <v>1250</v>
      </c>
      <c r="HP126" t="s">
        <v>2186</v>
      </c>
      <c r="HQ126" t="s">
        <v>2190</v>
      </c>
      <c r="HR126">
        <v>1500</v>
      </c>
      <c r="HS126" t="s">
        <v>2186</v>
      </c>
      <c r="HT126" t="s">
        <v>2190</v>
      </c>
      <c r="HV126" t="s">
        <v>2187</v>
      </c>
      <c r="HW126" t="s">
        <v>2187</v>
      </c>
      <c r="HY126" t="s">
        <v>2187</v>
      </c>
      <c r="HZ126" t="s">
        <v>2187</v>
      </c>
      <c r="IB126" t="s">
        <v>2187</v>
      </c>
      <c r="IC126" t="s">
        <v>2187</v>
      </c>
      <c r="ID126">
        <v>1750</v>
      </c>
      <c r="IE126" t="s">
        <v>2186</v>
      </c>
      <c r="IF126" t="s">
        <v>2190</v>
      </c>
      <c r="IH126" t="s">
        <v>2187</v>
      </c>
      <c r="II126" t="s">
        <v>2187</v>
      </c>
      <c r="IJ126">
        <v>1000</v>
      </c>
      <c r="IK126" t="s">
        <v>2186</v>
      </c>
      <c r="IL126" t="s">
        <v>2190</v>
      </c>
      <c r="IM126">
        <v>750</v>
      </c>
      <c r="IN126" t="s">
        <v>2190</v>
      </c>
      <c r="IO126" t="s">
        <v>2190</v>
      </c>
      <c r="IQ126" t="s">
        <v>2187</v>
      </c>
      <c r="IR126" t="s">
        <v>2187</v>
      </c>
      <c r="IY126" t="s">
        <v>2187</v>
      </c>
      <c r="IZ126" t="s">
        <v>2187</v>
      </c>
      <c r="JB126" t="s">
        <v>2187</v>
      </c>
      <c r="JC126" t="s">
        <v>2187</v>
      </c>
      <c r="JJ126" t="s">
        <v>2187</v>
      </c>
      <c r="JK126" t="s">
        <v>2187</v>
      </c>
      <c r="JN126" t="s">
        <v>2187</v>
      </c>
      <c r="JO126" t="s">
        <v>2187</v>
      </c>
      <c r="JQ126" t="s">
        <v>2187</v>
      </c>
      <c r="JR126" t="s">
        <v>2187</v>
      </c>
      <c r="JZ126" t="s">
        <v>2187</v>
      </c>
      <c r="KA126" t="s">
        <v>2187</v>
      </c>
      <c r="KK126" t="s">
        <v>2187</v>
      </c>
      <c r="KL126" t="s">
        <v>2187</v>
      </c>
      <c r="KM126" t="s">
        <v>2187</v>
      </c>
      <c r="KP126" t="s">
        <v>2187</v>
      </c>
      <c r="LA126" t="s">
        <v>2187</v>
      </c>
      <c r="LC126" t="s">
        <v>2187</v>
      </c>
      <c r="LD126" t="s">
        <v>2187</v>
      </c>
      <c r="LG126" t="s">
        <v>2187</v>
      </c>
      <c r="LH126" t="s">
        <v>2187</v>
      </c>
      <c r="LJ126" t="s">
        <v>2187</v>
      </c>
      <c r="LK126" t="s">
        <v>2187</v>
      </c>
      <c r="LN126" t="s">
        <v>2187</v>
      </c>
      <c r="LO126" t="s">
        <v>2187</v>
      </c>
      <c r="LQ126" t="s">
        <v>2187</v>
      </c>
      <c r="LR126" t="s">
        <v>2187</v>
      </c>
      <c r="LT126" t="s">
        <v>2187</v>
      </c>
      <c r="LU126" t="s">
        <v>2187</v>
      </c>
      <c r="MB126" t="s">
        <v>2187</v>
      </c>
      <c r="MC126" t="s">
        <v>2187</v>
      </c>
      <c r="MD126" t="s">
        <v>2197</v>
      </c>
      <c r="ME126" t="s">
        <v>2198</v>
      </c>
      <c r="MF126" t="s">
        <v>2199</v>
      </c>
      <c r="MG126" t="s">
        <v>2247</v>
      </c>
      <c r="MI126" t="s">
        <v>2187</v>
      </c>
    </row>
    <row r="127" spans="1:347" x14ac:dyDescent="0.25">
      <c r="A127" t="s">
        <v>2337</v>
      </c>
      <c r="B127" t="s">
        <v>2338</v>
      </c>
      <c r="C127" t="s">
        <v>2338</v>
      </c>
      <c r="D127" t="s">
        <v>2339</v>
      </c>
      <c r="E127" t="s">
        <v>2180</v>
      </c>
      <c r="F127" t="s">
        <v>2187</v>
      </c>
      <c r="G127" t="s">
        <v>2187</v>
      </c>
      <c r="I127" t="s">
        <v>2183</v>
      </c>
      <c r="J127" t="s">
        <v>2340</v>
      </c>
      <c r="K127">
        <v>1</v>
      </c>
      <c r="L127">
        <v>1</v>
      </c>
      <c r="M127">
        <v>1</v>
      </c>
      <c r="N127">
        <v>1</v>
      </c>
      <c r="O127">
        <v>1</v>
      </c>
      <c r="P127">
        <v>1</v>
      </c>
      <c r="Q127">
        <v>1</v>
      </c>
      <c r="R127">
        <v>1</v>
      </c>
      <c r="S127">
        <v>1</v>
      </c>
      <c r="T127">
        <v>1</v>
      </c>
      <c r="U127">
        <v>1</v>
      </c>
      <c r="V127">
        <v>1</v>
      </c>
      <c r="W127">
        <v>1</v>
      </c>
      <c r="X127">
        <v>1</v>
      </c>
      <c r="Y127">
        <v>1</v>
      </c>
      <c r="Z127">
        <v>1</v>
      </c>
      <c r="AA127">
        <v>1</v>
      </c>
      <c r="AB127">
        <v>1</v>
      </c>
      <c r="AC127">
        <v>1</v>
      </c>
      <c r="AD127">
        <v>1</v>
      </c>
      <c r="AE127">
        <v>1</v>
      </c>
      <c r="AF127">
        <v>1</v>
      </c>
      <c r="AG127">
        <v>1</v>
      </c>
      <c r="AH127">
        <v>1</v>
      </c>
      <c r="AI127">
        <v>1</v>
      </c>
      <c r="AJ127">
        <v>0</v>
      </c>
      <c r="AK127" t="s">
        <v>2217</v>
      </c>
      <c r="AL127">
        <v>1</v>
      </c>
      <c r="AM127">
        <v>1</v>
      </c>
      <c r="AN127">
        <v>1</v>
      </c>
      <c r="AO127">
        <v>1</v>
      </c>
      <c r="AP127">
        <v>1</v>
      </c>
      <c r="AQ127">
        <v>1</v>
      </c>
      <c r="AR127">
        <v>1</v>
      </c>
      <c r="AS127">
        <v>0</v>
      </c>
      <c r="AT127" t="s">
        <v>2190</v>
      </c>
      <c r="AV127" t="s">
        <v>2244</v>
      </c>
      <c r="AW127">
        <v>1</v>
      </c>
      <c r="AX127">
        <v>0</v>
      </c>
      <c r="AY127">
        <v>1</v>
      </c>
      <c r="AZ127" t="s">
        <v>2302</v>
      </c>
      <c r="BA127">
        <v>1</v>
      </c>
      <c r="BB127">
        <v>0</v>
      </c>
      <c r="BC127">
        <v>0</v>
      </c>
      <c r="BD127">
        <v>0</v>
      </c>
      <c r="BE127" t="s">
        <v>2187</v>
      </c>
      <c r="BF127" t="s">
        <v>2341</v>
      </c>
      <c r="BG127" t="s">
        <v>2342</v>
      </c>
      <c r="BH127" t="s">
        <v>2342</v>
      </c>
      <c r="BJ127" t="s">
        <v>2190</v>
      </c>
      <c r="BK127" t="s">
        <v>2187</v>
      </c>
      <c r="BL127" t="s">
        <v>2244</v>
      </c>
      <c r="BM127">
        <v>1</v>
      </c>
      <c r="BN127">
        <v>0</v>
      </c>
      <c r="BO127">
        <v>1</v>
      </c>
      <c r="BP127" t="s">
        <v>2194</v>
      </c>
      <c r="BQ127">
        <v>0</v>
      </c>
      <c r="BR127">
        <v>0</v>
      </c>
      <c r="BS127">
        <v>0</v>
      </c>
      <c r="BT127">
        <v>1</v>
      </c>
      <c r="BV127" t="s">
        <v>2341</v>
      </c>
      <c r="BW127" t="s">
        <v>2341</v>
      </c>
      <c r="BX127" t="s">
        <v>2341</v>
      </c>
      <c r="BY127" t="s">
        <v>2187</v>
      </c>
      <c r="BZ127" t="s">
        <v>2190</v>
      </c>
      <c r="CA127" t="s">
        <v>2187</v>
      </c>
      <c r="CB127" t="s">
        <v>2188</v>
      </c>
      <c r="CC127">
        <v>1</v>
      </c>
      <c r="CD127">
        <v>0</v>
      </c>
      <c r="CE127">
        <v>0</v>
      </c>
      <c r="CF127" t="s">
        <v>2285</v>
      </c>
      <c r="CG127">
        <v>1</v>
      </c>
      <c r="CH127">
        <v>0</v>
      </c>
      <c r="CI127">
        <v>0</v>
      </c>
      <c r="CJ127">
        <v>1</v>
      </c>
      <c r="CK127" t="s">
        <v>2187</v>
      </c>
      <c r="CL127" t="s">
        <v>2187</v>
      </c>
      <c r="CM127" t="s">
        <v>2187</v>
      </c>
      <c r="CN127" t="s">
        <v>2187</v>
      </c>
      <c r="CO127" t="s">
        <v>2187</v>
      </c>
      <c r="CP127" t="s">
        <v>2190</v>
      </c>
      <c r="CR127" t="s">
        <v>2188</v>
      </c>
      <c r="CS127">
        <v>1</v>
      </c>
      <c r="CT127">
        <v>0</v>
      </c>
      <c r="CU127">
        <v>0</v>
      </c>
      <c r="CV127" t="s">
        <v>2343</v>
      </c>
      <c r="CW127">
        <v>0</v>
      </c>
      <c r="CX127">
        <v>0</v>
      </c>
      <c r="CY127">
        <v>1</v>
      </c>
      <c r="CZ127">
        <v>1</v>
      </c>
      <c r="DA127" t="s">
        <v>2344</v>
      </c>
      <c r="DB127" t="s">
        <v>2187</v>
      </c>
      <c r="DC127" t="s">
        <v>2187</v>
      </c>
      <c r="DD127" t="s">
        <v>2187</v>
      </c>
      <c r="DF127" t="s">
        <v>2190</v>
      </c>
      <c r="DG127" t="s">
        <v>2187</v>
      </c>
      <c r="DH127" t="s">
        <v>2244</v>
      </c>
      <c r="DI127">
        <v>1</v>
      </c>
      <c r="DJ127">
        <v>0</v>
      </c>
      <c r="DK127">
        <v>1</v>
      </c>
      <c r="DL127" t="s">
        <v>2194</v>
      </c>
      <c r="DM127">
        <v>0</v>
      </c>
      <c r="DN127">
        <v>0</v>
      </c>
      <c r="DO127">
        <v>0</v>
      </c>
      <c r="DP127">
        <v>1</v>
      </c>
      <c r="DQ127" t="s">
        <v>2187</v>
      </c>
      <c r="DR127" t="s">
        <v>2286</v>
      </c>
      <c r="DS127" t="s">
        <v>2345</v>
      </c>
      <c r="DT127" t="s">
        <v>2346</v>
      </c>
      <c r="DV127" t="s">
        <v>2190</v>
      </c>
      <c r="DX127" t="s">
        <v>2244</v>
      </c>
      <c r="DY127">
        <v>1</v>
      </c>
      <c r="DZ127">
        <v>0</v>
      </c>
      <c r="EA127">
        <v>1</v>
      </c>
      <c r="EB127" t="s">
        <v>2285</v>
      </c>
      <c r="EC127">
        <v>1</v>
      </c>
      <c r="ED127">
        <v>0</v>
      </c>
      <c r="EE127">
        <v>0</v>
      </c>
      <c r="EF127">
        <v>1</v>
      </c>
      <c r="EG127" t="s">
        <v>2187</v>
      </c>
      <c r="EH127" t="s">
        <v>2286</v>
      </c>
      <c r="EI127" t="s">
        <v>2345</v>
      </c>
      <c r="EJ127" t="s">
        <v>2346</v>
      </c>
      <c r="EL127" t="s">
        <v>2190</v>
      </c>
      <c r="EM127" t="s">
        <v>2187</v>
      </c>
      <c r="EN127" t="s">
        <v>2191</v>
      </c>
      <c r="EO127">
        <v>0</v>
      </c>
      <c r="EP127">
        <v>0</v>
      </c>
      <c r="EQ127">
        <v>1</v>
      </c>
      <c r="EX127" t="s">
        <v>2347</v>
      </c>
      <c r="EY127" t="s">
        <v>2348</v>
      </c>
      <c r="EZ127" t="s">
        <v>2348</v>
      </c>
      <c r="FB127" t="s">
        <v>2190</v>
      </c>
      <c r="FD127" t="s">
        <v>2191</v>
      </c>
      <c r="FE127">
        <v>0</v>
      </c>
      <c r="FF127">
        <v>0</v>
      </c>
      <c r="FG127">
        <v>1</v>
      </c>
      <c r="FN127" t="s">
        <v>2347</v>
      </c>
      <c r="FO127" t="s">
        <v>2349</v>
      </c>
      <c r="FP127" t="s">
        <v>2349</v>
      </c>
      <c r="FR127" t="s">
        <v>2190</v>
      </c>
      <c r="FT127" t="s">
        <v>2350</v>
      </c>
      <c r="FU127">
        <v>0</v>
      </c>
      <c r="FV127">
        <v>0</v>
      </c>
      <c r="FW127">
        <v>0</v>
      </c>
      <c r="FX127">
        <v>0</v>
      </c>
      <c r="FY127">
        <v>0</v>
      </c>
      <c r="FZ127">
        <v>0</v>
      </c>
      <c r="GA127">
        <v>0</v>
      </c>
      <c r="GB127">
        <v>0</v>
      </c>
      <c r="GC127">
        <v>0</v>
      </c>
      <c r="GD127">
        <v>0</v>
      </c>
      <c r="GE127">
        <v>0</v>
      </c>
      <c r="GF127">
        <v>0</v>
      </c>
      <c r="GG127">
        <v>0</v>
      </c>
      <c r="GH127">
        <v>0</v>
      </c>
      <c r="GI127">
        <v>1</v>
      </c>
      <c r="GJ127">
        <v>0</v>
      </c>
      <c r="GK127" t="s">
        <v>2187</v>
      </c>
      <c r="GM127">
        <v>1000</v>
      </c>
      <c r="GN127" t="s">
        <v>2186</v>
      </c>
      <c r="GO127" t="s">
        <v>2190</v>
      </c>
      <c r="GP127">
        <v>2000</v>
      </c>
      <c r="GR127" t="s">
        <v>2190</v>
      </c>
      <c r="GS127" t="s">
        <v>2190</v>
      </c>
      <c r="GT127">
        <v>9000</v>
      </c>
      <c r="GU127" t="s">
        <v>2186</v>
      </c>
      <c r="GV127" t="s">
        <v>2190</v>
      </c>
      <c r="GW127" t="s">
        <v>2190</v>
      </c>
      <c r="GX127">
        <v>750</v>
      </c>
      <c r="GY127" t="s">
        <v>2186</v>
      </c>
      <c r="GZ127" t="s">
        <v>2190</v>
      </c>
      <c r="HA127">
        <v>1000</v>
      </c>
      <c r="HC127" t="s">
        <v>2190</v>
      </c>
      <c r="HD127" t="s">
        <v>2190</v>
      </c>
      <c r="HE127">
        <v>8000</v>
      </c>
      <c r="HG127" t="s">
        <v>2186</v>
      </c>
      <c r="HH127" t="s">
        <v>2190</v>
      </c>
      <c r="HI127">
        <v>500</v>
      </c>
      <c r="HJ127" t="s">
        <v>2190</v>
      </c>
      <c r="HK127" t="s">
        <v>2190</v>
      </c>
      <c r="HL127">
        <v>500</v>
      </c>
      <c r="HM127" t="s">
        <v>2190</v>
      </c>
      <c r="HN127" t="s">
        <v>2186</v>
      </c>
      <c r="HO127">
        <v>1500</v>
      </c>
      <c r="HP127" t="s">
        <v>2186</v>
      </c>
      <c r="HQ127" t="s">
        <v>2190</v>
      </c>
      <c r="HR127">
        <v>1500</v>
      </c>
      <c r="HS127" t="s">
        <v>2190</v>
      </c>
      <c r="HT127" t="s">
        <v>2186</v>
      </c>
      <c r="HU127">
        <v>1500</v>
      </c>
      <c r="HV127" t="s">
        <v>2190</v>
      </c>
      <c r="HW127" t="s">
        <v>2190</v>
      </c>
      <c r="HX127">
        <v>2500</v>
      </c>
      <c r="HY127" t="s">
        <v>2186</v>
      </c>
      <c r="HZ127" t="s">
        <v>2190</v>
      </c>
      <c r="IA127">
        <v>6000</v>
      </c>
      <c r="IB127" t="s">
        <v>2190</v>
      </c>
      <c r="IC127" t="s">
        <v>2190</v>
      </c>
      <c r="ID127">
        <v>1500</v>
      </c>
      <c r="IE127" t="s">
        <v>2186</v>
      </c>
      <c r="IF127" t="s">
        <v>2190</v>
      </c>
      <c r="IG127">
        <v>1500</v>
      </c>
      <c r="IH127" t="s">
        <v>2190</v>
      </c>
      <c r="II127" t="s">
        <v>2190</v>
      </c>
      <c r="IJ127">
        <v>750</v>
      </c>
      <c r="IK127" t="s">
        <v>2190</v>
      </c>
      <c r="IL127" t="s">
        <v>2186</v>
      </c>
      <c r="IM127">
        <v>1000</v>
      </c>
      <c r="IN127" t="s">
        <v>2186</v>
      </c>
      <c r="IO127" t="s">
        <v>2190</v>
      </c>
      <c r="IP127">
        <v>2000</v>
      </c>
      <c r="IQ127" t="s">
        <v>2190</v>
      </c>
      <c r="IR127" t="s">
        <v>2190</v>
      </c>
      <c r="IS127">
        <v>5</v>
      </c>
      <c r="IU127">
        <v>20</v>
      </c>
      <c r="IX127">
        <v>1000</v>
      </c>
      <c r="IY127" t="s">
        <v>2190</v>
      </c>
      <c r="IZ127" t="s">
        <v>2190</v>
      </c>
      <c r="JA127">
        <v>2000</v>
      </c>
      <c r="JB127" t="s">
        <v>2190</v>
      </c>
      <c r="JC127" t="s">
        <v>2190</v>
      </c>
      <c r="JD127">
        <v>10</v>
      </c>
      <c r="JF127">
        <v>10</v>
      </c>
      <c r="JI127">
        <v>1000</v>
      </c>
      <c r="JJ127" t="s">
        <v>2186</v>
      </c>
      <c r="JK127" t="s">
        <v>2190</v>
      </c>
      <c r="JL127">
        <v>250</v>
      </c>
      <c r="JN127" t="s">
        <v>2190</v>
      </c>
      <c r="JO127" t="s">
        <v>2190</v>
      </c>
      <c r="JP127">
        <v>750</v>
      </c>
      <c r="JQ127" t="s">
        <v>2190</v>
      </c>
      <c r="JR127" t="s">
        <v>2190</v>
      </c>
      <c r="JS127">
        <v>7</v>
      </c>
      <c r="JU127">
        <v>15</v>
      </c>
      <c r="JX127">
        <v>250</v>
      </c>
      <c r="JZ127" t="s">
        <v>2187</v>
      </c>
      <c r="KA127" t="s">
        <v>2187</v>
      </c>
      <c r="KK127" t="s">
        <v>2190</v>
      </c>
      <c r="KL127" t="s">
        <v>2190</v>
      </c>
      <c r="KM127" t="s">
        <v>2186</v>
      </c>
      <c r="KN127">
        <v>3000</v>
      </c>
      <c r="KP127" t="s">
        <v>2190</v>
      </c>
      <c r="LA127" t="s">
        <v>2190</v>
      </c>
      <c r="LB127">
        <v>1000</v>
      </c>
      <c r="LC127" t="s">
        <v>2190</v>
      </c>
      <c r="LD127" t="s">
        <v>2190</v>
      </c>
      <c r="LE127">
        <v>250</v>
      </c>
      <c r="LG127" t="s">
        <v>2186</v>
      </c>
      <c r="LH127" t="s">
        <v>2190</v>
      </c>
      <c r="LI127">
        <v>500</v>
      </c>
      <c r="LJ127" t="s">
        <v>2186</v>
      </c>
      <c r="LK127" t="s">
        <v>2190</v>
      </c>
      <c r="LL127">
        <v>1000</v>
      </c>
      <c r="LN127" t="s">
        <v>2186</v>
      </c>
      <c r="LO127" t="s">
        <v>2190</v>
      </c>
      <c r="LP127">
        <v>2000</v>
      </c>
      <c r="LQ127" t="s">
        <v>2186</v>
      </c>
      <c r="LR127" t="s">
        <v>2190</v>
      </c>
      <c r="LS127">
        <v>2000</v>
      </c>
      <c r="LT127" t="s">
        <v>2190</v>
      </c>
      <c r="LU127" t="s">
        <v>2190</v>
      </c>
      <c r="LV127">
        <v>1500</v>
      </c>
      <c r="LW127">
        <v>7</v>
      </c>
      <c r="LY127">
        <v>214.28571428571399</v>
      </c>
      <c r="MB127" t="s">
        <v>2186</v>
      </c>
      <c r="MC127" t="s">
        <v>2190</v>
      </c>
      <c r="MD127" t="s">
        <v>2197</v>
      </c>
      <c r="ME127" t="s">
        <v>2198</v>
      </c>
      <c r="MF127" t="s">
        <v>2199</v>
      </c>
      <c r="MG127" t="s">
        <v>2351</v>
      </c>
      <c r="MI127" t="s">
        <v>2187</v>
      </c>
    </row>
    <row r="128" spans="1:347" x14ac:dyDescent="0.25">
      <c r="A128" t="s">
        <v>2337</v>
      </c>
      <c r="B128" t="s">
        <v>2338</v>
      </c>
      <c r="C128" t="s">
        <v>2338</v>
      </c>
      <c r="D128" t="s">
        <v>2339</v>
      </c>
      <c r="E128" t="s">
        <v>2180</v>
      </c>
      <c r="F128" t="s">
        <v>2187</v>
      </c>
      <c r="G128" t="s">
        <v>2187</v>
      </c>
      <c r="I128" t="s">
        <v>2183</v>
      </c>
      <c r="J128" t="s">
        <v>2340</v>
      </c>
      <c r="K128">
        <v>1</v>
      </c>
      <c r="L128">
        <v>1</v>
      </c>
      <c r="M128">
        <v>1</v>
      </c>
      <c r="N128">
        <v>1</v>
      </c>
      <c r="O128">
        <v>1</v>
      </c>
      <c r="P128">
        <v>1</v>
      </c>
      <c r="Q128">
        <v>1</v>
      </c>
      <c r="R128">
        <v>1</v>
      </c>
      <c r="S128">
        <v>1</v>
      </c>
      <c r="T128">
        <v>1</v>
      </c>
      <c r="U128">
        <v>1</v>
      </c>
      <c r="V128">
        <v>1</v>
      </c>
      <c r="W128">
        <v>1</v>
      </c>
      <c r="X128">
        <v>1</v>
      </c>
      <c r="Y128">
        <v>1</v>
      </c>
      <c r="Z128">
        <v>1</v>
      </c>
      <c r="AA128">
        <v>1</v>
      </c>
      <c r="AB128">
        <v>1</v>
      </c>
      <c r="AC128">
        <v>1</v>
      </c>
      <c r="AD128">
        <v>1</v>
      </c>
      <c r="AE128">
        <v>1</v>
      </c>
      <c r="AF128">
        <v>1</v>
      </c>
      <c r="AG128">
        <v>1</v>
      </c>
      <c r="AH128">
        <v>1</v>
      </c>
      <c r="AI128">
        <v>1</v>
      </c>
      <c r="AJ128">
        <v>0</v>
      </c>
      <c r="AK128" t="s">
        <v>2217</v>
      </c>
      <c r="AL128">
        <v>1</v>
      </c>
      <c r="AM128">
        <v>1</v>
      </c>
      <c r="AN128">
        <v>1</v>
      </c>
      <c r="AO128">
        <v>1</v>
      </c>
      <c r="AP128">
        <v>1</v>
      </c>
      <c r="AQ128">
        <v>1</v>
      </c>
      <c r="AR128">
        <v>1</v>
      </c>
      <c r="AS128">
        <v>0</v>
      </c>
      <c r="AT128" t="s">
        <v>2190</v>
      </c>
      <c r="AV128" t="s">
        <v>2244</v>
      </c>
      <c r="AW128">
        <v>1</v>
      </c>
      <c r="AX128">
        <v>0</v>
      </c>
      <c r="AY128">
        <v>1</v>
      </c>
      <c r="AZ128" t="s">
        <v>2302</v>
      </c>
      <c r="BA128">
        <v>1</v>
      </c>
      <c r="BB128">
        <v>0</v>
      </c>
      <c r="BC128">
        <v>0</v>
      </c>
      <c r="BD128">
        <v>0</v>
      </c>
      <c r="BE128" t="s">
        <v>2187</v>
      </c>
      <c r="BF128" t="s">
        <v>2341</v>
      </c>
      <c r="BG128" t="s">
        <v>2354</v>
      </c>
      <c r="BH128" t="s">
        <v>2354</v>
      </c>
      <c r="BJ128" t="s">
        <v>2190</v>
      </c>
      <c r="BK128" t="s">
        <v>2187</v>
      </c>
      <c r="BL128" t="s">
        <v>2191</v>
      </c>
      <c r="BM128">
        <v>0</v>
      </c>
      <c r="BN128">
        <v>0</v>
      </c>
      <c r="BO128">
        <v>1</v>
      </c>
      <c r="BP128" t="s">
        <v>2187</v>
      </c>
      <c r="BV128" t="s">
        <v>2341</v>
      </c>
      <c r="BW128" t="s">
        <v>2341</v>
      </c>
      <c r="BX128" t="s">
        <v>2341</v>
      </c>
      <c r="BY128" t="s">
        <v>2187</v>
      </c>
      <c r="BZ128" t="s">
        <v>2190</v>
      </c>
      <c r="CA128" t="s">
        <v>2187</v>
      </c>
      <c r="CB128" t="s">
        <v>2188</v>
      </c>
      <c r="CC128">
        <v>1</v>
      </c>
      <c r="CD128">
        <v>0</v>
      </c>
      <c r="CE128">
        <v>0</v>
      </c>
      <c r="CF128" t="s">
        <v>2343</v>
      </c>
      <c r="CG128">
        <v>0</v>
      </c>
      <c r="CH128">
        <v>0</v>
      </c>
      <c r="CI128">
        <v>1</v>
      </c>
      <c r="CJ128">
        <v>1</v>
      </c>
      <c r="CK128" t="s">
        <v>2344</v>
      </c>
      <c r="CL128" t="s">
        <v>2187</v>
      </c>
      <c r="CM128" t="s">
        <v>2187</v>
      </c>
      <c r="CN128" t="s">
        <v>2187</v>
      </c>
      <c r="CO128" t="s">
        <v>2187</v>
      </c>
      <c r="CP128" t="s">
        <v>2190</v>
      </c>
      <c r="CR128" t="s">
        <v>2188</v>
      </c>
      <c r="CS128">
        <v>1</v>
      </c>
      <c r="CT128">
        <v>0</v>
      </c>
      <c r="CU128">
        <v>0</v>
      </c>
      <c r="CV128" t="s">
        <v>2194</v>
      </c>
      <c r="CW128">
        <v>0</v>
      </c>
      <c r="CX128">
        <v>0</v>
      </c>
      <c r="CY128">
        <v>0</v>
      </c>
      <c r="CZ128">
        <v>1</v>
      </c>
      <c r="DA128" t="s">
        <v>2187</v>
      </c>
      <c r="DB128" t="s">
        <v>2187</v>
      </c>
      <c r="DC128" t="s">
        <v>2187</v>
      </c>
      <c r="DD128" t="s">
        <v>2187</v>
      </c>
      <c r="DF128" t="s">
        <v>2190</v>
      </c>
      <c r="DG128" t="s">
        <v>2187</v>
      </c>
      <c r="DH128" t="s">
        <v>2188</v>
      </c>
      <c r="DI128">
        <v>1</v>
      </c>
      <c r="DJ128">
        <v>0</v>
      </c>
      <c r="DK128">
        <v>0</v>
      </c>
      <c r="DL128" t="s">
        <v>2194</v>
      </c>
      <c r="DM128">
        <v>0</v>
      </c>
      <c r="DN128">
        <v>0</v>
      </c>
      <c r="DO128">
        <v>0</v>
      </c>
      <c r="DP128">
        <v>1</v>
      </c>
      <c r="DQ128" t="s">
        <v>2187</v>
      </c>
      <c r="DR128" t="s">
        <v>2187</v>
      </c>
      <c r="DS128" t="s">
        <v>2187</v>
      </c>
      <c r="DT128" t="s">
        <v>2187</v>
      </c>
      <c r="DV128" t="s">
        <v>2190</v>
      </c>
      <c r="DX128" t="s">
        <v>2188</v>
      </c>
      <c r="DY128">
        <v>1</v>
      </c>
      <c r="DZ128">
        <v>0</v>
      </c>
      <c r="EA128">
        <v>0</v>
      </c>
      <c r="EB128" t="s">
        <v>2285</v>
      </c>
      <c r="EC128">
        <v>1</v>
      </c>
      <c r="ED128">
        <v>0</v>
      </c>
      <c r="EE128">
        <v>0</v>
      </c>
      <c r="EF128">
        <v>1</v>
      </c>
      <c r="EG128" t="s">
        <v>2187</v>
      </c>
      <c r="EH128" t="s">
        <v>2187</v>
      </c>
      <c r="EI128" t="s">
        <v>2187</v>
      </c>
      <c r="EJ128" t="s">
        <v>2187</v>
      </c>
      <c r="EL128" t="s">
        <v>2190</v>
      </c>
      <c r="EM128" t="s">
        <v>2187</v>
      </c>
      <c r="EN128" t="s">
        <v>2191</v>
      </c>
      <c r="EO128">
        <v>0</v>
      </c>
      <c r="EP128">
        <v>0</v>
      </c>
      <c r="EQ128">
        <v>1</v>
      </c>
      <c r="EX128" t="s">
        <v>2347</v>
      </c>
      <c r="EY128" t="s">
        <v>2348</v>
      </c>
      <c r="EZ128" t="s">
        <v>2348</v>
      </c>
      <c r="FB128" t="s">
        <v>2190</v>
      </c>
      <c r="FD128" t="s">
        <v>2191</v>
      </c>
      <c r="FE128">
        <v>0</v>
      </c>
      <c r="FF128">
        <v>0</v>
      </c>
      <c r="FG128">
        <v>1</v>
      </c>
      <c r="FN128" t="s">
        <v>2347</v>
      </c>
      <c r="FO128" t="s">
        <v>2349</v>
      </c>
      <c r="FP128" t="s">
        <v>2349</v>
      </c>
      <c r="FR128" t="s">
        <v>2190</v>
      </c>
      <c r="FT128" t="s">
        <v>2352</v>
      </c>
      <c r="FU128">
        <v>0</v>
      </c>
      <c r="FV128">
        <v>0</v>
      </c>
      <c r="FW128">
        <v>0</v>
      </c>
      <c r="FX128">
        <v>0</v>
      </c>
      <c r="FY128">
        <v>0</v>
      </c>
      <c r="FZ128">
        <v>0</v>
      </c>
      <c r="GA128">
        <v>0</v>
      </c>
      <c r="GB128">
        <v>0</v>
      </c>
      <c r="GC128">
        <v>0</v>
      </c>
      <c r="GD128">
        <v>0</v>
      </c>
      <c r="GE128">
        <v>0</v>
      </c>
      <c r="GF128">
        <v>0</v>
      </c>
      <c r="GG128">
        <v>0</v>
      </c>
      <c r="GH128">
        <v>1</v>
      </c>
      <c r="GI128">
        <v>0</v>
      </c>
      <c r="GJ128">
        <v>0</v>
      </c>
      <c r="GK128" t="s">
        <v>2187</v>
      </c>
      <c r="GM128">
        <v>2000</v>
      </c>
      <c r="GN128" t="s">
        <v>2190</v>
      </c>
      <c r="GO128" t="s">
        <v>2190</v>
      </c>
      <c r="GP128">
        <v>2000</v>
      </c>
      <c r="GR128" t="s">
        <v>2190</v>
      </c>
      <c r="GS128" t="s">
        <v>2190</v>
      </c>
      <c r="GT128">
        <v>5000</v>
      </c>
      <c r="GU128" t="s">
        <v>2186</v>
      </c>
      <c r="GV128" t="s">
        <v>2186</v>
      </c>
      <c r="GW128" t="s">
        <v>2190</v>
      </c>
      <c r="GX128">
        <v>1000</v>
      </c>
      <c r="GY128" t="s">
        <v>2186</v>
      </c>
      <c r="GZ128" t="s">
        <v>2190</v>
      </c>
      <c r="HA128">
        <v>1500</v>
      </c>
      <c r="HC128" t="s">
        <v>2190</v>
      </c>
      <c r="HD128" t="s">
        <v>2190</v>
      </c>
      <c r="HE128">
        <v>9000</v>
      </c>
      <c r="HG128" t="s">
        <v>2186</v>
      </c>
      <c r="HH128" t="s">
        <v>2190</v>
      </c>
      <c r="HI128">
        <v>1000</v>
      </c>
      <c r="HJ128" t="s">
        <v>2190</v>
      </c>
      <c r="HK128" t="s">
        <v>2190</v>
      </c>
      <c r="HL128">
        <v>750</v>
      </c>
      <c r="HM128" t="s">
        <v>2190</v>
      </c>
      <c r="HN128" t="s">
        <v>2190</v>
      </c>
      <c r="HO128">
        <v>1000</v>
      </c>
      <c r="HP128" t="s">
        <v>2186</v>
      </c>
      <c r="HQ128" t="s">
        <v>2190</v>
      </c>
      <c r="HR128">
        <v>1500</v>
      </c>
      <c r="HS128" t="s">
        <v>2186</v>
      </c>
      <c r="HT128" t="s">
        <v>2190</v>
      </c>
      <c r="HU128">
        <v>2500</v>
      </c>
      <c r="HV128" t="s">
        <v>2186</v>
      </c>
      <c r="HW128" t="s">
        <v>2190</v>
      </c>
      <c r="HX128">
        <v>3000</v>
      </c>
      <c r="HY128" t="s">
        <v>2186</v>
      </c>
      <c r="HZ128" t="s">
        <v>2190</v>
      </c>
      <c r="IA128">
        <v>6000</v>
      </c>
      <c r="IB128" t="s">
        <v>2190</v>
      </c>
      <c r="IC128" t="s">
        <v>2186</v>
      </c>
      <c r="ID128">
        <v>1750</v>
      </c>
      <c r="IE128" t="s">
        <v>2186</v>
      </c>
      <c r="IF128" t="s">
        <v>2190</v>
      </c>
      <c r="IG128">
        <v>1250</v>
      </c>
      <c r="IH128" t="s">
        <v>2190</v>
      </c>
      <c r="II128" t="s">
        <v>2190</v>
      </c>
      <c r="IJ128">
        <v>750</v>
      </c>
      <c r="IK128" t="s">
        <v>2186</v>
      </c>
      <c r="IL128" t="s">
        <v>2190</v>
      </c>
      <c r="IM128">
        <v>750</v>
      </c>
      <c r="IN128" t="s">
        <v>2190</v>
      </c>
      <c r="IO128" t="s">
        <v>2190</v>
      </c>
      <c r="IP128">
        <v>2250</v>
      </c>
      <c r="IQ128" t="s">
        <v>2186</v>
      </c>
      <c r="IR128" t="s">
        <v>2190</v>
      </c>
      <c r="IS128">
        <v>10</v>
      </c>
      <c r="IU128">
        <v>30</v>
      </c>
      <c r="IX128">
        <v>1250</v>
      </c>
      <c r="IY128" t="s">
        <v>2190</v>
      </c>
      <c r="IZ128" t="s">
        <v>2190</v>
      </c>
      <c r="JA128">
        <v>3500</v>
      </c>
      <c r="JB128" t="s">
        <v>2186</v>
      </c>
      <c r="JC128" t="s">
        <v>2190</v>
      </c>
      <c r="JD128">
        <v>15</v>
      </c>
      <c r="JF128">
        <v>30</v>
      </c>
      <c r="JI128">
        <v>1250</v>
      </c>
      <c r="JJ128" t="s">
        <v>2186</v>
      </c>
      <c r="JK128" t="s">
        <v>2190</v>
      </c>
      <c r="JL128">
        <v>550</v>
      </c>
      <c r="JN128" t="s">
        <v>2190</v>
      </c>
      <c r="JO128" t="s">
        <v>2190</v>
      </c>
      <c r="JP128">
        <v>2000</v>
      </c>
      <c r="JQ128" t="s">
        <v>2186</v>
      </c>
      <c r="JR128" t="s">
        <v>2190</v>
      </c>
      <c r="JS128">
        <v>20</v>
      </c>
      <c r="JU128">
        <v>60</v>
      </c>
      <c r="JX128">
        <v>250</v>
      </c>
      <c r="JZ128" t="s">
        <v>2187</v>
      </c>
      <c r="KA128" t="s">
        <v>2187</v>
      </c>
      <c r="KK128" t="s">
        <v>2190</v>
      </c>
      <c r="KL128" t="s">
        <v>2190</v>
      </c>
      <c r="KM128" t="s">
        <v>2186</v>
      </c>
      <c r="KN128">
        <v>4000</v>
      </c>
      <c r="KP128" t="s">
        <v>2190</v>
      </c>
      <c r="LA128" t="s">
        <v>2190</v>
      </c>
      <c r="LB128">
        <v>1000</v>
      </c>
      <c r="LC128" t="s">
        <v>2190</v>
      </c>
      <c r="LD128" t="s">
        <v>2190</v>
      </c>
      <c r="LE128">
        <v>250</v>
      </c>
      <c r="LG128" t="s">
        <v>2190</v>
      </c>
      <c r="LH128" t="s">
        <v>2190</v>
      </c>
      <c r="LI128">
        <v>500</v>
      </c>
      <c r="LJ128" t="s">
        <v>2186</v>
      </c>
      <c r="LK128" t="s">
        <v>2190</v>
      </c>
      <c r="LL128">
        <v>1000</v>
      </c>
      <c r="LN128" t="s">
        <v>2186</v>
      </c>
      <c r="LO128" t="s">
        <v>2190</v>
      </c>
      <c r="LP128">
        <v>2000</v>
      </c>
      <c r="LQ128" t="s">
        <v>2186</v>
      </c>
      <c r="LR128" t="s">
        <v>2190</v>
      </c>
      <c r="LS128">
        <v>2000</v>
      </c>
      <c r="LT128" t="s">
        <v>2190</v>
      </c>
      <c r="LU128" t="s">
        <v>2190</v>
      </c>
      <c r="LV128">
        <v>1500</v>
      </c>
      <c r="LW128">
        <v>7</v>
      </c>
      <c r="LY128">
        <v>214.28571428571399</v>
      </c>
      <c r="MB128" t="s">
        <v>2186</v>
      </c>
      <c r="MC128" t="s">
        <v>2190</v>
      </c>
      <c r="MD128" t="s">
        <v>2197</v>
      </c>
      <c r="ME128" t="s">
        <v>2198</v>
      </c>
      <c r="MF128" t="s">
        <v>2199</v>
      </c>
      <c r="MG128" t="s">
        <v>2355</v>
      </c>
      <c r="MI128" t="s">
        <v>2187</v>
      </c>
    </row>
    <row r="129" spans="1:347" x14ac:dyDescent="0.25">
      <c r="A129" t="s">
        <v>2693</v>
      </c>
      <c r="B129" t="s">
        <v>2732</v>
      </c>
      <c r="C129" t="s">
        <v>2732</v>
      </c>
      <c r="D129" t="s">
        <v>2733</v>
      </c>
      <c r="E129" t="s">
        <v>2180</v>
      </c>
      <c r="F129" t="s">
        <v>2187</v>
      </c>
      <c r="G129" t="s">
        <v>2187</v>
      </c>
      <c r="I129" t="s">
        <v>2183</v>
      </c>
      <c r="J129" t="s">
        <v>2335</v>
      </c>
      <c r="K129">
        <v>1</v>
      </c>
      <c r="L129">
        <v>1</v>
      </c>
      <c r="M129">
        <v>1</v>
      </c>
      <c r="N129">
        <v>0</v>
      </c>
      <c r="O129">
        <v>0</v>
      </c>
      <c r="P129">
        <v>1</v>
      </c>
      <c r="Q129">
        <v>0</v>
      </c>
      <c r="R129">
        <v>0</v>
      </c>
      <c r="S129">
        <v>0</v>
      </c>
      <c r="T129">
        <v>0</v>
      </c>
      <c r="U129">
        <v>1</v>
      </c>
      <c r="V129">
        <v>1</v>
      </c>
      <c r="W129">
        <v>1</v>
      </c>
      <c r="X129">
        <v>0</v>
      </c>
      <c r="Y129">
        <v>1</v>
      </c>
      <c r="Z129">
        <v>0</v>
      </c>
      <c r="AA129">
        <v>0</v>
      </c>
      <c r="AB129">
        <v>1</v>
      </c>
      <c r="AC129">
        <v>1</v>
      </c>
      <c r="AD129">
        <v>1</v>
      </c>
      <c r="AE129">
        <v>1</v>
      </c>
      <c r="AF129">
        <v>1</v>
      </c>
      <c r="AG129">
        <v>1</v>
      </c>
      <c r="AH129">
        <v>1</v>
      </c>
      <c r="AI129">
        <v>0</v>
      </c>
      <c r="AJ129">
        <v>0</v>
      </c>
      <c r="AK129" t="s">
        <v>2211</v>
      </c>
      <c r="AL129">
        <v>1</v>
      </c>
      <c r="AM129">
        <v>1</v>
      </c>
      <c r="AN129">
        <v>1</v>
      </c>
      <c r="AO129">
        <v>1</v>
      </c>
      <c r="AP129">
        <v>1</v>
      </c>
      <c r="AQ129">
        <v>0</v>
      </c>
      <c r="AR129">
        <v>1</v>
      </c>
      <c r="AS129">
        <v>0</v>
      </c>
      <c r="AT129" t="s">
        <v>2186</v>
      </c>
      <c r="AU129">
        <v>145000</v>
      </c>
      <c r="AV129" t="s">
        <v>2187</v>
      </c>
      <c r="AZ129" t="s">
        <v>2187</v>
      </c>
      <c r="BE129" t="s">
        <v>2187</v>
      </c>
      <c r="BF129" t="s">
        <v>2187</v>
      </c>
      <c r="BG129" t="s">
        <v>2187</v>
      </c>
      <c r="BH129" t="s">
        <v>2187</v>
      </c>
      <c r="BJ129" t="s">
        <v>2187</v>
      </c>
      <c r="BK129" t="s">
        <v>2187</v>
      </c>
      <c r="BL129" t="s">
        <v>2191</v>
      </c>
      <c r="BM129">
        <v>0</v>
      </c>
      <c r="BN129">
        <v>0</v>
      </c>
      <c r="BO129">
        <v>1</v>
      </c>
      <c r="BP129" t="s">
        <v>2187</v>
      </c>
      <c r="BV129" t="s">
        <v>2701</v>
      </c>
      <c r="BW129" t="s">
        <v>2703</v>
      </c>
      <c r="BX129" t="s">
        <v>2703</v>
      </c>
      <c r="BY129" t="s">
        <v>2187</v>
      </c>
      <c r="BZ129" t="s">
        <v>2190</v>
      </c>
      <c r="CA129" t="s">
        <v>2187</v>
      </c>
      <c r="CB129" t="s">
        <v>2191</v>
      </c>
      <c r="CC129">
        <v>0</v>
      </c>
      <c r="CD129">
        <v>0</v>
      </c>
      <c r="CE129">
        <v>1</v>
      </c>
      <c r="CF129" t="s">
        <v>2187</v>
      </c>
      <c r="CK129" t="s">
        <v>2187</v>
      </c>
      <c r="CL129" t="s">
        <v>2701</v>
      </c>
      <c r="CM129" t="s">
        <v>2703</v>
      </c>
      <c r="CN129" t="s">
        <v>2703</v>
      </c>
      <c r="CO129" t="s">
        <v>2187</v>
      </c>
      <c r="CP129" t="s">
        <v>2190</v>
      </c>
      <c r="CR129" t="s">
        <v>2191</v>
      </c>
      <c r="CS129">
        <v>0</v>
      </c>
      <c r="CT129">
        <v>0</v>
      </c>
      <c r="CU129">
        <v>1</v>
      </c>
      <c r="CV129" t="s">
        <v>2187</v>
      </c>
      <c r="DA129" t="s">
        <v>2187</v>
      </c>
      <c r="DB129" t="s">
        <v>2286</v>
      </c>
      <c r="DC129" t="s">
        <v>2287</v>
      </c>
      <c r="DD129" t="s">
        <v>2287</v>
      </c>
      <c r="DF129" t="s">
        <v>2190</v>
      </c>
      <c r="DG129" t="s">
        <v>2187</v>
      </c>
      <c r="DH129" t="s">
        <v>2191</v>
      </c>
      <c r="DI129">
        <v>0</v>
      </c>
      <c r="DJ129">
        <v>0</v>
      </c>
      <c r="DK129">
        <v>1</v>
      </c>
      <c r="DL129" t="s">
        <v>2187</v>
      </c>
      <c r="DQ129" t="s">
        <v>2187</v>
      </c>
      <c r="DR129" t="s">
        <v>2701</v>
      </c>
      <c r="DS129" t="s">
        <v>2703</v>
      </c>
      <c r="DT129" t="s">
        <v>2703</v>
      </c>
      <c r="DV129" t="s">
        <v>2190</v>
      </c>
      <c r="DX129" t="s">
        <v>2191</v>
      </c>
      <c r="DY129">
        <v>0</v>
      </c>
      <c r="DZ129">
        <v>0</v>
      </c>
      <c r="EA129">
        <v>1</v>
      </c>
      <c r="EB129" t="s">
        <v>2187</v>
      </c>
      <c r="EG129" t="s">
        <v>2187</v>
      </c>
      <c r="EH129" t="s">
        <v>2286</v>
      </c>
      <c r="EI129" t="s">
        <v>2287</v>
      </c>
      <c r="EJ129" t="s">
        <v>2287</v>
      </c>
      <c r="EL129" t="s">
        <v>2190</v>
      </c>
      <c r="EM129" t="s">
        <v>2187</v>
      </c>
      <c r="EN129" t="s">
        <v>2191</v>
      </c>
      <c r="EO129">
        <v>0</v>
      </c>
      <c r="EP129">
        <v>0</v>
      </c>
      <c r="EQ129">
        <v>1</v>
      </c>
      <c r="EX129" t="s">
        <v>2701</v>
      </c>
      <c r="EY129" t="s">
        <v>2703</v>
      </c>
      <c r="EZ129" t="s">
        <v>2703</v>
      </c>
      <c r="FB129" t="s">
        <v>2190</v>
      </c>
      <c r="FD129" t="s">
        <v>2187</v>
      </c>
      <c r="FN129" t="s">
        <v>2187</v>
      </c>
      <c r="FO129" t="s">
        <v>2187</v>
      </c>
      <c r="FP129" t="s">
        <v>2187</v>
      </c>
      <c r="FR129" t="s">
        <v>2187</v>
      </c>
      <c r="FT129" t="s">
        <v>2230</v>
      </c>
      <c r="FU129">
        <v>0</v>
      </c>
      <c r="FV129">
        <v>0</v>
      </c>
      <c r="FW129">
        <v>0</v>
      </c>
      <c r="FX129">
        <v>0</v>
      </c>
      <c r="FY129">
        <v>0</v>
      </c>
      <c r="FZ129">
        <v>0</v>
      </c>
      <c r="GA129">
        <v>0</v>
      </c>
      <c r="GB129">
        <v>0</v>
      </c>
      <c r="GC129">
        <v>0</v>
      </c>
      <c r="GD129">
        <v>0</v>
      </c>
      <c r="GE129">
        <v>0</v>
      </c>
      <c r="GF129">
        <v>0</v>
      </c>
      <c r="GG129">
        <v>1</v>
      </c>
      <c r="GH129">
        <v>0</v>
      </c>
      <c r="GI129">
        <v>0</v>
      </c>
      <c r="GJ129">
        <v>0</v>
      </c>
      <c r="GK129" t="s">
        <v>2187</v>
      </c>
      <c r="GM129">
        <v>2250</v>
      </c>
      <c r="GN129" t="s">
        <v>2186</v>
      </c>
      <c r="GO129" t="s">
        <v>2190</v>
      </c>
      <c r="GP129">
        <v>1000</v>
      </c>
      <c r="GR129" t="s">
        <v>2190</v>
      </c>
      <c r="GS129" t="s">
        <v>2190</v>
      </c>
      <c r="GT129">
        <v>7500</v>
      </c>
      <c r="GU129" t="s">
        <v>2186</v>
      </c>
      <c r="GV129" t="s">
        <v>2186</v>
      </c>
      <c r="GW129" t="s">
        <v>2190</v>
      </c>
      <c r="GY129" t="s">
        <v>2187</v>
      </c>
      <c r="GZ129" t="s">
        <v>2187</v>
      </c>
      <c r="HC129" t="s">
        <v>2187</v>
      </c>
      <c r="HD129" t="s">
        <v>2187</v>
      </c>
      <c r="HE129">
        <v>4000</v>
      </c>
      <c r="HG129" t="s">
        <v>2186</v>
      </c>
      <c r="HH129" t="s">
        <v>2190</v>
      </c>
      <c r="HJ129" t="s">
        <v>2187</v>
      </c>
      <c r="HK129" t="s">
        <v>2187</v>
      </c>
      <c r="HM129" t="s">
        <v>2187</v>
      </c>
      <c r="HN129" t="s">
        <v>2187</v>
      </c>
      <c r="HP129" t="s">
        <v>2187</v>
      </c>
      <c r="HQ129" t="s">
        <v>2187</v>
      </c>
      <c r="HS129" t="s">
        <v>2187</v>
      </c>
      <c r="HT129" t="s">
        <v>2187</v>
      </c>
      <c r="HU129">
        <v>2500</v>
      </c>
      <c r="HV129" t="s">
        <v>2186</v>
      </c>
      <c r="HW129" t="s">
        <v>2190</v>
      </c>
      <c r="HX129">
        <v>2000</v>
      </c>
      <c r="HY129" t="s">
        <v>2190</v>
      </c>
      <c r="HZ129" t="s">
        <v>2190</v>
      </c>
      <c r="IA129">
        <v>6000</v>
      </c>
      <c r="IB129" t="s">
        <v>2190</v>
      </c>
      <c r="IC129" t="s">
        <v>2190</v>
      </c>
      <c r="IE129" t="s">
        <v>2187</v>
      </c>
      <c r="IF129" t="s">
        <v>2187</v>
      </c>
      <c r="IG129">
        <v>1000</v>
      </c>
      <c r="IH129" t="s">
        <v>2190</v>
      </c>
      <c r="II129" t="s">
        <v>2190</v>
      </c>
      <c r="IK129" t="s">
        <v>2187</v>
      </c>
      <c r="IL129" t="s">
        <v>2187</v>
      </c>
      <c r="IN129" t="s">
        <v>2187</v>
      </c>
      <c r="IO129" t="s">
        <v>2187</v>
      </c>
      <c r="IP129">
        <v>2250</v>
      </c>
      <c r="IQ129" t="s">
        <v>2186</v>
      </c>
      <c r="IR129" t="s">
        <v>2190</v>
      </c>
      <c r="IS129">
        <v>365</v>
      </c>
      <c r="IU129">
        <v>1</v>
      </c>
      <c r="IX129">
        <v>1250</v>
      </c>
      <c r="IY129" t="s">
        <v>2186</v>
      </c>
      <c r="IZ129" t="s">
        <v>2190</v>
      </c>
      <c r="JA129">
        <v>3000</v>
      </c>
      <c r="JB129" t="s">
        <v>2186</v>
      </c>
      <c r="JC129" t="s">
        <v>2190</v>
      </c>
      <c r="JD129">
        <v>365</v>
      </c>
      <c r="JF129">
        <v>1</v>
      </c>
      <c r="JI129">
        <v>1250</v>
      </c>
      <c r="JJ129" t="s">
        <v>2190</v>
      </c>
      <c r="JK129" t="s">
        <v>2190</v>
      </c>
      <c r="JL129">
        <v>500</v>
      </c>
      <c r="JN129" t="s">
        <v>2190</v>
      </c>
      <c r="JO129" t="s">
        <v>2190</v>
      </c>
      <c r="JP129">
        <v>2000</v>
      </c>
      <c r="JQ129" t="s">
        <v>2186</v>
      </c>
      <c r="JR129" t="s">
        <v>2190</v>
      </c>
      <c r="JS129">
        <v>120</v>
      </c>
      <c r="JU129">
        <v>1</v>
      </c>
      <c r="JX129">
        <v>250</v>
      </c>
      <c r="JZ129" t="s">
        <v>2187</v>
      </c>
      <c r="KA129" t="s">
        <v>2187</v>
      </c>
      <c r="KK129" t="s">
        <v>2190</v>
      </c>
      <c r="KL129" t="s">
        <v>2190</v>
      </c>
      <c r="KM129" t="s">
        <v>2187</v>
      </c>
      <c r="KP129" t="s">
        <v>2187</v>
      </c>
      <c r="LA129" t="s">
        <v>2187</v>
      </c>
      <c r="LB129">
        <v>2000</v>
      </c>
      <c r="LC129" t="s">
        <v>2186</v>
      </c>
      <c r="LD129" t="s">
        <v>2190</v>
      </c>
      <c r="LE129">
        <v>250</v>
      </c>
      <c r="LG129" t="s">
        <v>2186</v>
      </c>
      <c r="LH129" t="s">
        <v>2186</v>
      </c>
      <c r="LI129">
        <v>1000</v>
      </c>
      <c r="LJ129" t="s">
        <v>2186</v>
      </c>
      <c r="LK129" t="s">
        <v>2190</v>
      </c>
      <c r="LL129">
        <v>2000</v>
      </c>
      <c r="LN129" t="s">
        <v>2186</v>
      </c>
      <c r="LO129" t="s">
        <v>2190</v>
      </c>
      <c r="LP129">
        <v>2000</v>
      </c>
      <c r="LQ129" t="s">
        <v>2186</v>
      </c>
      <c r="LR129" t="s">
        <v>2190</v>
      </c>
      <c r="LT129" t="s">
        <v>2187</v>
      </c>
      <c r="LU129" t="s">
        <v>2187</v>
      </c>
      <c r="LV129">
        <v>1500</v>
      </c>
      <c r="LW129">
        <v>7</v>
      </c>
      <c r="LY129">
        <v>214.28571428571399</v>
      </c>
      <c r="MB129" t="s">
        <v>2186</v>
      </c>
      <c r="MC129" t="s">
        <v>2190</v>
      </c>
      <c r="MD129" t="s">
        <v>2197</v>
      </c>
      <c r="ME129" t="s">
        <v>2198</v>
      </c>
      <c r="MF129" t="s">
        <v>2199</v>
      </c>
      <c r="MG129" t="s">
        <v>2746</v>
      </c>
      <c r="MI129" t="s">
        <v>2187</v>
      </c>
    </row>
    <row r="130" spans="1:347" x14ac:dyDescent="0.25">
      <c r="A130" t="s">
        <v>2177</v>
      </c>
      <c r="B130" t="s">
        <v>2232</v>
      </c>
      <c r="C130" t="s">
        <v>2290</v>
      </c>
      <c r="D130" t="s">
        <v>2291</v>
      </c>
      <c r="E130" t="s">
        <v>2180</v>
      </c>
      <c r="F130" t="s">
        <v>2187</v>
      </c>
      <c r="G130" t="s">
        <v>2187</v>
      </c>
      <c r="I130" t="s">
        <v>2183</v>
      </c>
      <c r="J130" t="s">
        <v>2292</v>
      </c>
      <c r="K130">
        <v>1</v>
      </c>
      <c r="L130">
        <v>1</v>
      </c>
      <c r="M130">
        <v>1</v>
      </c>
      <c r="N130">
        <v>1</v>
      </c>
      <c r="O130">
        <v>1</v>
      </c>
      <c r="P130">
        <v>1</v>
      </c>
      <c r="Q130">
        <v>1</v>
      </c>
      <c r="R130">
        <v>1</v>
      </c>
      <c r="S130">
        <v>1</v>
      </c>
      <c r="T130">
        <v>1</v>
      </c>
      <c r="U130">
        <v>0</v>
      </c>
      <c r="V130">
        <v>1</v>
      </c>
      <c r="W130">
        <v>1</v>
      </c>
      <c r="X130">
        <v>1</v>
      </c>
      <c r="Y130">
        <v>1</v>
      </c>
      <c r="Z130">
        <v>1</v>
      </c>
      <c r="AA130">
        <v>1</v>
      </c>
      <c r="AB130">
        <v>1</v>
      </c>
      <c r="AC130">
        <v>1</v>
      </c>
      <c r="AD130">
        <v>1</v>
      </c>
      <c r="AE130">
        <v>1</v>
      </c>
      <c r="AF130">
        <v>1</v>
      </c>
      <c r="AG130">
        <v>1</v>
      </c>
      <c r="AH130">
        <v>1</v>
      </c>
      <c r="AI130">
        <v>0</v>
      </c>
      <c r="AJ130">
        <v>0</v>
      </c>
      <c r="AK130" t="s">
        <v>2217</v>
      </c>
      <c r="AL130">
        <v>1</v>
      </c>
      <c r="AM130">
        <v>1</v>
      </c>
      <c r="AN130">
        <v>1</v>
      </c>
      <c r="AO130">
        <v>1</v>
      </c>
      <c r="AP130">
        <v>1</v>
      </c>
      <c r="AQ130">
        <v>1</v>
      </c>
      <c r="AR130">
        <v>1</v>
      </c>
      <c r="AS130">
        <v>0</v>
      </c>
      <c r="AT130" t="s">
        <v>2190</v>
      </c>
      <c r="AV130" t="s">
        <v>2191</v>
      </c>
      <c r="AW130">
        <v>0</v>
      </c>
      <c r="AX130">
        <v>0</v>
      </c>
      <c r="AY130">
        <v>1</v>
      </c>
      <c r="AZ130" t="s">
        <v>2187</v>
      </c>
      <c r="BE130" t="s">
        <v>2187</v>
      </c>
      <c r="BF130" t="s">
        <v>2205</v>
      </c>
      <c r="BG130" t="s">
        <v>2236</v>
      </c>
      <c r="BH130" t="s">
        <v>2236</v>
      </c>
      <c r="BJ130" t="s">
        <v>2190</v>
      </c>
      <c r="BK130" t="s">
        <v>2187</v>
      </c>
      <c r="BL130" t="s">
        <v>2191</v>
      </c>
      <c r="BM130">
        <v>0</v>
      </c>
      <c r="BN130">
        <v>0</v>
      </c>
      <c r="BO130">
        <v>1</v>
      </c>
      <c r="BP130" t="s">
        <v>2187</v>
      </c>
      <c r="BV130" t="s">
        <v>2205</v>
      </c>
      <c r="BW130" t="s">
        <v>2236</v>
      </c>
      <c r="BX130" t="s">
        <v>2236</v>
      </c>
      <c r="BY130" t="s">
        <v>2187</v>
      </c>
      <c r="BZ130" t="s">
        <v>2190</v>
      </c>
      <c r="CA130" t="s">
        <v>2187</v>
      </c>
      <c r="CB130" t="s">
        <v>2191</v>
      </c>
      <c r="CC130">
        <v>0</v>
      </c>
      <c r="CD130">
        <v>0</v>
      </c>
      <c r="CE130">
        <v>1</v>
      </c>
      <c r="CF130" t="s">
        <v>2187</v>
      </c>
      <c r="CK130" t="s">
        <v>2187</v>
      </c>
      <c r="CL130" t="s">
        <v>2205</v>
      </c>
      <c r="CM130" t="s">
        <v>2236</v>
      </c>
      <c r="CN130" t="s">
        <v>2236</v>
      </c>
      <c r="CO130" t="s">
        <v>2187</v>
      </c>
      <c r="CP130" t="s">
        <v>2190</v>
      </c>
      <c r="CR130" t="s">
        <v>2191</v>
      </c>
      <c r="CS130">
        <v>0</v>
      </c>
      <c r="CT130">
        <v>0</v>
      </c>
      <c r="CU130">
        <v>1</v>
      </c>
      <c r="CV130" t="s">
        <v>2187</v>
      </c>
      <c r="DA130" t="s">
        <v>2187</v>
      </c>
      <c r="DB130" t="s">
        <v>2205</v>
      </c>
      <c r="DC130" t="s">
        <v>2236</v>
      </c>
      <c r="DD130" t="s">
        <v>2236</v>
      </c>
      <c r="DF130" t="s">
        <v>2190</v>
      </c>
      <c r="DG130" t="s">
        <v>2187</v>
      </c>
      <c r="DH130" t="s">
        <v>2191</v>
      </c>
      <c r="DI130">
        <v>0</v>
      </c>
      <c r="DJ130">
        <v>0</v>
      </c>
      <c r="DK130">
        <v>1</v>
      </c>
      <c r="DL130" t="s">
        <v>2187</v>
      </c>
      <c r="DQ130" t="s">
        <v>2187</v>
      </c>
      <c r="DR130" t="s">
        <v>2205</v>
      </c>
      <c r="DS130" t="s">
        <v>2236</v>
      </c>
      <c r="DT130" t="s">
        <v>2236</v>
      </c>
      <c r="DV130" t="s">
        <v>2190</v>
      </c>
      <c r="DX130" t="s">
        <v>2191</v>
      </c>
      <c r="DY130">
        <v>0</v>
      </c>
      <c r="DZ130">
        <v>0</v>
      </c>
      <c r="EA130">
        <v>1</v>
      </c>
      <c r="EB130" t="s">
        <v>2187</v>
      </c>
      <c r="EG130" t="s">
        <v>2187</v>
      </c>
      <c r="EH130" t="s">
        <v>2205</v>
      </c>
      <c r="EI130" t="s">
        <v>2236</v>
      </c>
      <c r="EJ130" t="s">
        <v>2236</v>
      </c>
      <c r="EL130" t="s">
        <v>2190</v>
      </c>
      <c r="EM130" t="s">
        <v>2187</v>
      </c>
      <c r="EN130" t="s">
        <v>2191</v>
      </c>
      <c r="EO130">
        <v>0</v>
      </c>
      <c r="EP130">
        <v>0</v>
      </c>
      <c r="EQ130">
        <v>1</v>
      </c>
      <c r="EX130" t="s">
        <v>2205</v>
      </c>
      <c r="EY130" t="s">
        <v>2236</v>
      </c>
      <c r="EZ130" t="s">
        <v>2236</v>
      </c>
      <c r="FB130" t="s">
        <v>2190</v>
      </c>
      <c r="FD130" t="s">
        <v>2187</v>
      </c>
      <c r="FN130" t="s">
        <v>2187</v>
      </c>
      <c r="FO130" t="s">
        <v>2187</v>
      </c>
      <c r="FP130" t="s">
        <v>2187</v>
      </c>
      <c r="FR130" t="s">
        <v>2187</v>
      </c>
      <c r="FT130" t="s">
        <v>2293</v>
      </c>
      <c r="FU130">
        <v>0</v>
      </c>
      <c r="FV130">
        <v>0</v>
      </c>
      <c r="FW130">
        <v>0</v>
      </c>
      <c r="FX130">
        <v>0</v>
      </c>
      <c r="FY130">
        <v>0</v>
      </c>
      <c r="FZ130">
        <v>0</v>
      </c>
      <c r="GA130">
        <v>1</v>
      </c>
      <c r="GB130">
        <v>0</v>
      </c>
      <c r="GC130">
        <v>0</v>
      </c>
      <c r="GD130">
        <v>1</v>
      </c>
      <c r="GE130">
        <v>0</v>
      </c>
      <c r="GF130">
        <v>0</v>
      </c>
      <c r="GG130">
        <v>0</v>
      </c>
      <c r="GH130">
        <v>0</v>
      </c>
      <c r="GI130">
        <v>0</v>
      </c>
      <c r="GJ130">
        <v>0</v>
      </c>
      <c r="GK130" t="s">
        <v>2187</v>
      </c>
      <c r="GM130">
        <v>1000</v>
      </c>
      <c r="GN130" t="s">
        <v>2190</v>
      </c>
      <c r="GO130" t="s">
        <v>2190</v>
      </c>
      <c r="GP130">
        <v>1500</v>
      </c>
      <c r="GR130" t="s">
        <v>2190</v>
      </c>
      <c r="GS130" t="s">
        <v>2190</v>
      </c>
      <c r="GT130">
        <v>7000</v>
      </c>
      <c r="GU130" t="s">
        <v>2186</v>
      </c>
      <c r="GV130" t="s">
        <v>2186</v>
      </c>
      <c r="GW130" t="s">
        <v>2190</v>
      </c>
      <c r="GX130">
        <v>700</v>
      </c>
      <c r="GY130" t="s">
        <v>2190</v>
      </c>
      <c r="GZ130" t="s">
        <v>2190</v>
      </c>
      <c r="HA130">
        <v>2000</v>
      </c>
      <c r="HC130" t="s">
        <v>2190</v>
      </c>
      <c r="HD130" t="s">
        <v>2190</v>
      </c>
      <c r="HE130">
        <v>5000</v>
      </c>
      <c r="HG130" t="s">
        <v>2186</v>
      </c>
      <c r="HH130" t="s">
        <v>2190</v>
      </c>
      <c r="HI130">
        <v>600</v>
      </c>
      <c r="HJ130" t="s">
        <v>2190</v>
      </c>
      <c r="HK130" t="s">
        <v>2190</v>
      </c>
      <c r="HL130">
        <v>500</v>
      </c>
      <c r="HM130" t="s">
        <v>2190</v>
      </c>
      <c r="HN130" t="s">
        <v>2190</v>
      </c>
      <c r="HO130">
        <v>1000</v>
      </c>
      <c r="HP130" t="s">
        <v>2186</v>
      </c>
      <c r="HQ130" t="s">
        <v>2190</v>
      </c>
      <c r="HR130">
        <v>1000</v>
      </c>
      <c r="HS130" t="s">
        <v>2190</v>
      </c>
      <c r="HT130" t="s">
        <v>2190</v>
      </c>
      <c r="HV130" t="s">
        <v>2187</v>
      </c>
      <c r="HW130" t="s">
        <v>2187</v>
      </c>
      <c r="HX130">
        <v>1500</v>
      </c>
      <c r="HY130" t="s">
        <v>2186</v>
      </c>
      <c r="HZ130" t="s">
        <v>2190</v>
      </c>
      <c r="IA130">
        <v>6000</v>
      </c>
      <c r="IB130" t="s">
        <v>2186</v>
      </c>
      <c r="IC130" t="s">
        <v>2190</v>
      </c>
      <c r="ID130">
        <v>1500</v>
      </c>
      <c r="IE130" t="s">
        <v>2186</v>
      </c>
      <c r="IF130" t="s">
        <v>2190</v>
      </c>
      <c r="IG130">
        <v>1000</v>
      </c>
      <c r="IH130" t="s">
        <v>2186</v>
      </c>
      <c r="II130" t="s">
        <v>2190</v>
      </c>
      <c r="IJ130">
        <v>750</v>
      </c>
      <c r="IK130" t="s">
        <v>2186</v>
      </c>
      <c r="IL130" t="s">
        <v>2190</v>
      </c>
      <c r="IM130">
        <v>500</v>
      </c>
      <c r="IN130" t="s">
        <v>2190</v>
      </c>
      <c r="IO130" t="s">
        <v>2190</v>
      </c>
      <c r="IP130">
        <v>1000</v>
      </c>
      <c r="IQ130" t="s">
        <v>2186</v>
      </c>
      <c r="IR130" t="s">
        <v>2190</v>
      </c>
      <c r="IS130">
        <v>7</v>
      </c>
      <c r="IU130">
        <v>3</v>
      </c>
      <c r="IX130">
        <v>1000</v>
      </c>
      <c r="IY130" t="s">
        <v>2186</v>
      </c>
      <c r="IZ130" t="s">
        <v>2190</v>
      </c>
      <c r="JA130">
        <v>3000</v>
      </c>
      <c r="JB130" t="s">
        <v>2186</v>
      </c>
      <c r="JC130" t="s">
        <v>2190</v>
      </c>
      <c r="JD130">
        <v>6</v>
      </c>
      <c r="JF130">
        <v>1</v>
      </c>
      <c r="JI130">
        <v>1000</v>
      </c>
      <c r="JJ130" t="s">
        <v>2186</v>
      </c>
      <c r="JK130" t="s">
        <v>2190</v>
      </c>
      <c r="JL130">
        <v>500</v>
      </c>
      <c r="JN130" t="s">
        <v>2190</v>
      </c>
      <c r="JO130" t="s">
        <v>2190</v>
      </c>
      <c r="JP130">
        <v>2000</v>
      </c>
      <c r="JQ130" t="s">
        <v>2186</v>
      </c>
      <c r="JR130" t="s">
        <v>2190</v>
      </c>
      <c r="JS130">
        <v>6</v>
      </c>
      <c r="JU130">
        <v>2</v>
      </c>
      <c r="JX130">
        <v>250</v>
      </c>
      <c r="JZ130" t="s">
        <v>2187</v>
      </c>
      <c r="KA130" t="s">
        <v>2187</v>
      </c>
      <c r="KK130" t="s">
        <v>2190</v>
      </c>
      <c r="KL130" t="s">
        <v>2190</v>
      </c>
      <c r="KM130" t="s">
        <v>2187</v>
      </c>
      <c r="KP130" t="s">
        <v>2187</v>
      </c>
      <c r="LA130" t="s">
        <v>2187</v>
      </c>
      <c r="LB130">
        <v>1000</v>
      </c>
      <c r="LC130" t="s">
        <v>2186</v>
      </c>
      <c r="LD130" t="s">
        <v>2190</v>
      </c>
      <c r="LE130">
        <v>500</v>
      </c>
      <c r="LG130" t="s">
        <v>2186</v>
      </c>
      <c r="LH130" t="s">
        <v>2190</v>
      </c>
      <c r="LI130">
        <v>500</v>
      </c>
      <c r="LJ130" t="s">
        <v>2186</v>
      </c>
      <c r="LK130" t="s">
        <v>2190</v>
      </c>
      <c r="LL130">
        <v>1000</v>
      </c>
      <c r="LN130" t="s">
        <v>2186</v>
      </c>
      <c r="LO130" t="s">
        <v>2190</v>
      </c>
      <c r="LP130">
        <v>1000</v>
      </c>
      <c r="LQ130" t="s">
        <v>2186</v>
      </c>
      <c r="LR130" t="s">
        <v>2190</v>
      </c>
      <c r="LS130">
        <v>1000</v>
      </c>
      <c r="LT130" t="s">
        <v>2186</v>
      </c>
      <c r="LU130" t="s">
        <v>2190</v>
      </c>
      <c r="LV130">
        <v>5000</v>
      </c>
      <c r="LW130">
        <v>34</v>
      </c>
      <c r="LY130">
        <v>147.058823529412</v>
      </c>
      <c r="MB130" t="s">
        <v>2186</v>
      </c>
      <c r="MC130" t="s">
        <v>2190</v>
      </c>
      <c r="MD130" t="s">
        <v>2197</v>
      </c>
      <c r="ME130" t="s">
        <v>2198</v>
      </c>
      <c r="MF130" t="s">
        <v>2199</v>
      </c>
      <c r="MG130" t="s">
        <v>2294</v>
      </c>
      <c r="MI130" t="s">
        <v>2187</v>
      </c>
    </row>
    <row r="131" spans="1:347" x14ac:dyDescent="0.25">
      <c r="A131" t="s">
        <v>2177</v>
      </c>
      <c r="B131" t="s">
        <v>2232</v>
      </c>
      <c r="C131" t="s">
        <v>2290</v>
      </c>
      <c r="D131" t="s">
        <v>2291</v>
      </c>
      <c r="E131" t="s">
        <v>2180</v>
      </c>
      <c r="F131" t="s">
        <v>2187</v>
      </c>
      <c r="G131" t="s">
        <v>2187</v>
      </c>
      <c r="I131" t="s">
        <v>2183</v>
      </c>
      <c r="J131" t="s">
        <v>2220</v>
      </c>
      <c r="K131">
        <v>1</v>
      </c>
      <c r="L131">
        <v>0</v>
      </c>
      <c r="M131">
        <v>1</v>
      </c>
      <c r="N131">
        <v>0</v>
      </c>
      <c r="O131">
        <v>0</v>
      </c>
      <c r="P131">
        <v>1</v>
      </c>
      <c r="Q131">
        <v>0</v>
      </c>
      <c r="R131">
        <v>0</v>
      </c>
      <c r="S131">
        <v>0</v>
      </c>
      <c r="T131">
        <v>0</v>
      </c>
      <c r="U131">
        <v>0</v>
      </c>
      <c r="V131">
        <v>1</v>
      </c>
      <c r="W131">
        <v>1</v>
      </c>
      <c r="X131">
        <v>0</v>
      </c>
      <c r="Y131">
        <v>1</v>
      </c>
      <c r="Z131">
        <v>0</v>
      </c>
      <c r="AA131">
        <v>0</v>
      </c>
      <c r="AB131">
        <v>1</v>
      </c>
      <c r="AC131">
        <v>1</v>
      </c>
      <c r="AD131">
        <v>1</v>
      </c>
      <c r="AE131">
        <v>1</v>
      </c>
      <c r="AF131">
        <v>1</v>
      </c>
      <c r="AG131">
        <v>1</v>
      </c>
      <c r="AH131">
        <v>1</v>
      </c>
      <c r="AI131">
        <v>0</v>
      </c>
      <c r="AJ131">
        <v>0</v>
      </c>
      <c r="AK131" t="s">
        <v>2217</v>
      </c>
      <c r="AL131">
        <v>1</v>
      </c>
      <c r="AM131">
        <v>1</v>
      </c>
      <c r="AN131">
        <v>1</v>
      </c>
      <c r="AO131">
        <v>1</v>
      </c>
      <c r="AP131">
        <v>1</v>
      </c>
      <c r="AQ131">
        <v>1</v>
      </c>
      <c r="AR131">
        <v>1</v>
      </c>
      <c r="AS131">
        <v>0</v>
      </c>
      <c r="AT131" t="s">
        <v>2190</v>
      </c>
      <c r="AV131" t="s">
        <v>2187</v>
      </c>
      <c r="AZ131" t="s">
        <v>2187</v>
      </c>
      <c r="BE131" t="s">
        <v>2187</v>
      </c>
      <c r="BF131" t="s">
        <v>2187</v>
      </c>
      <c r="BG131" t="s">
        <v>2187</v>
      </c>
      <c r="BH131" t="s">
        <v>2187</v>
      </c>
      <c r="BJ131" t="s">
        <v>2187</v>
      </c>
      <c r="BK131" t="s">
        <v>2187</v>
      </c>
      <c r="BL131" t="s">
        <v>2191</v>
      </c>
      <c r="BM131">
        <v>0</v>
      </c>
      <c r="BN131">
        <v>0</v>
      </c>
      <c r="BO131">
        <v>1</v>
      </c>
      <c r="BP131" t="s">
        <v>2187</v>
      </c>
      <c r="BV131" t="s">
        <v>2205</v>
      </c>
      <c r="BW131" t="s">
        <v>2236</v>
      </c>
      <c r="BX131" t="s">
        <v>2024</v>
      </c>
      <c r="BY131" t="s">
        <v>2295</v>
      </c>
      <c r="BZ131" t="s">
        <v>2190</v>
      </c>
      <c r="CA131" t="s">
        <v>2187</v>
      </c>
      <c r="CB131" t="s">
        <v>2191</v>
      </c>
      <c r="CC131">
        <v>0</v>
      </c>
      <c r="CD131">
        <v>0</v>
      </c>
      <c r="CE131">
        <v>1</v>
      </c>
      <c r="CF131" t="s">
        <v>2187</v>
      </c>
      <c r="CK131" t="s">
        <v>2187</v>
      </c>
      <c r="CL131" t="s">
        <v>2205</v>
      </c>
      <c r="CM131" t="s">
        <v>2236</v>
      </c>
      <c r="CN131" t="s">
        <v>2024</v>
      </c>
      <c r="CO131" t="s">
        <v>2296</v>
      </c>
      <c r="CP131" t="s">
        <v>2190</v>
      </c>
      <c r="CR131" t="s">
        <v>2191</v>
      </c>
      <c r="CS131">
        <v>0</v>
      </c>
      <c r="CT131">
        <v>0</v>
      </c>
      <c r="CU131">
        <v>1</v>
      </c>
      <c r="CV131" t="s">
        <v>2187</v>
      </c>
      <c r="DA131" t="s">
        <v>2187</v>
      </c>
      <c r="DB131" t="s">
        <v>2205</v>
      </c>
      <c r="DC131" t="s">
        <v>2236</v>
      </c>
      <c r="DD131" t="s">
        <v>2236</v>
      </c>
      <c r="DF131" t="s">
        <v>2190</v>
      </c>
      <c r="DG131" t="s">
        <v>2187</v>
      </c>
      <c r="DH131" t="s">
        <v>2191</v>
      </c>
      <c r="DI131">
        <v>0</v>
      </c>
      <c r="DJ131">
        <v>0</v>
      </c>
      <c r="DK131">
        <v>1</v>
      </c>
      <c r="DL131" t="s">
        <v>2187</v>
      </c>
      <c r="DQ131" t="s">
        <v>2187</v>
      </c>
      <c r="DR131" t="s">
        <v>2205</v>
      </c>
      <c r="DS131" t="s">
        <v>2236</v>
      </c>
      <c r="DT131" t="s">
        <v>2236</v>
      </c>
      <c r="DV131" t="s">
        <v>2190</v>
      </c>
      <c r="DX131" t="s">
        <v>2191</v>
      </c>
      <c r="DY131">
        <v>0</v>
      </c>
      <c r="DZ131">
        <v>0</v>
      </c>
      <c r="EA131">
        <v>1</v>
      </c>
      <c r="EB131" t="s">
        <v>2187</v>
      </c>
      <c r="EG131" t="s">
        <v>2187</v>
      </c>
      <c r="EH131" t="s">
        <v>2205</v>
      </c>
      <c r="EI131" t="s">
        <v>2236</v>
      </c>
      <c r="EJ131" t="s">
        <v>2236</v>
      </c>
      <c r="EL131" t="s">
        <v>2190</v>
      </c>
      <c r="EM131" t="s">
        <v>2187</v>
      </c>
      <c r="EN131" t="s">
        <v>2191</v>
      </c>
      <c r="EO131">
        <v>0</v>
      </c>
      <c r="EP131">
        <v>0</v>
      </c>
      <c r="EQ131">
        <v>1</v>
      </c>
      <c r="EX131" t="s">
        <v>2205</v>
      </c>
      <c r="EY131" t="s">
        <v>2236</v>
      </c>
      <c r="EZ131" t="s">
        <v>2236</v>
      </c>
      <c r="FB131" t="s">
        <v>2190</v>
      </c>
      <c r="FD131" t="s">
        <v>2187</v>
      </c>
      <c r="FN131" t="s">
        <v>2187</v>
      </c>
      <c r="FO131" t="s">
        <v>2187</v>
      </c>
      <c r="FP131" t="s">
        <v>2187</v>
      </c>
      <c r="FR131" t="s">
        <v>2187</v>
      </c>
      <c r="FT131" t="s">
        <v>2293</v>
      </c>
      <c r="FU131">
        <v>0</v>
      </c>
      <c r="FV131">
        <v>0</v>
      </c>
      <c r="FW131">
        <v>0</v>
      </c>
      <c r="FX131">
        <v>0</v>
      </c>
      <c r="FY131">
        <v>0</v>
      </c>
      <c r="FZ131">
        <v>0</v>
      </c>
      <c r="GA131">
        <v>1</v>
      </c>
      <c r="GB131">
        <v>0</v>
      </c>
      <c r="GC131">
        <v>0</v>
      </c>
      <c r="GD131">
        <v>1</v>
      </c>
      <c r="GE131">
        <v>0</v>
      </c>
      <c r="GF131">
        <v>0</v>
      </c>
      <c r="GG131">
        <v>0</v>
      </c>
      <c r="GH131">
        <v>0</v>
      </c>
      <c r="GI131">
        <v>0</v>
      </c>
      <c r="GJ131">
        <v>0</v>
      </c>
      <c r="GK131" t="s">
        <v>2187</v>
      </c>
      <c r="GM131">
        <v>1500</v>
      </c>
      <c r="GN131" t="s">
        <v>2186</v>
      </c>
      <c r="GO131" t="s">
        <v>2190</v>
      </c>
      <c r="GR131" t="s">
        <v>2187</v>
      </c>
      <c r="GS131" t="s">
        <v>2187</v>
      </c>
      <c r="GT131">
        <v>6500</v>
      </c>
      <c r="GU131" t="s">
        <v>2186</v>
      </c>
      <c r="GV131" t="s">
        <v>2186</v>
      </c>
      <c r="GW131" t="s">
        <v>2190</v>
      </c>
      <c r="GY131" t="s">
        <v>2187</v>
      </c>
      <c r="GZ131" t="s">
        <v>2187</v>
      </c>
      <c r="HC131" t="s">
        <v>2187</v>
      </c>
      <c r="HD131" t="s">
        <v>2187</v>
      </c>
      <c r="HE131">
        <v>5000</v>
      </c>
      <c r="HG131" t="s">
        <v>2186</v>
      </c>
      <c r="HH131" t="s">
        <v>2190</v>
      </c>
      <c r="HJ131" t="s">
        <v>2187</v>
      </c>
      <c r="HK131" t="s">
        <v>2187</v>
      </c>
      <c r="HM131" t="s">
        <v>2187</v>
      </c>
      <c r="HN131" t="s">
        <v>2187</v>
      </c>
      <c r="HP131" t="s">
        <v>2187</v>
      </c>
      <c r="HQ131" t="s">
        <v>2187</v>
      </c>
      <c r="HS131" t="s">
        <v>2187</v>
      </c>
      <c r="HT131" t="s">
        <v>2187</v>
      </c>
      <c r="HV131" t="s">
        <v>2187</v>
      </c>
      <c r="HW131" t="s">
        <v>2187</v>
      </c>
      <c r="HX131">
        <v>2500</v>
      </c>
      <c r="HY131" t="s">
        <v>2186</v>
      </c>
      <c r="HZ131" t="s">
        <v>2190</v>
      </c>
      <c r="IA131">
        <v>5000</v>
      </c>
      <c r="IB131" t="s">
        <v>2186</v>
      </c>
      <c r="IC131" t="s">
        <v>2190</v>
      </c>
      <c r="IE131" t="s">
        <v>2187</v>
      </c>
      <c r="IF131" t="s">
        <v>2187</v>
      </c>
      <c r="IG131">
        <v>1000</v>
      </c>
      <c r="IH131" t="s">
        <v>2190</v>
      </c>
      <c r="II131" t="s">
        <v>2190</v>
      </c>
      <c r="IK131" t="s">
        <v>2187</v>
      </c>
      <c r="IL131" t="s">
        <v>2187</v>
      </c>
      <c r="IN131" t="s">
        <v>2187</v>
      </c>
      <c r="IO131" t="s">
        <v>2187</v>
      </c>
      <c r="IP131">
        <v>2000</v>
      </c>
      <c r="IQ131" t="s">
        <v>2186</v>
      </c>
      <c r="IR131" t="s">
        <v>2186</v>
      </c>
      <c r="IS131">
        <v>15</v>
      </c>
      <c r="IU131">
        <v>2</v>
      </c>
      <c r="IX131">
        <v>1250</v>
      </c>
      <c r="IY131" t="s">
        <v>2190</v>
      </c>
      <c r="IZ131" t="s">
        <v>2190</v>
      </c>
      <c r="JA131">
        <v>3000</v>
      </c>
      <c r="JB131" t="s">
        <v>2186</v>
      </c>
      <c r="JC131" t="s">
        <v>2190</v>
      </c>
      <c r="JD131">
        <v>10</v>
      </c>
      <c r="JF131">
        <v>2</v>
      </c>
      <c r="JI131">
        <v>1000</v>
      </c>
      <c r="JJ131" t="s">
        <v>2186</v>
      </c>
      <c r="JK131" t="s">
        <v>2190</v>
      </c>
      <c r="JL131">
        <v>500</v>
      </c>
      <c r="JN131" t="s">
        <v>2190</v>
      </c>
      <c r="JO131" t="s">
        <v>2190</v>
      </c>
      <c r="JP131">
        <v>1000</v>
      </c>
      <c r="JQ131" t="s">
        <v>2186</v>
      </c>
      <c r="JR131" t="s">
        <v>2190</v>
      </c>
      <c r="JS131">
        <v>8</v>
      </c>
      <c r="JU131">
        <v>1</v>
      </c>
      <c r="JX131">
        <v>250</v>
      </c>
      <c r="JZ131" t="s">
        <v>2187</v>
      </c>
      <c r="KA131" t="s">
        <v>2187</v>
      </c>
      <c r="KK131" t="s">
        <v>2190</v>
      </c>
      <c r="KL131" t="s">
        <v>2190</v>
      </c>
      <c r="KM131" t="s">
        <v>2187</v>
      </c>
      <c r="KP131" t="s">
        <v>2187</v>
      </c>
      <c r="LA131" t="s">
        <v>2187</v>
      </c>
      <c r="LB131">
        <v>1000</v>
      </c>
      <c r="LC131" t="s">
        <v>2186</v>
      </c>
      <c r="LD131" t="s">
        <v>2190</v>
      </c>
      <c r="LE131">
        <v>250</v>
      </c>
      <c r="LG131" t="s">
        <v>2186</v>
      </c>
      <c r="LH131" t="s">
        <v>2190</v>
      </c>
      <c r="LI131">
        <v>500</v>
      </c>
      <c r="LJ131" t="s">
        <v>2186</v>
      </c>
      <c r="LK131" t="s">
        <v>2190</v>
      </c>
      <c r="LL131">
        <v>1500</v>
      </c>
      <c r="LN131" t="s">
        <v>2186</v>
      </c>
      <c r="LO131" t="s">
        <v>2190</v>
      </c>
      <c r="LP131">
        <v>1500</v>
      </c>
      <c r="LQ131" t="s">
        <v>2186</v>
      </c>
      <c r="LR131" t="s">
        <v>2190</v>
      </c>
      <c r="LS131">
        <v>1000</v>
      </c>
      <c r="LT131" t="s">
        <v>2186</v>
      </c>
      <c r="LU131" t="s">
        <v>2190</v>
      </c>
      <c r="LV131">
        <v>5000</v>
      </c>
      <c r="LW131">
        <v>30</v>
      </c>
      <c r="LY131">
        <v>166.666666666667</v>
      </c>
      <c r="MB131" t="s">
        <v>2186</v>
      </c>
      <c r="MC131" t="s">
        <v>2190</v>
      </c>
      <c r="MD131" t="s">
        <v>2197</v>
      </c>
      <c r="ME131" t="s">
        <v>2198</v>
      </c>
      <c r="MF131" t="s">
        <v>2199</v>
      </c>
      <c r="MG131" t="s">
        <v>2297</v>
      </c>
      <c r="MI131" t="s">
        <v>2187</v>
      </c>
    </row>
    <row r="132" spans="1:347" x14ac:dyDescent="0.25">
      <c r="A132" t="s">
        <v>2693</v>
      </c>
      <c r="B132" t="s">
        <v>2732</v>
      </c>
      <c r="C132" t="s">
        <v>2732</v>
      </c>
      <c r="D132" t="s">
        <v>2733</v>
      </c>
      <c r="E132" t="s">
        <v>2180</v>
      </c>
      <c r="F132" t="s">
        <v>2187</v>
      </c>
      <c r="G132" t="s">
        <v>2187</v>
      </c>
      <c r="I132" t="s">
        <v>2183</v>
      </c>
      <c r="J132" t="s">
        <v>2739</v>
      </c>
      <c r="K132">
        <v>1</v>
      </c>
      <c r="L132">
        <v>1</v>
      </c>
      <c r="M132">
        <v>1</v>
      </c>
      <c r="N132">
        <v>0</v>
      </c>
      <c r="O132">
        <v>0</v>
      </c>
      <c r="P132">
        <v>1</v>
      </c>
      <c r="Q132">
        <v>0</v>
      </c>
      <c r="R132">
        <v>0</v>
      </c>
      <c r="S132">
        <v>0</v>
      </c>
      <c r="T132">
        <v>0</v>
      </c>
      <c r="U132">
        <v>0</v>
      </c>
      <c r="V132">
        <v>0</v>
      </c>
      <c r="W132">
        <v>1</v>
      </c>
      <c r="X132">
        <v>0</v>
      </c>
      <c r="Y132">
        <v>1</v>
      </c>
      <c r="Z132">
        <v>0</v>
      </c>
      <c r="AA132">
        <v>0</v>
      </c>
      <c r="AB132">
        <v>1</v>
      </c>
      <c r="AC132">
        <v>1</v>
      </c>
      <c r="AD132">
        <v>1</v>
      </c>
      <c r="AE132">
        <v>1</v>
      </c>
      <c r="AF132">
        <v>0</v>
      </c>
      <c r="AG132">
        <v>1</v>
      </c>
      <c r="AH132">
        <v>0</v>
      </c>
      <c r="AI132">
        <v>0</v>
      </c>
      <c r="AJ132">
        <v>0</v>
      </c>
      <c r="AK132" t="s">
        <v>2740</v>
      </c>
      <c r="AL132">
        <v>1</v>
      </c>
      <c r="AM132">
        <v>1</v>
      </c>
      <c r="AN132">
        <v>1</v>
      </c>
      <c r="AO132">
        <v>0</v>
      </c>
      <c r="AP132">
        <v>1</v>
      </c>
      <c r="AQ132">
        <v>0</v>
      </c>
      <c r="AR132">
        <v>1</v>
      </c>
      <c r="AS132">
        <v>0</v>
      </c>
      <c r="AT132" t="s">
        <v>2190</v>
      </c>
      <c r="AV132" t="s">
        <v>2187</v>
      </c>
      <c r="AZ132" t="s">
        <v>2187</v>
      </c>
      <c r="BE132" t="s">
        <v>2187</v>
      </c>
      <c r="BF132" t="s">
        <v>2187</v>
      </c>
      <c r="BG132" t="s">
        <v>2187</v>
      </c>
      <c r="BH132" t="s">
        <v>2187</v>
      </c>
      <c r="BJ132" t="s">
        <v>2187</v>
      </c>
      <c r="BK132" t="s">
        <v>2187</v>
      </c>
      <c r="BL132" t="s">
        <v>2191</v>
      </c>
      <c r="BM132">
        <v>0</v>
      </c>
      <c r="BN132">
        <v>0</v>
      </c>
      <c r="BO132">
        <v>1</v>
      </c>
      <c r="BP132" t="s">
        <v>2187</v>
      </c>
      <c r="BV132" t="s">
        <v>2701</v>
      </c>
      <c r="BW132" t="s">
        <v>2703</v>
      </c>
      <c r="BX132" t="s">
        <v>2703</v>
      </c>
      <c r="BY132" t="s">
        <v>2187</v>
      </c>
      <c r="BZ132" t="s">
        <v>2190</v>
      </c>
      <c r="CA132" t="s">
        <v>2187</v>
      </c>
      <c r="CB132" t="s">
        <v>2191</v>
      </c>
      <c r="CC132">
        <v>0</v>
      </c>
      <c r="CD132">
        <v>0</v>
      </c>
      <c r="CE132">
        <v>1</v>
      </c>
      <c r="CF132" t="s">
        <v>2187</v>
      </c>
      <c r="CK132" t="s">
        <v>2187</v>
      </c>
      <c r="CL132" t="s">
        <v>2701</v>
      </c>
      <c r="CM132" t="s">
        <v>2703</v>
      </c>
      <c r="CN132" t="s">
        <v>2703</v>
      </c>
      <c r="CO132" t="s">
        <v>2187</v>
      </c>
      <c r="CP132" t="s">
        <v>2190</v>
      </c>
      <c r="CR132" t="s">
        <v>2191</v>
      </c>
      <c r="CS132">
        <v>0</v>
      </c>
      <c r="CT132">
        <v>0</v>
      </c>
      <c r="CU132">
        <v>1</v>
      </c>
      <c r="CV132" t="s">
        <v>2187</v>
      </c>
      <c r="DA132" t="s">
        <v>2187</v>
      </c>
      <c r="DB132" t="s">
        <v>2701</v>
      </c>
      <c r="DC132" t="s">
        <v>2703</v>
      </c>
      <c r="DD132" t="s">
        <v>2703</v>
      </c>
      <c r="DF132" t="s">
        <v>2190</v>
      </c>
      <c r="DG132" t="s">
        <v>2187</v>
      </c>
      <c r="DH132" t="s">
        <v>2191</v>
      </c>
      <c r="DI132">
        <v>0</v>
      </c>
      <c r="DJ132">
        <v>0</v>
      </c>
      <c r="DK132">
        <v>1</v>
      </c>
      <c r="DL132" t="s">
        <v>2187</v>
      </c>
      <c r="DQ132" t="s">
        <v>2187</v>
      </c>
      <c r="DR132" t="s">
        <v>2701</v>
      </c>
      <c r="DS132" t="s">
        <v>2703</v>
      </c>
      <c r="DT132" t="s">
        <v>2703</v>
      </c>
      <c r="DV132" t="s">
        <v>2190</v>
      </c>
      <c r="DX132" t="s">
        <v>2191</v>
      </c>
      <c r="DY132">
        <v>0</v>
      </c>
      <c r="DZ132">
        <v>0</v>
      </c>
      <c r="EA132">
        <v>1</v>
      </c>
      <c r="EB132" t="s">
        <v>2187</v>
      </c>
      <c r="EG132" t="s">
        <v>2187</v>
      </c>
      <c r="EH132" t="s">
        <v>2701</v>
      </c>
      <c r="EI132" t="s">
        <v>2703</v>
      </c>
      <c r="EJ132" t="s">
        <v>2703</v>
      </c>
      <c r="EL132" t="s">
        <v>2190</v>
      </c>
      <c r="EM132" t="s">
        <v>2187</v>
      </c>
      <c r="EN132" t="s">
        <v>2187</v>
      </c>
      <c r="EX132" t="s">
        <v>2187</v>
      </c>
      <c r="EY132" t="s">
        <v>2187</v>
      </c>
      <c r="EZ132" t="s">
        <v>2187</v>
      </c>
      <c r="FB132" t="s">
        <v>2187</v>
      </c>
      <c r="FD132" t="s">
        <v>2187</v>
      </c>
      <c r="FN132" t="s">
        <v>2187</v>
      </c>
      <c r="FO132" t="s">
        <v>2187</v>
      </c>
      <c r="FP132" t="s">
        <v>2187</v>
      </c>
      <c r="FR132" t="s">
        <v>2187</v>
      </c>
      <c r="FT132" t="s">
        <v>2350</v>
      </c>
      <c r="FU132">
        <v>0</v>
      </c>
      <c r="FV132">
        <v>0</v>
      </c>
      <c r="FW132">
        <v>0</v>
      </c>
      <c r="FX132">
        <v>0</v>
      </c>
      <c r="FY132">
        <v>0</v>
      </c>
      <c r="FZ132">
        <v>0</v>
      </c>
      <c r="GA132">
        <v>0</v>
      </c>
      <c r="GB132">
        <v>0</v>
      </c>
      <c r="GC132">
        <v>0</v>
      </c>
      <c r="GD132">
        <v>0</v>
      </c>
      <c r="GE132">
        <v>0</v>
      </c>
      <c r="GF132">
        <v>0</v>
      </c>
      <c r="GG132">
        <v>0</v>
      </c>
      <c r="GH132">
        <v>0</v>
      </c>
      <c r="GI132">
        <v>1</v>
      </c>
      <c r="GJ132">
        <v>0</v>
      </c>
      <c r="GK132" t="s">
        <v>2187</v>
      </c>
      <c r="GM132">
        <v>1250</v>
      </c>
      <c r="GN132" t="s">
        <v>2186</v>
      </c>
      <c r="GO132" t="s">
        <v>2190</v>
      </c>
      <c r="GP132">
        <v>1000</v>
      </c>
      <c r="GR132" t="s">
        <v>2190</v>
      </c>
      <c r="GS132" t="s">
        <v>2190</v>
      </c>
      <c r="GT132">
        <v>8000</v>
      </c>
      <c r="GU132" t="s">
        <v>2190</v>
      </c>
      <c r="GV132" t="s">
        <v>2186</v>
      </c>
      <c r="GW132" t="s">
        <v>2190</v>
      </c>
      <c r="GY132" t="s">
        <v>2187</v>
      </c>
      <c r="GZ132" t="s">
        <v>2187</v>
      </c>
      <c r="HC132" t="s">
        <v>2187</v>
      </c>
      <c r="HD132" t="s">
        <v>2187</v>
      </c>
      <c r="HE132">
        <v>5000</v>
      </c>
      <c r="HG132" t="s">
        <v>2186</v>
      </c>
      <c r="HH132" t="s">
        <v>2190</v>
      </c>
      <c r="HJ132" t="s">
        <v>2187</v>
      </c>
      <c r="HK132" t="s">
        <v>2187</v>
      </c>
      <c r="HM132" t="s">
        <v>2187</v>
      </c>
      <c r="HN132" t="s">
        <v>2187</v>
      </c>
      <c r="HP132" t="s">
        <v>2187</v>
      </c>
      <c r="HQ132" t="s">
        <v>2187</v>
      </c>
      <c r="HS132" t="s">
        <v>2187</v>
      </c>
      <c r="HT132" t="s">
        <v>2187</v>
      </c>
      <c r="HV132" t="s">
        <v>2187</v>
      </c>
      <c r="HW132" t="s">
        <v>2187</v>
      </c>
      <c r="HY132" t="s">
        <v>2187</v>
      </c>
      <c r="HZ132" t="s">
        <v>2187</v>
      </c>
      <c r="IA132">
        <v>6000</v>
      </c>
      <c r="IB132" t="s">
        <v>2190</v>
      </c>
      <c r="IC132" t="s">
        <v>2190</v>
      </c>
      <c r="IE132" t="s">
        <v>2187</v>
      </c>
      <c r="IF132" t="s">
        <v>2187</v>
      </c>
      <c r="IG132">
        <v>1000</v>
      </c>
      <c r="IH132" t="s">
        <v>2190</v>
      </c>
      <c r="II132" t="s">
        <v>2190</v>
      </c>
      <c r="IK132" t="s">
        <v>2187</v>
      </c>
      <c r="IL132" t="s">
        <v>2187</v>
      </c>
      <c r="IN132" t="s">
        <v>2187</v>
      </c>
      <c r="IO132" t="s">
        <v>2187</v>
      </c>
      <c r="IP132">
        <v>2250</v>
      </c>
      <c r="IQ132" t="s">
        <v>2186</v>
      </c>
      <c r="IR132" t="s">
        <v>2186</v>
      </c>
      <c r="IS132">
        <v>730</v>
      </c>
      <c r="IU132">
        <v>1</v>
      </c>
      <c r="IX132">
        <v>1250</v>
      </c>
      <c r="IY132" t="s">
        <v>2190</v>
      </c>
      <c r="IZ132" t="s">
        <v>2190</v>
      </c>
      <c r="JA132">
        <v>2750</v>
      </c>
      <c r="JB132" t="s">
        <v>2190</v>
      </c>
      <c r="JC132" t="s">
        <v>2190</v>
      </c>
      <c r="JD132">
        <v>120</v>
      </c>
      <c r="JF132">
        <v>1</v>
      </c>
      <c r="JI132">
        <v>1250</v>
      </c>
      <c r="JJ132" t="s">
        <v>2190</v>
      </c>
      <c r="JK132" t="s">
        <v>2190</v>
      </c>
      <c r="JN132" t="s">
        <v>2187</v>
      </c>
      <c r="JO132" t="s">
        <v>2187</v>
      </c>
      <c r="JP132">
        <v>1500</v>
      </c>
      <c r="JQ132" t="s">
        <v>2190</v>
      </c>
      <c r="JR132" t="s">
        <v>2190</v>
      </c>
      <c r="JS132">
        <v>120</v>
      </c>
      <c r="JU132">
        <v>1</v>
      </c>
      <c r="JZ132" t="s">
        <v>2187</v>
      </c>
      <c r="KA132" t="s">
        <v>2187</v>
      </c>
      <c r="KK132" t="s">
        <v>2187</v>
      </c>
      <c r="KL132" t="s">
        <v>2187</v>
      </c>
      <c r="KM132" t="s">
        <v>2187</v>
      </c>
      <c r="KP132" t="s">
        <v>2187</v>
      </c>
      <c r="LA132" t="s">
        <v>2187</v>
      </c>
      <c r="LB132">
        <v>2000</v>
      </c>
      <c r="LC132" t="s">
        <v>2190</v>
      </c>
      <c r="LD132" t="s">
        <v>2190</v>
      </c>
      <c r="LE132">
        <v>250</v>
      </c>
      <c r="LG132" t="s">
        <v>2186</v>
      </c>
      <c r="LH132" t="s">
        <v>2190</v>
      </c>
      <c r="LI132">
        <v>500</v>
      </c>
      <c r="LJ132" t="s">
        <v>2186</v>
      </c>
      <c r="LK132" t="s">
        <v>2190</v>
      </c>
      <c r="LN132" t="s">
        <v>2187</v>
      </c>
      <c r="LO132" t="s">
        <v>2187</v>
      </c>
      <c r="LP132">
        <v>2000</v>
      </c>
      <c r="LQ132" t="s">
        <v>2186</v>
      </c>
      <c r="LR132" t="s">
        <v>2190</v>
      </c>
      <c r="LT132" t="s">
        <v>2187</v>
      </c>
      <c r="LU132" t="s">
        <v>2187</v>
      </c>
      <c r="LV132">
        <v>1500</v>
      </c>
      <c r="LW132">
        <v>8</v>
      </c>
      <c r="LY132">
        <v>187.5</v>
      </c>
      <c r="MB132" t="s">
        <v>2186</v>
      </c>
      <c r="MC132" t="s">
        <v>2190</v>
      </c>
      <c r="MD132" t="s">
        <v>2197</v>
      </c>
      <c r="ME132" t="s">
        <v>2198</v>
      </c>
      <c r="MF132" t="s">
        <v>2199</v>
      </c>
      <c r="MG132" t="s">
        <v>2741</v>
      </c>
      <c r="MI132" t="s">
        <v>2187</v>
      </c>
    </row>
    <row r="133" spans="1:347" x14ac:dyDescent="0.25">
      <c r="A133" t="s">
        <v>2337</v>
      </c>
      <c r="B133" t="s">
        <v>2383</v>
      </c>
      <c r="C133" t="s">
        <v>2384</v>
      </c>
      <c r="D133" t="s">
        <v>2385</v>
      </c>
      <c r="E133" t="s">
        <v>2180</v>
      </c>
      <c r="F133" t="s">
        <v>2187</v>
      </c>
      <c r="G133" t="s">
        <v>2187</v>
      </c>
      <c r="I133" t="s">
        <v>2183</v>
      </c>
      <c r="J133" t="s">
        <v>2340</v>
      </c>
      <c r="K133">
        <v>1</v>
      </c>
      <c r="L133">
        <v>1</v>
      </c>
      <c r="M133">
        <v>1</v>
      </c>
      <c r="N133">
        <v>1</v>
      </c>
      <c r="O133">
        <v>1</v>
      </c>
      <c r="P133">
        <v>1</v>
      </c>
      <c r="Q133">
        <v>1</v>
      </c>
      <c r="R133">
        <v>1</v>
      </c>
      <c r="S133">
        <v>1</v>
      </c>
      <c r="T133">
        <v>1</v>
      </c>
      <c r="U133">
        <v>1</v>
      </c>
      <c r="V133">
        <v>1</v>
      </c>
      <c r="W133">
        <v>1</v>
      </c>
      <c r="X133">
        <v>1</v>
      </c>
      <c r="Y133">
        <v>1</v>
      </c>
      <c r="Z133">
        <v>1</v>
      </c>
      <c r="AA133">
        <v>1</v>
      </c>
      <c r="AB133">
        <v>1</v>
      </c>
      <c r="AC133">
        <v>1</v>
      </c>
      <c r="AD133">
        <v>1</v>
      </c>
      <c r="AE133">
        <v>1</v>
      </c>
      <c r="AF133">
        <v>1</v>
      </c>
      <c r="AG133">
        <v>1</v>
      </c>
      <c r="AH133">
        <v>1</v>
      </c>
      <c r="AI133">
        <v>1</v>
      </c>
      <c r="AJ133">
        <v>0</v>
      </c>
      <c r="AK133" t="s">
        <v>2217</v>
      </c>
      <c r="AL133">
        <v>1</v>
      </c>
      <c r="AM133">
        <v>1</v>
      </c>
      <c r="AN133">
        <v>1</v>
      </c>
      <c r="AO133">
        <v>1</v>
      </c>
      <c r="AP133">
        <v>1</v>
      </c>
      <c r="AQ133">
        <v>1</v>
      </c>
      <c r="AR133">
        <v>1</v>
      </c>
      <c r="AS133">
        <v>0</v>
      </c>
      <c r="AT133" t="s">
        <v>2190</v>
      </c>
      <c r="AV133" t="s">
        <v>2244</v>
      </c>
      <c r="AW133">
        <v>1</v>
      </c>
      <c r="AX133">
        <v>0</v>
      </c>
      <c r="AY133">
        <v>1</v>
      </c>
      <c r="AZ133" t="s">
        <v>2302</v>
      </c>
      <c r="BA133">
        <v>1</v>
      </c>
      <c r="BB133">
        <v>0</v>
      </c>
      <c r="BC133">
        <v>0</v>
      </c>
      <c r="BD133">
        <v>0</v>
      </c>
      <c r="BE133" t="s">
        <v>2187</v>
      </c>
      <c r="BF133" t="s">
        <v>2341</v>
      </c>
      <c r="BG133" t="s">
        <v>2342</v>
      </c>
      <c r="BH133" t="s">
        <v>2342</v>
      </c>
      <c r="BJ133" t="s">
        <v>2190</v>
      </c>
      <c r="BK133" t="s">
        <v>2187</v>
      </c>
      <c r="BL133" t="s">
        <v>2244</v>
      </c>
      <c r="BM133">
        <v>1</v>
      </c>
      <c r="BN133">
        <v>0</v>
      </c>
      <c r="BO133">
        <v>1</v>
      </c>
      <c r="BP133" t="s">
        <v>2194</v>
      </c>
      <c r="BQ133">
        <v>0</v>
      </c>
      <c r="BR133">
        <v>0</v>
      </c>
      <c r="BS133">
        <v>0</v>
      </c>
      <c r="BT133">
        <v>1</v>
      </c>
      <c r="BV133" t="s">
        <v>2341</v>
      </c>
      <c r="BW133" t="s">
        <v>2341</v>
      </c>
      <c r="BX133" t="s">
        <v>2341</v>
      </c>
      <c r="BY133" t="s">
        <v>2187</v>
      </c>
      <c r="BZ133" t="s">
        <v>2190</v>
      </c>
      <c r="CA133" t="s">
        <v>2187</v>
      </c>
      <c r="CB133" t="s">
        <v>2188</v>
      </c>
      <c r="CC133">
        <v>1</v>
      </c>
      <c r="CD133">
        <v>0</v>
      </c>
      <c r="CE133">
        <v>0</v>
      </c>
      <c r="CF133" t="s">
        <v>2285</v>
      </c>
      <c r="CG133">
        <v>1</v>
      </c>
      <c r="CH133">
        <v>0</v>
      </c>
      <c r="CI133">
        <v>0</v>
      </c>
      <c r="CJ133">
        <v>1</v>
      </c>
      <c r="CK133" t="s">
        <v>2187</v>
      </c>
      <c r="CL133" t="s">
        <v>2187</v>
      </c>
      <c r="CM133" t="s">
        <v>2187</v>
      </c>
      <c r="CN133" t="s">
        <v>2187</v>
      </c>
      <c r="CO133" t="s">
        <v>2187</v>
      </c>
      <c r="CP133" t="s">
        <v>2190</v>
      </c>
      <c r="CR133" t="s">
        <v>2188</v>
      </c>
      <c r="CS133">
        <v>1</v>
      </c>
      <c r="CT133">
        <v>0</v>
      </c>
      <c r="CU133">
        <v>0</v>
      </c>
      <c r="CV133" t="s">
        <v>2343</v>
      </c>
      <c r="CW133">
        <v>0</v>
      </c>
      <c r="CX133">
        <v>0</v>
      </c>
      <c r="CY133">
        <v>1</v>
      </c>
      <c r="CZ133">
        <v>1</v>
      </c>
      <c r="DA133" t="s">
        <v>2344</v>
      </c>
      <c r="DB133" t="s">
        <v>2187</v>
      </c>
      <c r="DC133" t="s">
        <v>2187</v>
      </c>
      <c r="DD133" t="s">
        <v>2187</v>
      </c>
      <c r="DF133" t="s">
        <v>2190</v>
      </c>
      <c r="DG133" t="s">
        <v>2187</v>
      </c>
      <c r="DH133" t="s">
        <v>2188</v>
      </c>
      <c r="DI133">
        <v>1</v>
      </c>
      <c r="DJ133">
        <v>0</v>
      </c>
      <c r="DK133">
        <v>0</v>
      </c>
      <c r="DL133" t="s">
        <v>2343</v>
      </c>
      <c r="DM133">
        <v>0</v>
      </c>
      <c r="DN133">
        <v>0</v>
      </c>
      <c r="DO133">
        <v>1</v>
      </c>
      <c r="DP133">
        <v>1</v>
      </c>
      <c r="DQ133" t="s">
        <v>2397</v>
      </c>
      <c r="DR133" t="s">
        <v>2187</v>
      </c>
      <c r="DS133" t="s">
        <v>2187</v>
      </c>
      <c r="DT133" t="s">
        <v>2187</v>
      </c>
      <c r="DV133" t="s">
        <v>2190</v>
      </c>
      <c r="DX133" t="s">
        <v>2244</v>
      </c>
      <c r="DY133">
        <v>1</v>
      </c>
      <c r="DZ133">
        <v>0</v>
      </c>
      <c r="EA133">
        <v>1</v>
      </c>
      <c r="EB133" t="s">
        <v>2285</v>
      </c>
      <c r="EC133">
        <v>1</v>
      </c>
      <c r="ED133">
        <v>0</v>
      </c>
      <c r="EE133">
        <v>0</v>
      </c>
      <c r="EF133">
        <v>1</v>
      </c>
      <c r="EG133" t="s">
        <v>2187</v>
      </c>
      <c r="EH133" t="s">
        <v>2286</v>
      </c>
      <c r="EI133" t="s">
        <v>2390</v>
      </c>
      <c r="EJ133" t="s">
        <v>2391</v>
      </c>
      <c r="EL133" t="s">
        <v>2190</v>
      </c>
      <c r="EM133" t="s">
        <v>2187</v>
      </c>
      <c r="EN133" t="s">
        <v>2191</v>
      </c>
      <c r="EO133">
        <v>0</v>
      </c>
      <c r="EP133">
        <v>0</v>
      </c>
      <c r="EQ133">
        <v>1</v>
      </c>
      <c r="EX133" t="s">
        <v>2347</v>
      </c>
      <c r="EY133" t="s">
        <v>2348</v>
      </c>
      <c r="EZ133" t="s">
        <v>2348</v>
      </c>
      <c r="FB133" t="s">
        <v>2190</v>
      </c>
      <c r="FD133" t="s">
        <v>2191</v>
      </c>
      <c r="FE133">
        <v>0</v>
      </c>
      <c r="FF133">
        <v>0</v>
      </c>
      <c r="FG133">
        <v>1</v>
      </c>
      <c r="FN133" t="s">
        <v>2347</v>
      </c>
      <c r="FO133" t="s">
        <v>2387</v>
      </c>
      <c r="FP133" t="s">
        <v>2388</v>
      </c>
      <c r="FR133" t="s">
        <v>2190</v>
      </c>
      <c r="FT133" t="s">
        <v>2352</v>
      </c>
      <c r="FU133">
        <v>0</v>
      </c>
      <c r="FV133">
        <v>0</v>
      </c>
      <c r="FW133">
        <v>0</v>
      </c>
      <c r="FX133">
        <v>0</v>
      </c>
      <c r="FY133">
        <v>0</v>
      </c>
      <c r="FZ133">
        <v>0</v>
      </c>
      <c r="GA133">
        <v>0</v>
      </c>
      <c r="GB133">
        <v>0</v>
      </c>
      <c r="GC133">
        <v>0</v>
      </c>
      <c r="GD133">
        <v>0</v>
      </c>
      <c r="GE133">
        <v>0</v>
      </c>
      <c r="GF133">
        <v>0</v>
      </c>
      <c r="GG133">
        <v>0</v>
      </c>
      <c r="GH133">
        <v>1</v>
      </c>
      <c r="GI133">
        <v>0</v>
      </c>
      <c r="GJ133">
        <v>0</v>
      </c>
      <c r="GK133" t="s">
        <v>2187</v>
      </c>
      <c r="GM133">
        <v>1750</v>
      </c>
      <c r="GN133" t="s">
        <v>2186</v>
      </c>
      <c r="GO133" t="s">
        <v>2190</v>
      </c>
      <c r="GP133">
        <v>1750</v>
      </c>
      <c r="GR133" t="s">
        <v>2186</v>
      </c>
      <c r="GS133" t="s">
        <v>2190</v>
      </c>
      <c r="GT133">
        <v>7000</v>
      </c>
      <c r="GU133" t="s">
        <v>2186</v>
      </c>
      <c r="GV133" t="s">
        <v>2186</v>
      </c>
      <c r="GW133" t="s">
        <v>2190</v>
      </c>
      <c r="GX133">
        <v>500</v>
      </c>
      <c r="GY133" t="s">
        <v>2186</v>
      </c>
      <c r="GZ133" t="s">
        <v>2190</v>
      </c>
      <c r="HA133">
        <v>1000</v>
      </c>
      <c r="HC133" t="s">
        <v>2190</v>
      </c>
      <c r="HD133" t="s">
        <v>2190</v>
      </c>
      <c r="HE133">
        <v>9000</v>
      </c>
      <c r="HG133" t="s">
        <v>2186</v>
      </c>
      <c r="HH133" t="s">
        <v>2190</v>
      </c>
      <c r="HI133">
        <v>500</v>
      </c>
      <c r="HJ133" t="s">
        <v>2190</v>
      </c>
      <c r="HK133" t="s">
        <v>2190</v>
      </c>
      <c r="HL133">
        <v>500</v>
      </c>
      <c r="HM133" t="s">
        <v>2186</v>
      </c>
      <c r="HN133" t="s">
        <v>2190</v>
      </c>
      <c r="HO133">
        <v>1500</v>
      </c>
      <c r="HP133" t="s">
        <v>2186</v>
      </c>
      <c r="HQ133" t="s">
        <v>2190</v>
      </c>
      <c r="HR133">
        <v>1500</v>
      </c>
      <c r="HS133" t="s">
        <v>2186</v>
      </c>
      <c r="HT133" t="s">
        <v>2190</v>
      </c>
      <c r="HU133">
        <v>1500</v>
      </c>
      <c r="HV133" t="s">
        <v>2186</v>
      </c>
      <c r="HW133" t="s">
        <v>2190</v>
      </c>
      <c r="HX133">
        <v>3000</v>
      </c>
      <c r="HY133" t="s">
        <v>2186</v>
      </c>
      <c r="HZ133" t="s">
        <v>2190</v>
      </c>
      <c r="IA133">
        <v>6000</v>
      </c>
      <c r="IB133" t="s">
        <v>2190</v>
      </c>
      <c r="IC133" t="s">
        <v>2190</v>
      </c>
      <c r="ID133">
        <v>1500</v>
      </c>
      <c r="IE133" t="s">
        <v>2186</v>
      </c>
      <c r="IF133" t="s">
        <v>2190</v>
      </c>
      <c r="IG133">
        <v>2500</v>
      </c>
      <c r="IH133" t="s">
        <v>2190</v>
      </c>
      <c r="II133" t="s">
        <v>2190</v>
      </c>
      <c r="IJ133">
        <v>500</v>
      </c>
      <c r="IK133" t="s">
        <v>2190</v>
      </c>
      <c r="IL133" t="s">
        <v>2190</v>
      </c>
      <c r="IM133">
        <v>1000</v>
      </c>
      <c r="IN133" t="s">
        <v>2186</v>
      </c>
      <c r="IO133" t="s">
        <v>2190</v>
      </c>
      <c r="IP133">
        <v>2000</v>
      </c>
      <c r="IQ133" t="s">
        <v>2186</v>
      </c>
      <c r="IR133" t="s">
        <v>2190</v>
      </c>
      <c r="IS133">
        <v>7</v>
      </c>
      <c r="IU133">
        <v>7</v>
      </c>
      <c r="IX133">
        <v>1000</v>
      </c>
      <c r="IY133" t="s">
        <v>2190</v>
      </c>
      <c r="IZ133" t="s">
        <v>2190</v>
      </c>
      <c r="JA133">
        <v>3500</v>
      </c>
      <c r="JB133" t="s">
        <v>2186</v>
      </c>
      <c r="JC133" t="s">
        <v>2190</v>
      </c>
      <c r="JD133">
        <v>14</v>
      </c>
      <c r="JF133">
        <v>14</v>
      </c>
      <c r="JI133">
        <v>1250</v>
      </c>
      <c r="JJ133" t="s">
        <v>2186</v>
      </c>
      <c r="JK133" t="s">
        <v>2190</v>
      </c>
      <c r="JL133">
        <v>250</v>
      </c>
      <c r="JN133" t="s">
        <v>2190</v>
      </c>
      <c r="JO133" t="s">
        <v>2190</v>
      </c>
      <c r="JP133">
        <v>1500</v>
      </c>
      <c r="JQ133" t="s">
        <v>2186</v>
      </c>
      <c r="JR133" t="s">
        <v>2190</v>
      </c>
      <c r="JS133">
        <v>10</v>
      </c>
      <c r="JU133">
        <v>10</v>
      </c>
      <c r="JX133">
        <v>250</v>
      </c>
      <c r="JZ133" t="s">
        <v>2187</v>
      </c>
      <c r="KA133" t="s">
        <v>2187</v>
      </c>
      <c r="KK133" t="s">
        <v>2190</v>
      </c>
      <c r="KL133" t="s">
        <v>2190</v>
      </c>
      <c r="KM133" t="s">
        <v>2186</v>
      </c>
      <c r="KN133">
        <v>3000</v>
      </c>
      <c r="KP133" t="s">
        <v>2190</v>
      </c>
      <c r="LA133" t="s">
        <v>2190</v>
      </c>
      <c r="LB133">
        <v>1000</v>
      </c>
      <c r="LC133" t="s">
        <v>2186</v>
      </c>
      <c r="LD133" t="s">
        <v>2190</v>
      </c>
      <c r="LE133">
        <v>250</v>
      </c>
      <c r="LG133" t="s">
        <v>2186</v>
      </c>
      <c r="LH133" t="s">
        <v>2190</v>
      </c>
      <c r="LI133">
        <v>1000</v>
      </c>
      <c r="LJ133" t="s">
        <v>2186</v>
      </c>
      <c r="LK133" t="s">
        <v>2190</v>
      </c>
      <c r="LL133">
        <v>1250</v>
      </c>
      <c r="LN133" t="s">
        <v>2186</v>
      </c>
      <c r="LO133" t="s">
        <v>2190</v>
      </c>
      <c r="LP133">
        <v>2000</v>
      </c>
      <c r="LQ133" t="s">
        <v>2186</v>
      </c>
      <c r="LR133" t="s">
        <v>2190</v>
      </c>
      <c r="LS133">
        <v>2500</v>
      </c>
      <c r="LT133" t="s">
        <v>2186</v>
      </c>
      <c r="LU133" t="s">
        <v>2190</v>
      </c>
      <c r="LV133">
        <v>1500</v>
      </c>
      <c r="LW133">
        <v>7</v>
      </c>
      <c r="LY133">
        <v>214.28571428571399</v>
      </c>
      <c r="MB133" t="s">
        <v>2186</v>
      </c>
      <c r="MC133" t="s">
        <v>2190</v>
      </c>
      <c r="MD133" t="s">
        <v>2197</v>
      </c>
      <c r="ME133" t="s">
        <v>2198</v>
      </c>
      <c r="MF133" t="s">
        <v>2199</v>
      </c>
      <c r="MG133" t="s">
        <v>2399</v>
      </c>
      <c r="MI133" t="s">
        <v>2187</v>
      </c>
    </row>
    <row r="134" spans="1:347" x14ac:dyDescent="0.25">
      <c r="A134" t="s">
        <v>2693</v>
      </c>
      <c r="B134" t="s">
        <v>2732</v>
      </c>
      <c r="C134" t="s">
        <v>2732</v>
      </c>
      <c r="D134" t="s">
        <v>2733</v>
      </c>
      <c r="E134" t="s">
        <v>2180</v>
      </c>
      <c r="F134" t="s">
        <v>2187</v>
      </c>
      <c r="G134" t="s">
        <v>2187</v>
      </c>
      <c r="I134" t="s">
        <v>2183</v>
      </c>
      <c r="J134" t="s">
        <v>2735</v>
      </c>
      <c r="K134">
        <v>1</v>
      </c>
      <c r="L134">
        <v>1</v>
      </c>
      <c r="M134">
        <v>1</v>
      </c>
      <c r="N134">
        <v>1</v>
      </c>
      <c r="O134">
        <v>0</v>
      </c>
      <c r="P134">
        <v>1</v>
      </c>
      <c r="Q134">
        <v>1</v>
      </c>
      <c r="R134">
        <v>1</v>
      </c>
      <c r="S134">
        <v>1</v>
      </c>
      <c r="T134">
        <v>1</v>
      </c>
      <c r="U134">
        <v>0</v>
      </c>
      <c r="V134">
        <v>1</v>
      </c>
      <c r="W134">
        <v>1</v>
      </c>
      <c r="X134">
        <v>1</v>
      </c>
      <c r="Y134">
        <v>1</v>
      </c>
      <c r="Z134">
        <v>1</v>
      </c>
      <c r="AA134">
        <v>1</v>
      </c>
      <c r="AB134">
        <v>1</v>
      </c>
      <c r="AC134">
        <v>1</v>
      </c>
      <c r="AD134">
        <v>1</v>
      </c>
      <c r="AE134">
        <v>1</v>
      </c>
      <c r="AF134">
        <v>1</v>
      </c>
      <c r="AG134">
        <v>1</v>
      </c>
      <c r="AH134">
        <v>1</v>
      </c>
      <c r="AI134">
        <v>0</v>
      </c>
      <c r="AJ134">
        <v>0</v>
      </c>
      <c r="AK134" t="s">
        <v>2524</v>
      </c>
      <c r="AL134">
        <v>1</v>
      </c>
      <c r="AM134">
        <v>1</v>
      </c>
      <c r="AN134">
        <v>1</v>
      </c>
      <c r="AO134">
        <v>1</v>
      </c>
      <c r="AP134">
        <v>1</v>
      </c>
      <c r="AQ134">
        <v>0</v>
      </c>
      <c r="AR134">
        <v>0</v>
      </c>
      <c r="AS134">
        <v>0</v>
      </c>
      <c r="AT134" t="s">
        <v>2190</v>
      </c>
      <c r="AV134" t="s">
        <v>2191</v>
      </c>
      <c r="AW134">
        <v>0</v>
      </c>
      <c r="AX134">
        <v>0</v>
      </c>
      <c r="AY134">
        <v>1</v>
      </c>
      <c r="AZ134" t="s">
        <v>2187</v>
      </c>
      <c r="BE134" t="s">
        <v>2187</v>
      </c>
      <c r="BF134" t="s">
        <v>2701</v>
      </c>
      <c r="BG134" t="s">
        <v>2703</v>
      </c>
      <c r="BH134" t="s">
        <v>2703</v>
      </c>
      <c r="BJ134" t="s">
        <v>2190</v>
      </c>
      <c r="BK134" t="s">
        <v>2187</v>
      </c>
      <c r="BL134" t="s">
        <v>2191</v>
      </c>
      <c r="BM134">
        <v>0</v>
      </c>
      <c r="BN134">
        <v>0</v>
      </c>
      <c r="BO134">
        <v>1</v>
      </c>
      <c r="BP134" t="s">
        <v>2187</v>
      </c>
      <c r="BV134" t="s">
        <v>2701</v>
      </c>
      <c r="BW134" t="s">
        <v>2703</v>
      </c>
      <c r="BX134" t="s">
        <v>2703</v>
      </c>
      <c r="BY134" t="s">
        <v>2187</v>
      </c>
      <c r="BZ134" t="s">
        <v>2190</v>
      </c>
      <c r="CA134" t="s">
        <v>2187</v>
      </c>
      <c r="CB134" t="s">
        <v>2191</v>
      </c>
      <c r="CC134">
        <v>0</v>
      </c>
      <c r="CD134">
        <v>0</v>
      </c>
      <c r="CE134">
        <v>1</v>
      </c>
      <c r="CF134" t="s">
        <v>2187</v>
      </c>
      <c r="CK134" t="s">
        <v>2187</v>
      </c>
      <c r="CL134" t="s">
        <v>2325</v>
      </c>
      <c r="CM134" t="s">
        <v>2326</v>
      </c>
      <c r="CN134" t="s">
        <v>2326</v>
      </c>
      <c r="CO134" t="s">
        <v>2187</v>
      </c>
      <c r="CP134" t="s">
        <v>2190</v>
      </c>
      <c r="CR134" t="s">
        <v>2191</v>
      </c>
      <c r="CS134">
        <v>0</v>
      </c>
      <c r="CT134">
        <v>0</v>
      </c>
      <c r="CU134">
        <v>1</v>
      </c>
      <c r="CV134" t="s">
        <v>2187</v>
      </c>
      <c r="DA134" t="s">
        <v>2187</v>
      </c>
      <c r="DB134" t="s">
        <v>2701</v>
      </c>
      <c r="DC134" t="s">
        <v>2703</v>
      </c>
      <c r="DD134" t="s">
        <v>2703</v>
      </c>
      <c r="DF134" t="s">
        <v>2190</v>
      </c>
      <c r="DG134" t="s">
        <v>2187</v>
      </c>
      <c r="DH134" t="s">
        <v>2191</v>
      </c>
      <c r="DI134">
        <v>0</v>
      </c>
      <c r="DJ134">
        <v>0</v>
      </c>
      <c r="DK134">
        <v>1</v>
      </c>
      <c r="DL134" t="s">
        <v>2187</v>
      </c>
      <c r="DQ134" t="s">
        <v>2187</v>
      </c>
      <c r="DR134" t="s">
        <v>2701</v>
      </c>
      <c r="DS134" t="s">
        <v>2703</v>
      </c>
      <c r="DT134" t="s">
        <v>2703</v>
      </c>
      <c r="DV134" t="s">
        <v>2190</v>
      </c>
      <c r="DX134" t="s">
        <v>2191</v>
      </c>
      <c r="DY134">
        <v>0</v>
      </c>
      <c r="DZ134">
        <v>0</v>
      </c>
      <c r="EA134">
        <v>1</v>
      </c>
      <c r="EB134" t="s">
        <v>2187</v>
      </c>
      <c r="EG134" t="s">
        <v>2187</v>
      </c>
      <c r="EH134" t="s">
        <v>2286</v>
      </c>
      <c r="EI134" t="s">
        <v>2287</v>
      </c>
      <c r="EJ134" t="s">
        <v>2287</v>
      </c>
      <c r="EL134" t="s">
        <v>2190</v>
      </c>
      <c r="EM134" t="s">
        <v>2187</v>
      </c>
      <c r="EN134" t="s">
        <v>2191</v>
      </c>
      <c r="EO134">
        <v>0</v>
      </c>
      <c r="EP134">
        <v>0</v>
      </c>
      <c r="EQ134">
        <v>1</v>
      </c>
      <c r="EX134" t="s">
        <v>2701</v>
      </c>
      <c r="EY134" t="s">
        <v>2703</v>
      </c>
      <c r="EZ134" t="s">
        <v>2703</v>
      </c>
      <c r="FB134" t="s">
        <v>2190</v>
      </c>
      <c r="FD134" t="s">
        <v>2187</v>
      </c>
      <c r="FN134" t="s">
        <v>2187</v>
      </c>
      <c r="FO134" t="s">
        <v>2187</v>
      </c>
      <c r="FP134" t="s">
        <v>2187</v>
      </c>
      <c r="FR134" t="s">
        <v>2187</v>
      </c>
      <c r="FT134" t="s">
        <v>2230</v>
      </c>
      <c r="FU134">
        <v>0</v>
      </c>
      <c r="FV134">
        <v>0</v>
      </c>
      <c r="FW134">
        <v>0</v>
      </c>
      <c r="FX134">
        <v>0</v>
      </c>
      <c r="FY134">
        <v>0</v>
      </c>
      <c r="FZ134">
        <v>0</v>
      </c>
      <c r="GA134">
        <v>0</v>
      </c>
      <c r="GB134">
        <v>0</v>
      </c>
      <c r="GC134">
        <v>0</v>
      </c>
      <c r="GD134">
        <v>0</v>
      </c>
      <c r="GE134">
        <v>0</v>
      </c>
      <c r="GF134">
        <v>0</v>
      </c>
      <c r="GG134">
        <v>1</v>
      </c>
      <c r="GH134">
        <v>0</v>
      </c>
      <c r="GI134">
        <v>0</v>
      </c>
      <c r="GJ134">
        <v>0</v>
      </c>
      <c r="GK134" t="s">
        <v>2187</v>
      </c>
      <c r="GM134">
        <v>1500</v>
      </c>
      <c r="GN134" t="s">
        <v>2190</v>
      </c>
      <c r="GO134" t="s">
        <v>2190</v>
      </c>
      <c r="GP134">
        <v>1000</v>
      </c>
      <c r="GR134" t="s">
        <v>2190</v>
      </c>
      <c r="GS134" t="s">
        <v>2190</v>
      </c>
      <c r="GT134">
        <v>7500</v>
      </c>
      <c r="GU134" t="s">
        <v>2186</v>
      </c>
      <c r="GV134" t="s">
        <v>2186</v>
      </c>
      <c r="GW134" t="s">
        <v>2190</v>
      </c>
      <c r="GX134">
        <v>1000</v>
      </c>
      <c r="GY134" t="s">
        <v>2190</v>
      </c>
      <c r="GZ134" t="s">
        <v>2190</v>
      </c>
      <c r="HC134" t="s">
        <v>2187</v>
      </c>
      <c r="HD134" t="s">
        <v>2187</v>
      </c>
      <c r="HE134">
        <v>3000</v>
      </c>
      <c r="HG134" t="s">
        <v>2190</v>
      </c>
      <c r="HH134" t="s">
        <v>2190</v>
      </c>
      <c r="HI134">
        <v>2500</v>
      </c>
      <c r="HJ134" t="s">
        <v>2190</v>
      </c>
      <c r="HK134" t="s">
        <v>2190</v>
      </c>
      <c r="HL134">
        <v>500</v>
      </c>
      <c r="HM134" t="s">
        <v>2190</v>
      </c>
      <c r="HN134" t="s">
        <v>2190</v>
      </c>
      <c r="HO134">
        <v>1500</v>
      </c>
      <c r="HP134" t="s">
        <v>2190</v>
      </c>
      <c r="HQ134" t="s">
        <v>2190</v>
      </c>
      <c r="HR134">
        <v>1500</v>
      </c>
      <c r="HS134" t="s">
        <v>2186</v>
      </c>
      <c r="HT134" t="s">
        <v>2190</v>
      </c>
      <c r="HV134" t="s">
        <v>2187</v>
      </c>
      <c r="HW134" t="s">
        <v>2187</v>
      </c>
      <c r="HX134">
        <v>2000</v>
      </c>
      <c r="HY134" t="s">
        <v>2186</v>
      </c>
      <c r="HZ134" t="s">
        <v>2190</v>
      </c>
      <c r="IA134">
        <v>6000</v>
      </c>
      <c r="IB134" t="s">
        <v>2190</v>
      </c>
      <c r="IC134" t="s">
        <v>2190</v>
      </c>
      <c r="ID134">
        <v>1750</v>
      </c>
      <c r="IE134" t="s">
        <v>2190</v>
      </c>
      <c r="IF134" t="s">
        <v>2190</v>
      </c>
      <c r="IG134">
        <v>1500</v>
      </c>
      <c r="IH134" t="s">
        <v>2190</v>
      </c>
      <c r="II134" t="s">
        <v>2190</v>
      </c>
      <c r="IJ134">
        <v>1000</v>
      </c>
      <c r="IK134" t="s">
        <v>2186</v>
      </c>
      <c r="IL134" t="s">
        <v>2190</v>
      </c>
      <c r="IM134">
        <v>500</v>
      </c>
      <c r="IN134" t="s">
        <v>2190</v>
      </c>
      <c r="IO134" t="s">
        <v>2190</v>
      </c>
      <c r="IP134">
        <v>2250</v>
      </c>
      <c r="IQ134" t="s">
        <v>2186</v>
      </c>
      <c r="IR134" t="s">
        <v>2190</v>
      </c>
      <c r="IS134">
        <v>730</v>
      </c>
      <c r="IU134">
        <v>1</v>
      </c>
      <c r="IX134">
        <v>1250</v>
      </c>
      <c r="IY134" t="s">
        <v>2190</v>
      </c>
      <c r="IZ134" t="s">
        <v>2190</v>
      </c>
      <c r="JA134">
        <v>2750</v>
      </c>
      <c r="JB134" t="s">
        <v>2186</v>
      </c>
      <c r="JC134" t="s">
        <v>2190</v>
      </c>
      <c r="JD134">
        <v>120</v>
      </c>
      <c r="JF134">
        <v>1</v>
      </c>
      <c r="JI134">
        <v>1250</v>
      </c>
      <c r="JJ134" t="s">
        <v>2186</v>
      </c>
      <c r="JK134" t="s">
        <v>2190</v>
      </c>
      <c r="JL134">
        <v>500</v>
      </c>
      <c r="JN134" t="s">
        <v>2190</v>
      </c>
      <c r="JO134" t="s">
        <v>2190</v>
      </c>
      <c r="JP134">
        <v>1000</v>
      </c>
      <c r="JQ134" t="s">
        <v>2190</v>
      </c>
      <c r="JR134" t="s">
        <v>2190</v>
      </c>
      <c r="JS134">
        <v>120</v>
      </c>
      <c r="JU134">
        <v>1</v>
      </c>
      <c r="JX134">
        <v>250</v>
      </c>
      <c r="JZ134" t="s">
        <v>2187</v>
      </c>
      <c r="KA134" t="s">
        <v>2187</v>
      </c>
      <c r="KK134" t="s">
        <v>2190</v>
      </c>
      <c r="KL134" t="s">
        <v>2190</v>
      </c>
      <c r="KM134" t="s">
        <v>2187</v>
      </c>
      <c r="KP134" t="s">
        <v>2187</v>
      </c>
      <c r="LA134" t="s">
        <v>2187</v>
      </c>
      <c r="LB134">
        <v>1250</v>
      </c>
      <c r="LC134" t="s">
        <v>2186</v>
      </c>
      <c r="LD134" t="s">
        <v>2190</v>
      </c>
      <c r="LE134">
        <v>250</v>
      </c>
      <c r="LG134" t="s">
        <v>2186</v>
      </c>
      <c r="LH134" t="s">
        <v>2190</v>
      </c>
      <c r="LI134">
        <v>500</v>
      </c>
      <c r="LJ134" t="s">
        <v>2186</v>
      </c>
      <c r="LK134" t="s">
        <v>2190</v>
      </c>
      <c r="LL134">
        <v>1500</v>
      </c>
      <c r="LN134" t="s">
        <v>2186</v>
      </c>
      <c r="LO134" t="s">
        <v>2190</v>
      </c>
      <c r="LP134">
        <v>2000</v>
      </c>
      <c r="LQ134" t="s">
        <v>2186</v>
      </c>
      <c r="LR134" t="s">
        <v>2190</v>
      </c>
      <c r="LT134" t="s">
        <v>2187</v>
      </c>
      <c r="LU134" t="s">
        <v>2187</v>
      </c>
      <c r="MB134" t="s">
        <v>2187</v>
      </c>
      <c r="MC134" t="s">
        <v>2187</v>
      </c>
      <c r="MD134" t="s">
        <v>2197</v>
      </c>
      <c r="ME134" t="s">
        <v>2198</v>
      </c>
      <c r="MF134" t="s">
        <v>2199</v>
      </c>
      <c r="MG134" t="s">
        <v>2736</v>
      </c>
      <c r="MI134" t="s">
        <v>2187</v>
      </c>
    </row>
    <row r="135" spans="1:347" x14ac:dyDescent="0.25">
      <c r="A135" t="s">
        <v>2693</v>
      </c>
      <c r="B135" t="s">
        <v>2732</v>
      </c>
      <c r="C135" t="s">
        <v>2732</v>
      </c>
      <c r="D135" t="s">
        <v>2733</v>
      </c>
      <c r="E135" t="s">
        <v>2180</v>
      </c>
      <c r="F135" t="s">
        <v>2187</v>
      </c>
      <c r="G135" t="s">
        <v>2187</v>
      </c>
      <c r="I135" t="s">
        <v>2183</v>
      </c>
      <c r="J135" t="s">
        <v>2742</v>
      </c>
      <c r="K135">
        <v>1</v>
      </c>
      <c r="L135">
        <v>1</v>
      </c>
      <c r="M135">
        <v>1</v>
      </c>
      <c r="N135">
        <v>0</v>
      </c>
      <c r="O135">
        <v>0</v>
      </c>
      <c r="P135">
        <v>1</v>
      </c>
      <c r="Q135">
        <v>0</v>
      </c>
      <c r="R135">
        <v>0</v>
      </c>
      <c r="S135">
        <v>0</v>
      </c>
      <c r="T135">
        <v>0</v>
      </c>
      <c r="U135">
        <v>0</v>
      </c>
      <c r="V135">
        <v>1</v>
      </c>
      <c r="W135">
        <v>1</v>
      </c>
      <c r="X135">
        <v>0</v>
      </c>
      <c r="Y135">
        <v>1</v>
      </c>
      <c r="Z135">
        <v>0</v>
      </c>
      <c r="AA135">
        <v>0</v>
      </c>
      <c r="AB135">
        <v>1</v>
      </c>
      <c r="AC135">
        <v>1</v>
      </c>
      <c r="AD135">
        <v>1</v>
      </c>
      <c r="AE135">
        <v>1</v>
      </c>
      <c r="AF135">
        <v>1</v>
      </c>
      <c r="AG135">
        <v>1</v>
      </c>
      <c r="AH135">
        <v>0</v>
      </c>
      <c r="AI135">
        <v>0</v>
      </c>
      <c r="AJ135">
        <v>0</v>
      </c>
      <c r="AK135" t="s">
        <v>2211</v>
      </c>
      <c r="AL135">
        <v>1</v>
      </c>
      <c r="AM135">
        <v>1</v>
      </c>
      <c r="AN135">
        <v>1</v>
      </c>
      <c r="AO135">
        <v>1</v>
      </c>
      <c r="AP135">
        <v>1</v>
      </c>
      <c r="AQ135">
        <v>0</v>
      </c>
      <c r="AR135">
        <v>1</v>
      </c>
      <c r="AS135">
        <v>0</v>
      </c>
      <c r="AT135" t="s">
        <v>2190</v>
      </c>
      <c r="AV135" t="s">
        <v>2187</v>
      </c>
      <c r="AZ135" t="s">
        <v>2187</v>
      </c>
      <c r="BE135" t="s">
        <v>2187</v>
      </c>
      <c r="BF135" t="s">
        <v>2187</v>
      </c>
      <c r="BG135" t="s">
        <v>2187</v>
      </c>
      <c r="BH135" t="s">
        <v>2187</v>
      </c>
      <c r="BJ135" t="s">
        <v>2187</v>
      </c>
      <c r="BK135" t="s">
        <v>2187</v>
      </c>
      <c r="BL135" t="s">
        <v>2191</v>
      </c>
      <c r="BM135">
        <v>0</v>
      </c>
      <c r="BN135">
        <v>0</v>
      </c>
      <c r="BO135">
        <v>1</v>
      </c>
      <c r="BP135" t="s">
        <v>2187</v>
      </c>
      <c r="BV135" t="s">
        <v>2701</v>
      </c>
      <c r="BW135" t="s">
        <v>2703</v>
      </c>
      <c r="BX135" t="s">
        <v>2703</v>
      </c>
      <c r="BY135" t="s">
        <v>2187</v>
      </c>
      <c r="BZ135" t="s">
        <v>2190</v>
      </c>
      <c r="CA135" t="s">
        <v>2187</v>
      </c>
      <c r="CB135" t="s">
        <v>2191</v>
      </c>
      <c r="CC135">
        <v>0</v>
      </c>
      <c r="CD135">
        <v>0</v>
      </c>
      <c r="CE135">
        <v>1</v>
      </c>
      <c r="CF135" t="s">
        <v>2187</v>
      </c>
      <c r="CK135" t="s">
        <v>2187</v>
      </c>
      <c r="CL135" t="s">
        <v>2701</v>
      </c>
      <c r="CM135" t="s">
        <v>2703</v>
      </c>
      <c r="CN135" t="s">
        <v>2703</v>
      </c>
      <c r="CO135" t="s">
        <v>2187</v>
      </c>
      <c r="CP135" t="s">
        <v>2190</v>
      </c>
      <c r="CR135" t="s">
        <v>2191</v>
      </c>
      <c r="CS135">
        <v>0</v>
      </c>
      <c r="CT135">
        <v>0</v>
      </c>
      <c r="CU135">
        <v>1</v>
      </c>
      <c r="CV135" t="s">
        <v>2187</v>
      </c>
      <c r="DA135" t="s">
        <v>2187</v>
      </c>
      <c r="DB135" t="s">
        <v>2701</v>
      </c>
      <c r="DC135" t="s">
        <v>2703</v>
      </c>
      <c r="DD135" t="s">
        <v>2703</v>
      </c>
      <c r="DF135" t="s">
        <v>2190</v>
      </c>
      <c r="DG135" t="s">
        <v>2187</v>
      </c>
      <c r="DH135" t="s">
        <v>2191</v>
      </c>
      <c r="DI135">
        <v>0</v>
      </c>
      <c r="DJ135">
        <v>0</v>
      </c>
      <c r="DK135">
        <v>1</v>
      </c>
      <c r="DL135" t="s">
        <v>2187</v>
      </c>
      <c r="DQ135" t="s">
        <v>2187</v>
      </c>
      <c r="DR135" t="s">
        <v>2701</v>
      </c>
      <c r="DS135" t="s">
        <v>2703</v>
      </c>
      <c r="DT135" t="s">
        <v>2703</v>
      </c>
      <c r="DV135" t="s">
        <v>2190</v>
      </c>
      <c r="DX135" t="s">
        <v>2191</v>
      </c>
      <c r="DY135">
        <v>0</v>
      </c>
      <c r="DZ135">
        <v>0</v>
      </c>
      <c r="EA135">
        <v>1</v>
      </c>
      <c r="EB135" t="s">
        <v>2187</v>
      </c>
      <c r="EG135" t="s">
        <v>2187</v>
      </c>
      <c r="EH135" t="s">
        <v>2701</v>
      </c>
      <c r="EI135" t="s">
        <v>2703</v>
      </c>
      <c r="EJ135" t="s">
        <v>2703</v>
      </c>
      <c r="EL135" t="s">
        <v>2190</v>
      </c>
      <c r="EM135" t="s">
        <v>2187</v>
      </c>
      <c r="EN135" t="s">
        <v>2187</v>
      </c>
      <c r="EX135" t="s">
        <v>2187</v>
      </c>
      <c r="EY135" t="s">
        <v>2187</v>
      </c>
      <c r="EZ135" t="s">
        <v>2187</v>
      </c>
      <c r="FB135" t="s">
        <v>2187</v>
      </c>
      <c r="FD135" t="s">
        <v>2187</v>
      </c>
      <c r="FN135" t="s">
        <v>2187</v>
      </c>
      <c r="FO135" t="s">
        <v>2187</v>
      </c>
      <c r="FP135" t="s">
        <v>2187</v>
      </c>
      <c r="FR135" t="s">
        <v>2187</v>
      </c>
      <c r="FT135" t="s">
        <v>2230</v>
      </c>
      <c r="FU135">
        <v>0</v>
      </c>
      <c r="FV135">
        <v>0</v>
      </c>
      <c r="FW135">
        <v>0</v>
      </c>
      <c r="FX135">
        <v>0</v>
      </c>
      <c r="FY135">
        <v>0</v>
      </c>
      <c r="FZ135">
        <v>0</v>
      </c>
      <c r="GA135">
        <v>0</v>
      </c>
      <c r="GB135">
        <v>0</v>
      </c>
      <c r="GC135">
        <v>0</v>
      </c>
      <c r="GD135">
        <v>0</v>
      </c>
      <c r="GE135">
        <v>0</v>
      </c>
      <c r="GF135">
        <v>0</v>
      </c>
      <c r="GG135">
        <v>1</v>
      </c>
      <c r="GH135">
        <v>0</v>
      </c>
      <c r="GI135">
        <v>0</v>
      </c>
      <c r="GJ135">
        <v>0</v>
      </c>
      <c r="GK135" t="s">
        <v>2187</v>
      </c>
      <c r="GM135">
        <v>1250</v>
      </c>
      <c r="GN135" t="s">
        <v>2186</v>
      </c>
      <c r="GO135" t="s">
        <v>2190</v>
      </c>
      <c r="GP135">
        <v>1000</v>
      </c>
      <c r="GR135" t="s">
        <v>2190</v>
      </c>
      <c r="GS135" t="s">
        <v>2190</v>
      </c>
      <c r="GT135">
        <v>7500</v>
      </c>
      <c r="GU135" t="s">
        <v>2186</v>
      </c>
      <c r="GV135" t="s">
        <v>2186</v>
      </c>
      <c r="GW135" t="s">
        <v>2190</v>
      </c>
      <c r="GY135" t="s">
        <v>2187</v>
      </c>
      <c r="GZ135" t="s">
        <v>2187</v>
      </c>
      <c r="HC135" t="s">
        <v>2187</v>
      </c>
      <c r="HD135" t="s">
        <v>2187</v>
      </c>
      <c r="HE135">
        <v>5000</v>
      </c>
      <c r="HG135" t="s">
        <v>2186</v>
      </c>
      <c r="HH135" t="s">
        <v>2190</v>
      </c>
      <c r="HJ135" t="s">
        <v>2187</v>
      </c>
      <c r="HK135" t="s">
        <v>2187</v>
      </c>
      <c r="HM135" t="s">
        <v>2187</v>
      </c>
      <c r="HN135" t="s">
        <v>2187</v>
      </c>
      <c r="HP135" t="s">
        <v>2187</v>
      </c>
      <c r="HQ135" t="s">
        <v>2187</v>
      </c>
      <c r="HS135" t="s">
        <v>2187</v>
      </c>
      <c r="HT135" t="s">
        <v>2187</v>
      </c>
      <c r="HV135" t="s">
        <v>2187</v>
      </c>
      <c r="HW135" t="s">
        <v>2187</v>
      </c>
      <c r="HX135">
        <v>1750</v>
      </c>
      <c r="HY135" t="s">
        <v>2186</v>
      </c>
      <c r="HZ135" t="s">
        <v>2190</v>
      </c>
      <c r="IA135">
        <v>6000</v>
      </c>
      <c r="IB135" t="s">
        <v>2190</v>
      </c>
      <c r="IC135" t="s">
        <v>2190</v>
      </c>
      <c r="IE135" t="s">
        <v>2187</v>
      </c>
      <c r="IF135" t="s">
        <v>2187</v>
      </c>
      <c r="IG135">
        <v>1000</v>
      </c>
      <c r="IH135" t="s">
        <v>2190</v>
      </c>
      <c r="II135" t="s">
        <v>2190</v>
      </c>
      <c r="IK135" t="s">
        <v>2187</v>
      </c>
      <c r="IL135" t="s">
        <v>2187</v>
      </c>
      <c r="IN135" t="s">
        <v>2187</v>
      </c>
      <c r="IO135" t="s">
        <v>2187</v>
      </c>
      <c r="IP135">
        <v>2250</v>
      </c>
      <c r="IQ135" t="s">
        <v>2186</v>
      </c>
      <c r="IR135" t="s">
        <v>2190</v>
      </c>
      <c r="IS135">
        <v>730</v>
      </c>
      <c r="IU135">
        <v>1</v>
      </c>
      <c r="IX135">
        <v>1250</v>
      </c>
      <c r="IY135" t="s">
        <v>2186</v>
      </c>
      <c r="IZ135" t="s">
        <v>2190</v>
      </c>
      <c r="JA135">
        <v>2500</v>
      </c>
      <c r="JB135" t="s">
        <v>2186</v>
      </c>
      <c r="JC135" t="s">
        <v>2190</v>
      </c>
      <c r="JD135">
        <v>730</v>
      </c>
      <c r="JF135">
        <v>1</v>
      </c>
      <c r="JI135">
        <v>1500</v>
      </c>
      <c r="JJ135" t="s">
        <v>2186</v>
      </c>
      <c r="JK135" t="s">
        <v>2190</v>
      </c>
      <c r="JL135">
        <v>500</v>
      </c>
      <c r="JN135" t="s">
        <v>2190</v>
      </c>
      <c r="JO135" t="s">
        <v>2190</v>
      </c>
      <c r="JP135">
        <v>2000</v>
      </c>
      <c r="JQ135" t="s">
        <v>2186</v>
      </c>
      <c r="JR135" t="s">
        <v>2190</v>
      </c>
      <c r="JS135">
        <v>90</v>
      </c>
      <c r="JU135">
        <v>1</v>
      </c>
      <c r="JZ135" t="s">
        <v>2187</v>
      </c>
      <c r="KA135" t="s">
        <v>2187</v>
      </c>
      <c r="KK135" t="s">
        <v>2187</v>
      </c>
      <c r="KL135" t="s">
        <v>2187</v>
      </c>
      <c r="KM135" t="s">
        <v>2187</v>
      </c>
      <c r="KP135" t="s">
        <v>2187</v>
      </c>
      <c r="LA135" t="s">
        <v>2187</v>
      </c>
      <c r="LB135">
        <v>2000</v>
      </c>
      <c r="LC135" t="s">
        <v>2186</v>
      </c>
      <c r="LD135" t="s">
        <v>2190</v>
      </c>
      <c r="LE135">
        <v>250</v>
      </c>
      <c r="LG135" t="s">
        <v>2186</v>
      </c>
      <c r="LH135" t="s">
        <v>2190</v>
      </c>
      <c r="LI135">
        <v>500</v>
      </c>
      <c r="LJ135" t="s">
        <v>2186</v>
      </c>
      <c r="LK135" t="s">
        <v>2190</v>
      </c>
      <c r="LL135">
        <v>1250</v>
      </c>
      <c r="LN135" t="s">
        <v>2186</v>
      </c>
      <c r="LO135" t="s">
        <v>2190</v>
      </c>
      <c r="LP135">
        <v>2000</v>
      </c>
      <c r="LQ135" t="s">
        <v>2190</v>
      </c>
      <c r="LR135" t="s">
        <v>2190</v>
      </c>
      <c r="LT135" t="s">
        <v>2187</v>
      </c>
      <c r="LU135" t="s">
        <v>2187</v>
      </c>
      <c r="LV135">
        <v>1500</v>
      </c>
      <c r="LW135">
        <v>8</v>
      </c>
      <c r="LY135">
        <v>187.5</v>
      </c>
      <c r="MB135" t="s">
        <v>2186</v>
      </c>
      <c r="MC135" t="s">
        <v>2190</v>
      </c>
      <c r="MD135" t="s">
        <v>2197</v>
      </c>
      <c r="ME135" t="s">
        <v>2198</v>
      </c>
      <c r="MF135" t="s">
        <v>2199</v>
      </c>
      <c r="MG135" t="s">
        <v>2743</v>
      </c>
      <c r="MI135" t="s">
        <v>2187</v>
      </c>
    </row>
    <row r="136" spans="1:347" x14ac:dyDescent="0.25">
      <c r="A136" t="s">
        <v>2337</v>
      </c>
      <c r="B136" t="s">
        <v>2383</v>
      </c>
      <c r="C136" t="s">
        <v>2384</v>
      </c>
      <c r="D136" t="s">
        <v>2385</v>
      </c>
      <c r="E136" t="s">
        <v>2180</v>
      </c>
      <c r="F136" t="s">
        <v>2187</v>
      </c>
      <c r="G136" t="s">
        <v>2187</v>
      </c>
      <c r="I136" t="s">
        <v>2183</v>
      </c>
      <c r="J136" t="s">
        <v>2340</v>
      </c>
      <c r="K136">
        <v>1</v>
      </c>
      <c r="L136">
        <v>1</v>
      </c>
      <c r="M136">
        <v>1</v>
      </c>
      <c r="N136">
        <v>1</v>
      </c>
      <c r="O136">
        <v>1</v>
      </c>
      <c r="P136">
        <v>1</v>
      </c>
      <c r="Q136">
        <v>1</v>
      </c>
      <c r="R136">
        <v>1</v>
      </c>
      <c r="S136">
        <v>1</v>
      </c>
      <c r="T136">
        <v>1</v>
      </c>
      <c r="U136">
        <v>1</v>
      </c>
      <c r="V136">
        <v>1</v>
      </c>
      <c r="W136">
        <v>1</v>
      </c>
      <c r="X136">
        <v>1</v>
      </c>
      <c r="Y136">
        <v>1</v>
      </c>
      <c r="Z136">
        <v>1</v>
      </c>
      <c r="AA136">
        <v>1</v>
      </c>
      <c r="AB136">
        <v>1</v>
      </c>
      <c r="AC136">
        <v>1</v>
      </c>
      <c r="AD136">
        <v>1</v>
      </c>
      <c r="AE136">
        <v>1</v>
      </c>
      <c r="AF136">
        <v>1</v>
      </c>
      <c r="AG136">
        <v>1</v>
      </c>
      <c r="AH136">
        <v>1</v>
      </c>
      <c r="AI136">
        <v>1</v>
      </c>
      <c r="AJ136">
        <v>0</v>
      </c>
      <c r="AK136" t="s">
        <v>2217</v>
      </c>
      <c r="AL136">
        <v>1</v>
      </c>
      <c r="AM136">
        <v>1</v>
      </c>
      <c r="AN136">
        <v>1</v>
      </c>
      <c r="AO136">
        <v>1</v>
      </c>
      <c r="AP136">
        <v>1</v>
      </c>
      <c r="AQ136">
        <v>1</v>
      </c>
      <c r="AR136">
        <v>1</v>
      </c>
      <c r="AS136">
        <v>0</v>
      </c>
      <c r="AT136" t="s">
        <v>2190</v>
      </c>
      <c r="AV136" t="s">
        <v>2244</v>
      </c>
      <c r="AW136">
        <v>1</v>
      </c>
      <c r="AX136">
        <v>0</v>
      </c>
      <c r="AY136">
        <v>1</v>
      </c>
      <c r="AZ136" t="s">
        <v>2302</v>
      </c>
      <c r="BA136">
        <v>1</v>
      </c>
      <c r="BB136">
        <v>0</v>
      </c>
      <c r="BC136">
        <v>0</v>
      </c>
      <c r="BD136">
        <v>0</v>
      </c>
      <c r="BE136" t="s">
        <v>2187</v>
      </c>
      <c r="BF136" t="s">
        <v>2341</v>
      </c>
      <c r="BG136" t="s">
        <v>2342</v>
      </c>
      <c r="BH136" t="s">
        <v>2342</v>
      </c>
      <c r="BJ136" t="s">
        <v>2190</v>
      </c>
      <c r="BK136" t="s">
        <v>2187</v>
      </c>
      <c r="BL136" t="s">
        <v>2244</v>
      </c>
      <c r="BM136">
        <v>1</v>
      </c>
      <c r="BN136">
        <v>0</v>
      </c>
      <c r="BO136">
        <v>1</v>
      </c>
      <c r="BP136" t="s">
        <v>2194</v>
      </c>
      <c r="BQ136">
        <v>0</v>
      </c>
      <c r="BR136">
        <v>0</v>
      </c>
      <c r="BS136">
        <v>0</v>
      </c>
      <c r="BT136">
        <v>1</v>
      </c>
      <c r="BV136" t="s">
        <v>2341</v>
      </c>
      <c r="BW136" t="s">
        <v>2341</v>
      </c>
      <c r="BX136" t="s">
        <v>2341</v>
      </c>
      <c r="BY136" t="s">
        <v>2187</v>
      </c>
      <c r="BZ136" t="s">
        <v>2190</v>
      </c>
      <c r="CA136" t="s">
        <v>2187</v>
      </c>
      <c r="CB136" t="s">
        <v>2188</v>
      </c>
      <c r="CC136">
        <v>1</v>
      </c>
      <c r="CD136">
        <v>0</v>
      </c>
      <c r="CE136">
        <v>0</v>
      </c>
      <c r="CF136" t="s">
        <v>2285</v>
      </c>
      <c r="CG136">
        <v>1</v>
      </c>
      <c r="CH136">
        <v>0</v>
      </c>
      <c r="CI136">
        <v>0</v>
      </c>
      <c r="CJ136">
        <v>1</v>
      </c>
      <c r="CK136" t="s">
        <v>2187</v>
      </c>
      <c r="CL136" t="s">
        <v>2187</v>
      </c>
      <c r="CM136" t="s">
        <v>2187</v>
      </c>
      <c r="CN136" t="s">
        <v>2187</v>
      </c>
      <c r="CO136" t="s">
        <v>2187</v>
      </c>
      <c r="CP136" t="s">
        <v>2190</v>
      </c>
      <c r="CR136" t="s">
        <v>2188</v>
      </c>
      <c r="CS136">
        <v>1</v>
      </c>
      <c r="CT136">
        <v>0</v>
      </c>
      <c r="CU136">
        <v>0</v>
      </c>
      <c r="CV136" t="s">
        <v>2343</v>
      </c>
      <c r="CW136">
        <v>0</v>
      </c>
      <c r="CX136">
        <v>0</v>
      </c>
      <c r="CY136">
        <v>1</v>
      </c>
      <c r="CZ136">
        <v>1</v>
      </c>
      <c r="DA136" t="s">
        <v>2344</v>
      </c>
      <c r="DB136" t="s">
        <v>2187</v>
      </c>
      <c r="DC136" t="s">
        <v>2187</v>
      </c>
      <c r="DD136" t="s">
        <v>2187</v>
      </c>
      <c r="DF136" t="s">
        <v>2190</v>
      </c>
      <c r="DG136" t="s">
        <v>2187</v>
      </c>
      <c r="DH136" t="s">
        <v>2244</v>
      </c>
      <c r="DI136">
        <v>1</v>
      </c>
      <c r="DJ136">
        <v>0</v>
      </c>
      <c r="DK136">
        <v>1</v>
      </c>
      <c r="DL136" t="s">
        <v>2343</v>
      </c>
      <c r="DM136">
        <v>0</v>
      </c>
      <c r="DN136">
        <v>0</v>
      </c>
      <c r="DO136">
        <v>1</v>
      </c>
      <c r="DP136">
        <v>1</v>
      </c>
      <c r="DQ136" t="s">
        <v>2397</v>
      </c>
      <c r="DR136" t="s">
        <v>2347</v>
      </c>
      <c r="DS136" t="s">
        <v>2348</v>
      </c>
      <c r="DT136" t="s">
        <v>2348</v>
      </c>
      <c r="DV136" t="s">
        <v>2190</v>
      </c>
      <c r="DX136" t="s">
        <v>2244</v>
      </c>
      <c r="DY136">
        <v>1</v>
      </c>
      <c r="DZ136">
        <v>0</v>
      </c>
      <c r="EA136">
        <v>1</v>
      </c>
      <c r="EB136" t="s">
        <v>2285</v>
      </c>
      <c r="EC136">
        <v>1</v>
      </c>
      <c r="ED136">
        <v>0</v>
      </c>
      <c r="EE136">
        <v>0</v>
      </c>
      <c r="EF136">
        <v>1</v>
      </c>
      <c r="EG136" t="s">
        <v>2187</v>
      </c>
      <c r="EH136" t="s">
        <v>2253</v>
      </c>
      <c r="EI136" t="s">
        <v>2253</v>
      </c>
      <c r="EJ136" t="s">
        <v>2253</v>
      </c>
      <c r="EL136" t="s">
        <v>2190</v>
      </c>
      <c r="EM136" t="s">
        <v>2187</v>
      </c>
      <c r="EN136" t="s">
        <v>2191</v>
      </c>
      <c r="EO136">
        <v>0</v>
      </c>
      <c r="EP136">
        <v>0</v>
      </c>
      <c r="EQ136">
        <v>1</v>
      </c>
      <c r="EX136" t="s">
        <v>2347</v>
      </c>
      <c r="EY136" t="s">
        <v>2387</v>
      </c>
      <c r="EZ136" t="s">
        <v>2388</v>
      </c>
      <c r="FB136" t="s">
        <v>2190</v>
      </c>
      <c r="FD136" t="s">
        <v>2191</v>
      </c>
      <c r="FE136">
        <v>0</v>
      </c>
      <c r="FF136">
        <v>0</v>
      </c>
      <c r="FG136">
        <v>1</v>
      </c>
      <c r="FN136" t="s">
        <v>2347</v>
      </c>
      <c r="FO136" t="s">
        <v>2387</v>
      </c>
      <c r="FP136" t="s">
        <v>2388</v>
      </c>
      <c r="FR136" t="s">
        <v>2190</v>
      </c>
      <c r="FT136" t="s">
        <v>2352</v>
      </c>
      <c r="FU136">
        <v>0</v>
      </c>
      <c r="FV136">
        <v>0</v>
      </c>
      <c r="FW136">
        <v>0</v>
      </c>
      <c r="FX136">
        <v>0</v>
      </c>
      <c r="FY136">
        <v>0</v>
      </c>
      <c r="FZ136">
        <v>0</v>
      </c>
      <c r="GA136">
        <v>0</v>
      </c>
      <c r="GB136">
        <v>0</v>
      </c>
      <c r="GC136">
        <v>0</v>
      </c>
      <c r="GD136">
        <v>0</v>
      </c>
      <c r="GE136">
        <v>0</v>
      </c>
      <c r="GF136">
        <v>0</v>
      </c>
      <c r="GG136">
        <v>0</v>
      </c>
      <c r="GH136">
        <v>1</v>
      </c>
      <c r="GI136">
        <v>0</v>
      </c>
      <c r="GJ136">
        <v>0</v>
      </c>
      <c r="GK136" t="s">
        <v>2187</v>
      </c>
      <c r="GM136">
        <v>1500</v>
      </c>
      <c r="GN136" t="s">
        <v>2186</v>
      </c>
      <c r="GO136" t="s">
        <v>2190</v>
      </c>
      <c r="GP136">
        <v>2500</v>
      </c>
      <c r="GR136" t="s">
        <v>2190</v>
      </c>
      <c r="GS136" t="s">
        <v>2190</v>
      </c>
      <c r="GT136">
        <v>7000</v>
      </c>
      <c r="GU136" t="s">
        <v>2186</v>
      </c>
      <c r="GV136" t="s">
        <v>2186</v>
      </c>
      <c r="GW136" t="s">
        <v>2190</v>
      </c>
      <c r="GX136">
        <v>500</v>
      </c>
      <c r="GY136" t="s">
        <v>2186</v>
      </c>
      <c r="GZ136" t="s">
        <v>2190</v>
      </c>
      <c r="HA136">
        <v>1000</v>
      </c>
      <c r="HC136" t="s">
        <v>2190</v>
      </c>
      <c r="HD136" t="s">
        <v>2190</v>
      </c>
      <c r="HE136">
        <v>9000</v>
      </c>
      <c r="HG136" t="s">
        <v>2186</v>
      </c>
      <c r="HH136" t="s">
        <v>2190</v>
      </c>
      <c r="HI136">
        <v>500</v>
      </c>
      <c r="HJ136" t="s">
        <v>2190</v>
      </c>
      <c r="HK136" t="s">
        <v>2190</v>
      </c>
      <c r="HL136">
        <v>500</v>
      </c>
      <c r="HM136" t="s">
        <v>2186</v>
      </c>
      <c r="HN136" t="s">
        <v>2190</v>
      </c>
      <c r="HO136">
        <v>1500</v>
      </c>
      <c r="HP136" t="s">
        <v>2186</v>
      </c>
      <c r="HQ136" t="s">
        <v>2190</v>
      </c>
      <c r="HR136">
        <v>1500</v>
      </c>
      <c r="HS136" t="s">
        <v>2186</v>
      </c>
      <c r="HT136" t="s">
        <v>2190</v>
      </c>
      <c r="HU136">
        <v>1750</v>
      </c>
      <c r="HV136" t="s">
        <v>2186</v>
      </c>
      <c r="HW136" t="s">
        <v>2190</v>
      </c>
      <c r="HX136">
        <v>3000</v>
      </c>
      <c r="HY136" t="s">
        <v>2186</v>
      </c>
      <c r="HZ136" t="s">
        <v>2190</v>
      </c>
      <c r="IA136">
        <v>6000</v>
      </c>
      <c r="IB136" t="s">
        <v>2190</v>
      </c>
      <c r="IC136" t="s">
        <v>2190</v>
      </c>
      <c r="ID136">
        <v>1500</v>
      </c>
      <c r="IE136" t="s">
        <v>2186</v>
      </c>
      <c r="IF136" t="s">
        <v>2190</v>
      </c>
      <c r="IG136">
        <v>2000</v>
      </c>
      <c r="IH136" t="s">
        <v>2190</v>
      </c>
      <c r="II136" t="s">
        <v>2190</v>
      </c>
      <c r="IJ136">
        <v>500</v>
      </c>
      <c r="IK136" t="s">
        <v>2190</v>
      </c>
      <c r="IL136" t="s">
        <v>2190</v>
      </c>
      <c r="IM136">
        <v>750</v>
      </c>
      <c r="IN136" t="s">
        <v>2190</v>
      </c>
      <c r="IO136" t="s">
        <v>2190</v>
      </c>
      <c r="IP136">
        <v>2000</v>
      </c>
      <c r="IQ136" t="s">
        <v>2186</v>
      </c>
      <c r="IR136" t="s">
        <v>2190</v>
      </c>
      <c r="IS136">
        <v>10</v>
      </c>
      <c r="IU136">
        <v>10</v>
      </c>
      <c r="IX136">
        <v>1250</v>
      </c>
      <c r="IY136" t="s">
        <v>2190</v>
      </c>
      <c r="IZ136" t="s">
        <v>2186</v>
      </c>
      <c r="JA136">
        <v>3500</v>
      </c>
      <c r="JB136" t="s">
        <v>2186</v>
      </c>
      <c r="JC136" t="s">
        <v>2190</v>
      </c>
      <c r="JD136">
        <v>10</v>
      </c>
      <c r="JF136">
        <v>5</v>
      </c>
      <c r="JI136">
        <v>1250</v>
      </c>
      <c r="JJ136" t="s">
        <v>2186</v>
      </c>
      <c r="JK136" t="s">
        <v>2190</v>
      </c>
      <c r="JL136">
        <v>500</v>
      </c>
      <c r="JN136" t="s">
        <v>2186</v>
      </c>
      <c r="JO136" t="s">
        <v>2190</v>
      </c>
      <c r="JP136">
        <v>1500</v>
      </c>
      <c r="JQ136" t="s">
        <v>2186</v>
      </c>
      <c r="JR136" t="s">
        <v>2190</v>
      </c>
      <c r="JS136">
        <v>10</v>
      </c>
      <c r="JU136">
        <v>10</v>
      </c>
      <c r="JX136">
        <v>250</v>
      </c>
      <c r="JZ136" t="s">
        <v>2187</v>
      </c>
      <c r="KA136" t="s">
        <v>2187</v>
      </c>
      <c r="KK136" t="s">
        <v>2190</v>
      </c>
      <c r="KL136" t="s">
        <v>2190</v>
      </c>
      <c r="KM136" t="s">
        <v>2186</v>
      </c>
      <c r="KN136">
        <v>4000</v>
      </c>
      <c r="KP136" t="s">
        <v>2190</v>
      </c>
      <c r="LA136" t="s">
        <v>2190</v>
      </c>
      <c r="LB136">
        <v>700</v>
      </c>
      <c r="LC136" t="s">
        <v>2190</v>
      </c>
      <c r="LD136" t="s">
        <v>2190</v>
      </c>
      <c r="LE136">
        <v>250</v>
      </c>
      <c r="LG136" t="s">
        <v>2186</v>
      </c>
      <c r="LH136" t="s">
        <v>2190</v>
      </c>
      <c r="LI136">
        <v>1000</v>
      </c>
      <c r="LJ136" t="s">
        <v>2186</v>
      </c>
      <c r="LK136" t="s">
        <v>2190</v>
      </c>
      <c r="LL136">
        <v>1250</v>
      </c>
      <c r="LN136" t="s">
        <v>2186</v>
      </c>
      <c r="LO136" t="s">
        <v>2190</v>
      </c>
      <c r="LP136">
        <v>2000</v>
      </c>
      <c r="LQ136" t="s">
        <v>2186</v>
      </c>
      <c r="LR136" t="s">
        <v>2190</v>
      </c>
      <c r="LS136">
        <v>2250</v>
      </c>
      <c r="LT136" t="s">
        <v>2186</v>
      </c>
      <c r="LU136" t="s">
        <v>2190</v>
      </c>
      <c r="LV136">
        <v>1500</v>
      </c>
      <c r="LW136">
        <v>7</v>
      </c>
      <c r="LY136">
        <v>214.28571428571399</v>
      </c>
      <c r="MB136" t="s">
        <v>2186</v>
      </c>
      <c r="MC136" t="s">
        <v>2190</v>
      </c>
      <c r="MD136" t="s">
        <v>2197</v>
      </c>
      <c r="ME136" t="s">
        <v>2198</v>
      </c>
      <c r="MF136" t="s">
        <v>2199</v>
      </c>
      <c r="MG136" t="s">
        <v>2398</v>
      </c>
      <c r="MI136" t="s">
        <v>2187</v>
      </c>
    </row>
  </sheetData>
  <autoFilter ref="A1:MK136" xr:uid="{00000000-0001-0000-0100-000000000000}"/>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H292"/>
  <sheetViews>
    <sheetView zoomScale="90" zoomScaleNormal="90" workbookViewId="0">
      <pane ySplit="1" topLeftCell="A2" activePane="bottomLeft" state="frozen"/>
      <selection pane="bottomLeft" activeCell="H294" sqref="H294"/>
    </sheetView>
  </sheetViews>
  <sheetFormatPr defaultColWidth="11.42578125" defaultRowHeight="15" x14ac:dyDescent="0.25"/>
  <cols>
    <col min="1" max="3" width="16.5703125" customWidth="1"/>
    <col min="4" max="4" width="35.85546875" customWidth="1"/>
    <col min="5" max="6" width="15" customWidth="1"/>
    <col min="7" max="7" width="22.140625" customWidth="1"/>
    <col min="8" max="8" width="45.5703125" customWidth="1"/>
  </cols>
  <sheetData>
    <row r="1" spans="1:8" ht="15" customHeight="1" x14ac:dyDescent="0.25">
      <c r="A1" s="46" t="s">
        <v>2802</v>
      </c>
      <c r="B1" s="46" t="s">
        <v>2803</v>
      </c>
      <c r="C1" s="46" t="s">
        <v>2804</v>
      </c>
      <c r="D1" s="46" t="s">
        <v>2805</v>
      </c>
      <c r="E1" s="46" t="s">
        <v>2806</v>
      </c>
      <c r="F1" s="46" t="s">
        <v>2807</v>
      </c>
      <c r="G1" s="46" t="s">
        <v>2808</v>
      </c>
      <c r="H1" s="47" t="s">
        <v>2172</v>
      </c>
    </row>
    <row r="2" spans="1:8" x14ac:dyDescent="0.25">
      <c r="A2" s="40" t="s">
        <v>664</v>
      </c>
      <c r="B2" s="41" t="s">
        <v>963</v>
      </c>
      <c r="C2" s="41" t="s">
        <v>1321</v>
      </c>
      <c r="D2" s="41" t="s">
        <v>87</v>
      </c>
      <c r="E2" s="42">
        <v>750</v>
      </c>
      <c r="F2" s="42">
        <v>750</v>
      </c>
      <c r="G2" s="43" t="s">
        <v>2817</v>
      </c>
      <c r="H2" s="41" t="s">
        <v>2366</v>
      </c>
    </row>
    <row r="3" spans="1:8" x14ac:dyDescent="0.25">
      <c r="A3" s="23" t="s">
        <v>2491</v>
      </c>
      <c r="B3" s="23" t="s">
        <v>2492</v>
      </c>
      <c r="C3" s="23" t="s">
        <v>2492</v>
      </c>
      <c r="D3" s="23" t="s">
        <v>2072</v>
      </c>
      <c r="E3" s="23">
        <v>4500</v>
      </c>
      <c r="F3" s="23">
        <v>4500</v>
      </c>
      <c r="G3" s="23" t="s">
        <v>2809</v>
      </c>
      <c r="H3" s="23" t="s">
        <v>2605</v>
      </c>
    </row>
    <row r="4" spans="1:8" x14ac:dyDescent="0.25">
      <c r="A4" s="23" t="s">
        <v>600</v>
      </c>
      <c r="B4" s="40" t="s">
        <v>611</v>
      </c>
      <c r="C4" s="40" t="s">
        <v>611</v>
      </c>
      <c r="D4" s="40" t="s">
        <v>353</v>
      </c>
      <c r="E4" s="40">
        <v>1000</v>
      </c>
      <c r="F4" s="40">
        <v>500</v>
      </c>
      <c r="G4" t="s">
        <v>2817</v>
      </c>
      <c r="H4" s="40" t="s">
        <v>2605</v>
      </c>
    </row>
    <row r="5" spans="1:8" x14ac:dyDescent="0.25">
      <c r="A5" s="23" t="s">
        <v>600</v>
      </c>
      <c r="B5" s="40" t="s">
        <v>611</v>
      </c>
      <c r="C5" s="40" t="s">
        <v>611</v>
      </c>
      <c r="D5" s="40" t="s">
        <v>164</v>
      </c>
      <c r="E5" s="40">
        <v>500</v>
      </c>
      <c r="F5" s="40">
        <v>500</v>
      </c>
      <c r="G5" t="s">
        <v>2817</v>
      </c>
      <c r="H5" s="40" t="s">
        <v>2605</v>
      </c>
    </row>
    <row r="6" spans="1:8" x14ac:dyDescent="0.25">
      <c r="A6" s="23" t="s">
        <v>2701</v>
      </c>
      <c r="B6" s="23" t="s">
        <v>2811</v>
      </c>
      <c r="C6" s="23" t="s">
        <v>2811</v>
      </c>
      <c r="D6" s="23" t="s">
        <v>2051</v>
      </c>
      <c r="E6" s="23">
        <v>3000</v>
      </c>
      <c r="F6" s="23">
        <v>1500</v>
      </c>
      <c r="G6" s="23" t="s">
        <v>2809</v>
      </c>
      <c r="H6" s="23" t="s">
        <v>2793</v>
      </c>
    </row>
    <row r="7" spans="1:8" x14ac:dyDescent="0.25">
      <c r="A7" s="23" t="s">
        <v>917</v>
      </c>
      <c r="B7" s="41" t="s">
        <v>612</v>
      </c>
      <c r="C7" s="41" t="s">
        <v>612</v>
      </c>
      <c r="D7" s="41" t="s">
        <v>2040</v>
      </c>
      <c r="E7" s="42">
        <v>1000</v>
      </c>
      <c r="F7" s="42">
        <v>1000</v>
      </c>
      <c r="G7" t="s">
        <v>2817</v>
      </c>
      <c r="H7" s="41" t="s">
        <v>2793</v>
      </c>
    </row>
    <row r="8" spans="1:8" x14ac:dyDescent="0.25">
      <c r="A8" s="23" t="s">
        <v>917</v>
      </c>
      <c r="B8" s="41" t="s">
        <v>612</v>
      </c>
      <c r="C8" s="41" t="s">
        <v>612</v>
      </c>
      <c r="D8" s="41" t="s">
        <v>2037</v>
      </c>
      <c r="E8" s="42">
        <v>1250</v>
      </c>
      <c r="F8" s="42">
        <v>1250</v>
      </c>
      <c r="G8" t="s">
        <v>2817</v>
      </c>
      <c r="H8" s="41" t="s">
        <v>2793</v>
      </c>
    </row>
    <row r="9" spans="1:8" x14ac:dyDescent="0.25">
      <c r="A9" s="44" t="s">
        <v>2205</v>
      </c>
      <c r="B9" s="44" t="s">
        <v>2206</v>
      </c>
      <c r="C9" s="44" t="s">
        <v>2206</v>
      </c>
      <c r="D9" s="23" t="s">
        <v>2164</v>
      </c>
      <c r="E9" s="23">
        <v>900</v>
      </c>
      <c r="F9" s="23">
        <v>900</v>
      </c>
      <c r="G9" s="23" t="s">
        <v>2809</v>
      </c>
      <c r="H9" s="23" t="s">
        <v>2200</v>
      </c>
    </row>
    <row r="10" spans="1:8" x14ac:dyDescent="0.25">
      <c r="A10" s="44" t="s">
        <v>1106</v>
      </c>
      <c r="B10" s="41" t="s">
        <v>606</v>
      </c>
      <c r="C10" s="41" t="s">
        <v>606</v>
      </c>
      <c r="D10" s="41" t="s">
        <v>548</v>
      </c>
      <c r="E10" s="42">
        <v>9000</v>
      </c>
      <c r="F10" s="42">
        <v>9000</v>
      </c>
      <c r="G10" t="s">
        <v>2817</v>
      </c>
      <c r="H10" s="41" t="s">
        <v>2200</v>
      </c>
    </row>
    <row r="11" spans="1:8" x14ac:dyDescent="0.25">
      <c r="A11" s="44" t="s">
        <v>1106</v>
      </c>
      <c r="B11" s="41" t="s">
        <v>606</v>
      </c>
      <c r="C11" s="41" t="s">
        <v>606</v>
      </c>
      <c r="D11" s="41" t="s">
        <v>87</v>
      </c>
      <c r="E11" s="42">
        <v>950</v>
      </c>
      <c r="F11" s="42">
        <v>950</v>
      </c>
      <c r="G11" t="s">
        <v>2817</v>
      </c>
      <c r="H11" s="41" t="s">
        <v>2200</v>
      </c>
    </row>
    <row r="12" spans="1:8" x14ac:dyDescent="0.25">
      <c r="A12" s="44" t="s">
        <v>1106</v>
      </c>
      <c r="B12" s="41" t="s">
        <v>606</v>
      </c>
      <c r="C12" s="41" t="s">
        <v>606</v>
      </c>
      <c r="D12" s="41" t="s">
        <v>381</v>
      </c>
      <c r="E12" s="42">
        <v>600</v>
      </c>
      <c r="F12" s="42">
        <v>600</v>
      </c>
      <c r="G12" t="s">
        <v>2817</v>
      </c>
      <c r="H12" s="41" t="s">
        <v>2200</v>
      </c>
    </row>
    <row r="13" spans="1:8" x14ac:dyDescent="0.25">
      <c r="A13" s="44" t="s">
        <v>1106</v>
      </c>
      <c r="B13" s="41" t="s">
        <v>606</v>
      </c>
      <c r="C13" s="41" t="s">
        <v>606</v>
      </c>
      <c r="D13" s="41" t="s">
        <v>164</v>
      </c>
      <c r="E13" s="42">
        <v>415</v>
      </c>
      <c r="F13" s="42"/>
      <c r="G13" t="s">
        <v>2817</v>
      </c>
      <c r="H13" s="41" t="s">
        <v>2200</v>
      </c>
    </row>
    <row r="14" spans="1:8" x14ac:dyDescent="0.25">
      <c r="A14" s="44" t="s">
        <v>1106</v>
      </c>
      <c r="B14" s="41" t="s">
        <v>606</v>
      </c>
      <c r="C14" s="41" t="s">
        <v>606</v>
      </c>
      <c r="D14" s="41" t="s">
        <v>138</v>
      </c>
      <c r="E14" s="42">
        <v>305</v>
      </c>
      <c r="F14" s="42">
        <v>305</v>
      </c>
      <c r="G14" t="s">
        <v>2817</v>
      </c>
      <c r="H14" s="41" t="s">
        <v>2200</v>
      </c>
    </row>
    <row r="15" spans="1:8" x14ac:dyDescent="0.25">
      <c r="A15" s="44" t="s">
        <v>1106</v>
      </c>
      <c r="B15" s="41" t="s">
        <v>606</v>
      </c>
      <c r="C15" s="41" t="s">
        <v>606</v>
      </c>
      <c r="D15" s="41" t="s">
        <v>177</v>
      </c>
      <c r="E15" s="42">
        <v>1125</v>
      </c>
      <c r="F15" s="42">
        <v>1125</v>
      </c>
      <c r="G15" t="s">
        <v>2817</v>
      </c>
      <c r="H15" s="41" t="s">
        <v>2200</v>
      </c>
    </row>
    <row r="16" spans="1:8" x14ac:dyDescent="0.25">
      <c r="A16" s="44" t="s">
        <v>1106</v>
      </c>
      <c r="B16" s="41" t="s">
        <v>606</v>
      </c>
      <c r="C16" s="41" t="s">
        <v>606</v>
      </c>
      <c r="D16" s="41" t="s">
        <v>190</v>
      </c>
      <c r="E16" s="42">
        <v>2325</v>
      </c>
      <c r="F16" s="42">
        <v>2325</v>
      </c>
      <c r="G16" t="s">
        <v>2817</v>
      </c>
      <c r="H16" s="41" t="s">
        <v>2200</v>
      </c>
    </row>
    <row r="17" spans="1:8" x14ac:dyDescent="0.25">
      <c r="A17" s="44" t="s">
        <v>1106</v>
      </c>
      <c r="B17" s="41" t="s">
        <v>606</v>
      </c>
      <c r="C17" s="41" t="s">
        <v>606</v>
      </c>
      <c r="D17" s="41" t="s">
        <v>125</v>
      </c>
      <c r="E17" s="42">
        <v>800</v>
      </c>
      <c r="F17" s="42">
        <v>800</v>
      </c>
      <c r="G17" t="s">
        <v>2817</v>
      </c>
      <c r="H17" s="41" t="s">
        <v>2200</v>
      </c>
    </row>
    <row r="18" spans="1:8" x14ac:dyDescent="0.25">
      <c r="A18" s="23" t="s">
        <v>600</v>
      </c>
      <c r="B18" s="40" t="s">
        <v>611</v>
      </c>
      <c r="C18" s="40" t="s">
        <v>611</v>
      </c>
      <c r="D18" s="40" t="s">
        <v>164</v>
      </c>
      <c r="E18" s="40">
        <v>500</v>
      </c>
      <c r="F18" s="40">
        <v>500</v>
      </c>
      <c r="G18" t="s">
        <v>2817</v>
      </c>
      <c r="H18" s="40" t="s">
        <v>2562</v>
      </c>
    </row>
    <row r="19" spans="1:8" x14ac:dyDescent="0.25">
      <c r="A19" s="40" t="s">
        <v>917</v>
      </c>
      <c r="B19" s="41" t="s">
        <v>965</v>
      </c>
      <c r="C19" s="41" t="s">
        <v>965</v>
      </c>
      <c r="D19" s="41" t="s">
        <v>353</v>
      </c>
      <c r="E19" s="42">
        <v>1000</v>
      </c>
      <c r="F19" s="40">
        <v>500</v>
      </c>
      <c r="G19" t="s">
        <v>2817</v>
      </c>
      <c r="H19" s="41" t="s">
        <v>2731</v>
      </c>
    </row>
    <row r="20" spans="1:8" x14ac:dyDescent="0.25">
      <c r="A20" s="40" t="s">
        <v>1106</v>
      </c>
      <c r="B20" s="40" t="s">
        <v>613</v>
      </c>
      <c r="C20" s="40" t="s">
        <v>613</v>
      </c>
      <c r="D20" s="40" t="s">
        <v>2048</v>
      </c>
      <c r="E20" s="40">
        <v>500</v>
      </c>
      <c r="F20" s="40">
        <v>500</v>
      </c>
      <c r="G20" t="s">
        <v>2817</v>
      </c>
      <c r="H20" s="40" t="s">
        <v>2333</v>
      </c>
    </row>
    <row r="21" spans="1:8" x14ac:dyDescent="0.25">
      <c r="A21" s="40" t="s">
        <v>1106</v>
      </c>
      <c r="B21" s="40" t="s">
        <v>613</v>
      </c>
      <c r="C21" s="40" t="s">
        <v>613</v>
      </c>
      <c r="D21" s="40" t="s">
        <v>2057</v>
      </c>
      <c r="E21" s="40">
        <v>1750</v>
      </c>
      <c r="F21" s="40">
        <v>1500</v>
      </c>
      <c r="G21" t="s">
        <v>2817</v>
      </c>
      <c r="H21" s="40" t="s">
        <v>2333</v>
      </c>
    </row>
    <row r="22" spans="1:8" x14ac:dyDescent="0.25">
      <c r="A22" s="40" t="s">
        <v>1106</v>
      </c>
      <c r="B22" s="40" t="s">
        <v>613</v>
      </c>
      <c r="C22" s="40" t="s">
        <v>613</v>
      </c>
      <c r="D22" s="40" t="s">
        <v>113</v>
      </c>
      <c r="E22" s="40">
        <v>1500</v>
      </c>
      <c r="F22" s="40">
        <v>1750</v>
      </c>
      <c r="G22" t="s">
        <v>2817</v>
      </c>
      <c r="H22" s="40" t="s">
        <v>2333</v>
      </c>
    </row>
    <row r="23" spans="1:8" x14ac:dyDescent="0.25">
      <c r="A23" s="40" t="s">
        <v>600</v>
      </c>
      <c r="B23" s="41" t="s">
        <v>601</v>
      </c>
      <c r="C23" s="41" t="s">
        <v>1462</v>
      </c>
      <c r="D23" s="41" t="s">
        <v>353</v>
      </c>
      <c r="E23" s="42">
        <v>150</v>
      </c>
      <c r="F23" s="40">
        <v>500</v>
      </c>
      <c r="G23" t="s">
        <v>2817</v>
      </c>
      <c r="H23" s="41" t="s">
        <v>2643</v>
      </c>
    </row>
    <row r="24" spans="1:8" x14ac:dyDescent="0.25">
      <c r="A24" s="40" t="s">
        <v>600</v>
      </c>
      <c r="B24" s="41" t="s">
        <v>601</v>
      </c>
      <c r="C24" s="41" t="s">
        <v>1462</v>
      </c>
      <c r="D24" s="41" t="s">
        <v>151</v>
      </c>
      <c r="E24" s="42">
        <v>250</v>
      </c>
      <c r="F24" s="42">
        <v>250</v>
      </c>
      <c r="G24" t="s">
        <v>2817</v>
      </c>
      <c r="H24" s="41" t="s">
        <v>2643</v>
      </c>
    </row>
    <row r="25" spans="1:8" x14ac:dyDescent="0.25">
      <c r="A25" s="23" t="s">
        <v>2325</v>
      </c>
      <c r="B25" s="23" t="s">
        <v>2406</v>
      </c>
      <c r="C25" s="23" t="s">
        <v>2406</v>
      </c>
      <c r="D25" s="23" t="s">
        <v>2099</v>
      </c>
      <c r="E25" s="23">
        <v>250</v>
      </c>
      <c r="F25" s="23">
        <v>500</v>
      </c>
      <c r="G25" s="23" t="s">
        <v>2809</v>
      </c>
      <c r="H25" s="23" t="s">
        <v>2409</v>
      </c>
    </row>
    <row r="26" spans="1:8" x14ac:dyDescent="0.25">
      <c r="A26" s="23" t="s">
        <v>666</v>
      </c>
      <c r="B26" s="41" t="s">
        <v>1037</v>
      </c>
      <c r="C26" s="41" t="s">
        <v>1037</v>
      </c>
      <c r="D26" s="41" t="s">
        <v>72</v>
      </c>
      <c r="E26" s="42">
        <v>500</v>
      </c>
      <c r="F26" s="42">
        <v>500</v>
      </c>
      <c r="G26" t="s">
        <v>2817</v>
      </c>
      <c r="H26" s="41" t="s">
        <v>2409</v>
      </c>
    </row>
    <row r="27" spans="1:8" x14ac:dyDescent="0.25">
      <c r="A27" s="23" t="s">
        <v>666</v>
      </c>
      <c r="B27" s="41" t="s">
        <v>1037</v>
      </c>
      <c r="C27" s="41" t="s">
        <v>1037</v>
      </c>
      <c r="D27" s="41" t="s">
        <v>2063</v>
      </c>
      <c r="E27" s="42">
        <v>500</v>
      </c>
      <c r="F27" s="40">
        <v>1500</v>
      </c>
      <c r="G27" t="s">
        <v>2817</v>
      </c>
      <c r="H27" s="41" t="s">
        <v>2409</v>
      </c>
    </row>
    <row r="28" spans="1:8" x14ac:dyDescent="0.25">
      <c r="A28" s="23" t="s">
        <v>666</v>
      </c>
      <c r="B28" s="41" t="s">
        <v>1037</v>
      </c>
      <c r="C28" s="41" t="s">
        <v>1037</v>
      </c>
      <c r="D28" s="41" t="s">
        <v>87</v>
      </c>
      <c r="E28" s="42">
        <v>400</v>
      </c>
      <c r="F28" s="42">
        <v>400</v>
      </c>
      <c r="G28" t="s">
        <v>2817</v>
      </c>
      <c r="H28" s="41" t="s">
        <v>2409</v>
      </c>
    </row>
    <row r="29" spans="1:8" x14ac:dyDescent="0.25">
      <c r="A29" s="23" t="s">
        <v>666</v>
      </c>
      <c r="B29" s="41" t="s">
        <v>1037</v>
      </c>
      <c r="C29" s="41" t="s">
        <v>1037</v>
      </c>
      <c r="D29" s="41" t="s">
        <v>100</v>
      </c>
      <c r="E29" s="42">
        <v>600</v>
      </c>
      <c r="F29" s="40">
        <v>1000</v>
      </c>
      <c r="G29" t="s">
        <v>2817</v>
      </c>
      <c r="H29" s="41" t="s">
        <v>2409</v>
      </c>
    </row>
    <row r="30" spans="1:8" x14ac:dyDescent="0.25">
      <c r="A30" s="23" t="s">
        <v>666</v>
      </c>
      <c r="B30" s="41" t="s">
        <v>1037</v>
      </c>
      <c r="C30" s="41" t="s">
        <v>1037</v>
      </c>
      <c r="D30" s="41" t="s">
        <v>113</v>
      </c>
      <c r="E30" s="42">
        <v>1900</v>
      </c>
      <c r="F30" s="42">
        <v>1900</v>
      </c>
      <c r="G30" t="s">
        <v>2817</v>
      </c>
      <c r="H30" s="41" t="s">
        <v>2409</v>
      </c>
    </row>
    <row r="31" spans="1:8" x14ac:dyDescent="0.25">
      <c r="A31" s="23" t="s">
        <v>666</v>
      </c>
      <c r="B31" s="41" t="s">
        <v>1037</v>
      </c>
      <c r="C31" s="41" t="s">
        <v>1037</v>
      </c>
      <c r="D31" s="41" t="s">
        <v>353</v>
      </c>
      <c r="E31" s="42">
        <v>100</v>
      </c>
      <c r="F31" s="40">
        <v>167</v>
      </c>
      <c r="G31" t="s">
        <v>2817</v>
      </c>
      <c r="H31" s="41" t="s">
        <v>2409</v>
      </c>
    </row>
    <row r="32" spans="1:8" x14ac:dyDescent="0.25">
      <c r="A32" s="23" t="s">
        <v>666</v>
      </c>
      <c r="B32" s="41" t="s">
        <v>1037</v>
      </c>
      <c r="C32" s="41" t="s">
        <v>1037</v>
      </c>
      <c r="D32" s="41" t="s">
        <v>190</v>
      </c>
      <c r="E32" s="42">
        <v>500</v>
      </c>
      <c r="F32" s="40">
        <v>1000</v>
      </c>
      <c r="G32" t="s">
        <v>2817</v>
      </c>
      <c r="H32" s="41" t="s">
        <v>2409</v>
      </c>
    </row>
    <row r="33" spans="1:8" x14ac:dyDescent="0.25">
      <c r="A33" s="40" t="s">
        <v>600</v>
      </c>
      <c r="B33" s="41" t="s">
        <v>768</v>
      </c>
      <c r="C33" s="41" t="s">
        <v>768</v>
      </c>
      <c r="D33" s="41" t="s">
        <v>2048</v>
      </c>
      <c r="E33" s="42">
        <v>500</v>
      </c>
      <c r="F33" s="40">
        <v>1000</v>
      </c>
      <c r="G33" t="s">
        <v>2817</v>
      </c>
      <c r="H33" s="41" t="s">
        <v>2522</v>
      </c>
    </row>
    <row r="34" spans="1:8" x14ac:dyDescent="0.25">
      <c r="A34" s="40" t="s">
        <v>600</v>
      </c>
      <c r="B34" s="41" t="s">
        <v>768</v>
      </c>
      <c r="C34" s="41" t="s">
        <v>768</v>
      </c>
      <c r="D34" s="41" t="s">
        <v>87</v>
      </c>
      <c r="E34" s="42">
        <v>750</v>
      </c>
      <c r="F34" s="40">
        <v>2250</v>
      </c>
      <c r="G34" t="s">
        <v>2817</v>
      </c>
      <c r="H34" s="41" t="s">
        <v>2522</v>
      </c>
    </row>
    <row r="35" spans="1:8" x14ac:dyDescent="0.25">
      <c r="A35" s="40" t="s">
        <v>600</v>
      </c>
      <c r="B35" s="41" t="s">
        <v>768</v>
      </c>
      <c r="C35" s="41" t="s">
        <v>768</v>
      </c>
      <c r="D35" s="41" t="s">
        <v>587</v>
      </c>
      <c r="E35" s="42">
        <v>200</v>
      </c>
      <c r="F35" s="40">
        <v>250</v>
      </c>
      <c r="G35" t="s">
        <v>2817</v>
      </c>
      <c r="H35" s="41" t="s">
        <v>2522</v>
      </c>
    </row>
    <row r="36" spans="1:8" x14ac:dyDescent="0.25">
      <c r="A36" s="40" t="s">
        <v>600</v>
      </c>
      <c r="B36" s="41" t="s">
        <v>768</v>
      </c>
      <c r="C36" s="41" t="s">
        <v>768</v>
      </c>
      <c r="D36" s="41" t="s">
        <v>353</v>
      </c>
      <c r="E36" s="42">
        <v>125</v>
      </c>
      <c r="F36" s="40">
        <v>250</v>
      </c>
      <c r="G36" t="s">
        <v>2817</v>
      </c>
      <c r="H36" s="41" t="s">
        <v>2522</v>
      </c>
    </row>
    <row r="37" spans="1:8" x14ac:dyDescent="0.25">
      <c r="A37" s="40" t="s">
        <v>600</v>
      </c>
      <c r="B37" s="41" t="s">
        <v>768</v>
      </c>
      <c r="C37" s="41" t="s">
        <v>768</v>
      </c>
      <c r="D37" s="41" t="s">
        <v>190</v>
      </c>
      <c r="E37" s="42">
        <v>0</v>
      </c>
      <c r="F37" s="40">
        <v>1000</v>
      </c>
      <c r="G37" t="s">
        <v>2817</v>
      </c>
      <c r="H37" s="41" t="s">
        <v>2522</v>
      </c>
    </row>
    <row r="38" spans="1:8" x14ac:dyDescent="0.25">
      <c r="A38" s="40" t="s">
        <v>917</v>
      </c>
      <c r="B38" s="41" t="s">
        <v>965</v>
      </c>
      <c r="C38" s="41" t="s">
        <v>965</v>
      </c>
      <c r="D38" s="41" t="s">
        <v>2060</v>
      </c>
      <c r="E38" s="42">
        <v>1000</v>
      </c>
      <c r="F38" s="42">
        <v>1000</v>
      </c>
      <c r="G38" t="s">
        <v>2817</v>
      </c>
      <c r="H38" s="41" t="s">
        <v>2727</v>
      </c>
    </row>
    <row r="39" spans="1:8" x14ac:dyDescent="0.25">
      <c r="A39" s="40" t="s">
        <v>917</v>
      </c>
      <c r="B39" s="41" t="s">
        <v>965</v>
      </c>
      <c r="C39" s="41" t="s">
        <v>965</v>
      </c>
      <c r="D39" s="41" t="s">
        <v>87</v>
      </c>
      <c r="E39" s="42">
        <v>750</v>
      </c>
      <c r="F39" s="42">
        <v>750</v>
      </c>
      <c r="G39" t="s">
        <v>2817</v>
      </c>
      <c r="H39" s="41" t="s">
        <v>2727</v>
      </c>
    </row>
    <row r="40" spans="1:8" x14ac:dyDescent="0.25">
      <c r="A40" s="40" t="s">
        <v>917</v>
      </c>
      <c r="B40" s="41" t="s">
        <v>608</v>
      </c>
      <c r="C40" s="41" t="s">
        <v>1489</v>
      </c>
      <c r="D40" s="41" t="s">
        <v>353</v>
      </c>
      <c r="E40" s="42">
        <v>100</v>
      </c>
      <c r="F40" s="42">
        <v>100</v>
      </c>
      <c r="G40" t="s">
        <v>2817</v>
      </c>
      <c r="H40" s="41" t="s">
        <v>2761</v>
      </c>
    </row>
    <row r="41" spans="1:8" x14ac:dyDescent="0.25">
      <c r="A41" s="40" t="s">
        <v>600</v>
      </c>
      <c r="B41" s="41" t="s">
        <v>605</v>
      </c>
      <c r="C41" s="41" t="s">
        <v>605</v>
      </c>
      <c r="D41" s="41" t="s">
        <v>2029</v>
      </c>
      <c r="E41" s="42">
        <v>1000</v>
      </c>
      <c r="F41" s="42">
        <v>1000</v>
      </c>
      <c r="G41" t="s">
        <v>2817</v>
      </c>
      <c r="H41" s="41" t="s">
        <v>2692</v>
      </c>
    </row>
    <row r="42" spans="1:8" x14ac:dyDescent="0.25">
      <c r="A42" s="40" t="s">
        <v>600</v>
      </c>
      <c r="B42" s="41" t="s">
        <v>605</v>
      </c>
      <c r="C42" s="41" t="s">
        <v>605</v>
      </c>
      <c r="D42" s="41" t="s">
        <v>2048</v>
      </c>
      <c r="E42" s="42">
        <v>750</v>
      </c>
      <c r="F42" s="42">
        <v>750</v>
      </c>
      <c r="G42" t="s">
        <v>2817</v>
      </c>
      <c r="H42" s="41" t="s">
        <v>2692</v>
      </c>
    </row>
    <row r="43" spans="1:8" x14ac:dyDescent="0.25">
      <c r="A43" s="40" t="s">
        <v>600</v>
      </c>
      <c r="B43" s="41" t="s">
        <v>605</v>
      </c>
      <c r="C43" s="41" t="s">
        <v>605</v>
      </c>
      <c r="D43" s="41" t="s">
        <v>381</v>
      </c>
      <c r="E43" s="42">
        <v>750</v>
      </c>
      <c r="F43" s="40">
        <v>625</v>
      </c>
      <c r="G43" t="s">
        <v>2817</v>
      </c>
      <c r="H43" s="41" t="s">
        <v>2692</v>
      </c>
    </row>
    <row r="44" spans="1:8" x14ac:dyDescent="0.25">
      <c r="A44" s="23" t="s">
        <v>2701</v>
      </c>
      <c r="B44" s="23" t="s">
        <v>2811</v>
      </c>
      <c r="C44" s="23" t="s">
        <v>2811</v>
      </c>
      <c r="D44" s="23" t="s">
        <v>2033</v>
      </c>
      <c r="E44" s="23">
        <v>1500</v>
      </c>
      <c r="F44" s="23">
        <v>7500</v>
      </c>
      <c r="G44" s="23" t="s">
        <v>2809</v>
      </c>
      <c r="H44" s="23" t="s">
        <v>2797</v>
      </c>
    </row>
    <row r="45" spans="1:8" x14ac:dyDescent="0.25">
      <c r="A45" s="40" t="s">
        <v>917</v>
      </c>
      <c r="B45" s="41" t="s">
        <v>608</v>
      </c>
      <c r="C45" s="41" t="s">
        <v>1489</v>
      </c>
      <c r="D45" s="41" t="s">
        <v>353</v>
      </c>
      <c r="E45" s="42">
        <v>100</v>
      </c>
      <c r="F45" s="42">
        <v>100</v>
      </c>
      <c r="G45" t="s">
        <v>2817</v>
      </c>
      <c r="H45" s="41" t="s">
        <v>2764</v>
      </c>
    </row>
    <row r="46" spans="1:8" x14ac:dyDescent="0.25">
      <c r="A46" s="23" t="s">
        <v>917</v>
      </c>
      <c r="B46" s="40" t="s">
        <v>956</v>
      </c>
      <c r="C46" s="40" t="s">
        <v>956</v>
      </c>
      <c r="D46" s="40" t="s">
        <v>2044</v>
      </c>
      <c r="E46" s="40">
        <v>3000</v>
      </c>
      <c r="F46" s="40">
        <v>10000</v>
      </c>
      <c r="G46" t="s">
        <v>2817</v>
      </c>
      <c r="H46" s="40" t="s">
        <v>2713</v>
      </c>
    </row>
    <row r="47" spans="1:8" x14ac:dyDescent="0.25">
      <c r="A47" s="40" t="s">
        <v>664</v>
      </c>
      <c r="B47" s="41" t="s">
        <v>963</v>
      </c>
      <c r="C47" s="41" t="s">
        <v>1321</v>
      </c>
      <c r="D47" s="41" t="s">
        <v>87</v>
      </c>
      <c r="E47" s="42">
        <v>7500</v>
      </c>
      <c r="F47" s="43">
        <v>750</v>
      </c>
      <c r="G47" t="s">
        <v>2817</v>
      </c>
      <c r="H47" s="41" t="s">
        <v>2370</v>
      </c>
    </row>
    <row r="48" spans="1:8" x14ac:dyDescent="0.25">
      <c r="A48" s="40" t="s">
        <v>664</v>
      </c>
      <c r="B48" s="41" t="s">
        <v>963</v>
      </c>
      <c r="C48" s="41" t="s">
        <v>1321</v>
      </c>
      <c r="D48" s="41" t="s">
        <v>125</v>
      </c>
      <c r="E48" s="42">
        <v>750</v>
      </c>
      <c r="F48" s="42">
        <v>750</v>
      </c>
      <c r="G48" t="s">
        <v>2817</v>
      </c>
      <c r="H48" s="41" t="s">
        <v>2370</v>
      </c>
    </row>
    <row r="49" spans="1:8" x14ac:dyDescent="0.25">
      <c r="A49" s="23" t="s">
        <v>2205</v>
      </c>
      <c r="B49" s="23" t="s">
        <v>2236</v>
      </c>
      <c r="C49" s="23" t="s">
        <v>2236</v>
      </c>
      <c r="D49" s="23" t="s">
        <v>2157</v>
      </c>
      <c r="E49" s="23">
        <v>4000</v>
      </c>
      <c r="F49" s="23">
        <v>4000</v>
      </c>
      <c r="G49" s="23" t="s">
        <v>2809</v>
      </c>
      <c r="H49" s="23" t="s">
        <v>2274</v>
      </c>
    </row>
    <row r="50" spans="1:8" x14ac:dyDescent="0.25">
      <c r="A50" s="23" t="s">
        <v>1106</v>
      </c>
      <c r="B50" s="40" t="s">
        <v>614</v>
      </c>
      <c r="C50" s="40" t="s">
        <v>614</v>
      </c>
      <c r="D50" s="40" t="s">
        <v>2060</v>
      </c>
      <c r="E50" s="40">
        <v>1500</v>
      </c>
      <c r="F50" s="40">
        <v>1500</v>
      </c>
      <c r="G50" t="s">
        <v>2817</v>
      </c>
      <c r="H50" s="40" t="s">
        <v>2274</v>
      </c>
    </row>
    <row r="51" spans="1:8" x14ac:dyDescent="0.25">
      <c r="A51" s="40" t="s">
        <v>600</v>
      </c>
      <c r="B51" s="41" t="s">
        <v>724</v>
      </c>
      <c r="C51" s="41" t="s">
        <v>724</v>
      </c>
      <c r="D51" s="41" t="s">
        <v>353</v>
      </c>
      <c r="E51" s="42">
        <v>1000</v>
      </c>
      <c r="F51" s="40">
        <v>167</v>
      </c>
      <c r="G51" t="s">
        <v>2817</v>
      </c>
      <c r="H51" s="41" t="s">
        <v>2494</v>
      </c>
    </row>
    <row r="52" spans="1:8" x14ac:dyDescent="0.25">
      <c r="A52" s="40" t="s">
        <v>609</v>
      </c>
      <c r="B52" s="41" t="s">
        <v>970</v>
      </c>
      <c r="C52" s="41" t="s">
        <v>970</v>
      </c>
      <c r="D52" s="41" t="s">
        <v>100</v>
      </c>
      <c r="E52" s="42">
        <v>750</v>
      </c>
      <c r="F52" s="42">
        <v>750</v>
      </c>
      <c r="G52" t="s">
        <v>2817</v>
      </c>
      <c r="H52" s="41" t="s">
        <v>2469</v>
      </c>
    </row>
    <row r="53" spans="1:8" x14ac:dyDescent="0.25">
      <c r="A53" s="40" t="s">
        <v>600</v>
      </c>
      <c r="B53" s="41" t="s">
        <v>724</v>
      </c>
      <c r="C53" s="41" t="s">
        <v>724</v>
      </c>
      <c r="D53" s="41" t="s">
        <v>87</v>
      </c>
      <c r="E53" s="42">
        <v>500</v>
      </c>
      <c r="F53" s="42">
        <v>500</v>
      </c>
      <c r="G53" t="s">
        <v>2817</v>
      </c>
      <c r="H53" s="41" t="s">
        <v>2508</v>
      </c>
    </row>
    <row r="54" spans="1:8" x14ac:dyDescent="0.25">
      <c r="A54" s="40" t="s">
        <v>600</v>
      </c>
      <c r="B54" s="41" t="s">
        <v>724</v>
      </c>
      <c r="C54" s="41" t="s">
        <v>724</v>
      </c>
      <c r="D54" s="41" t="s">
        <v>587</v>
      </c>
      <c r="E54" s="42">
        <v>200</v>
      </c>
      <c r="F54" s="40">
        <v>500</v>
      </c>
      <c r="G54" t="s">
        <v>2817</v>
      </c>
      <c r="H54" s="41" t="s">
        <v>2508</v>
      </c>
    </row>
    <row r="55" spans="1:8" x14ac:dyDescent="0.25">
      <c r="A55" s="40" t="s">
        <v>917</v>
      </c>
      <c r="B55" s="41" t="s">
        <v>608</v>
      </c>
      <c r="C55" s="41" t="s">
        <v>1489</v>
      </c>
      <c r="D55" s="41" t="s">
        <v>353</v>
      </c>
      <c r="E55" s="42">
        <v>100</v>
      </c>
      <c r="F55" s="42">
        <v>100</v>
      </c>
      <c r="G55" t="s">
        <v>2817</v>
      </c>
      <c r="H55" s="41" t="s">
        <v>2754</v>
      </c>
    </row>
    <row r="56" spans="1:8" x14ac:dyDescent="0.25">
      <c r="A56" s="40" t="s">
        <v>664</v>
      </c>
      <c r="B56" s="41" t="s">
        <v>963</v>
      </c>
      <c r="C56" s="41" t="s">
        <v>1321</v>
      </c>
      <c r="D56" s="41" t="s">
        <v>87</v>
      </c>
      <c r="E56" s="42">
        <v>500</v>
      </c>
      <c r="F56" s="42">
        <v>500</v>
      </c>
      <c r="G56" t="s">
        <v>2817</v>
      </c>
      <c r="H56" s="41" t="s">
        <v>2375</v>
      </c>
    </row>
    <row r="57" spans="1:8" x14ac:dyDescent="0.25">
      <c r="A57" s="40" t="s">
        <v>664</v>
      </c>
      <c r="B57" s="41" t="s">
        <v>963</v>
      </c>
      <c r="C57" s="41" t="s">
        <v>1321</v>
      </c>
      <c r="D57" s="41" t="s">
        <v>2044</v>
      </c>
      <c r="E57" s="42">
        <v>2000</v>
      </c>
      <c r="F57" s="42">
        <v>2000</v>
      </c>
      <c r="G57" t="s">
        <v>2817</v>
      </c>
      <c r="H57" s="41" t="s">
        <v>2375</v>
      </c>
    </row>
    <row r="58" spans="1:8" x14ac:dyDescent="0.25">
      <c r="A58" s="23" t="s">
        <v>600</v>
      </c>
      <c r="B58" s="40" t="s">
        <v>611</v>
      </c>
      <c r="C58" s="40" t="s">
        <v>611</v>
      </c>
      <c r="D58" s="40" t="s">
        <v>353</v>
      </c>
      <c r="E58" s="40">
        <v>150</v>
      </c>
      <c r="F58" s="40">
        <v>500</v>
      </c>
      <c r="G58" t="s">
        <v>2817</v>
      </c>
      <c r="H58" s="40" t="s">
        <v>2567</v>
      </c>
    </row>
    <row r="59" spans="1:8" x14ac:dyDescent="0.25">
      <c r="A59" s="23" t="s">
        <v>600</v>
      </c>
      <c r="B59" s="40" t="s">
        <v>611</v>
      </c>
      <c r="C59" s="40" t="s">
        <v>611</v>
      </c>
      <c r="D59" s="40" t="s">
        <v>151</v>
      </c>
      <c r="E59" s="40">
        <v>250</v>
      </c>
      <c r="F59" s="40">
        <v>500</v>
      </c>
      <c r="G59" t="s">
        <v>2817</v>
      </c>
      <c r="H59" s="40" t="s">
        <v>2567</v>
      </c>
    </row>
    <row r="60" spans="1:8" x14ac:dyDescent="0.25">
      <c r="A60" s="23" t="s">
        <v>2491</v>
      </c>
      <c r="B60" s="23" t="s">
        <v>2649</v>
      </c>
      <c r="C60" s="23" t="s">
        <v>2810</v>
      </c>
      <c r="D60" s="23" t="s">
        <v>2150</v>
      </c>
      <c r="E60" s="23">
        <v>2000</v>
      </c>
      <c r="F60" s="23">
        <v>250</v>
      </c>
      <c r="G60" s="23" t="s">
        <v>2809</v>
      </c>
      <c r="H60" s="23" t="s">
        <v>2651</v>
      </c>
    </row>
    <row r="61" spans="1:8" x14ac:dyDescent="0.25">
      <c r="A61" s="23" t="s">
        <v>2491</v>
      </c>
      <c r="B61" s="23" t="s">
        <v>2649</v>
      </c>
      <c r="C61" s="23" t="s">
        <v>2810</v>
      </c>
      <c r="D61" s="23" t="s">
        <v>2153</v>
      </c>
      <c r="E61" s="23">
        <v>3000</v>
      </c>
      <c r="F61" s="23">
        <v>3000</v>
      </c>
      <c r="G61" s="23" t="s">
        <v>2809</v>
      </c>
      <c r="H61" s="23" t="s">
        <v>2651</v>
      </c>
    </row>
    <row r="62" spans="1:8" x14ac:dyDescent="0.25">
      <c r="A62" s="40" t="s">
        <v>664</v>
      </c>
      <c r="B62" s="41" t="s">
        <v>963</v>
      </c>
      <c r="C62" s="41" t="s">
        <v>1323</v>
      </c>
      <c r="D62" s="41" t="s">
        <v>2033</v>
      </c>
      <c r="E62" s="42">
        <v>6500</v>
      </c>
      <c r="F62" s="42">
        <v>6500</v>
      </c>
      <c r="G62" t="s">
        <v>2817</v>
      </c>
      <c r="H62" s="41" t="s">
        <v>2382</v>
      </c>
    </row>
    <row r="63" spans="1:8" x14ac:dyDescent="0.25">
      <c r="A63" s="40" t="s">
        <v>664</v>
      </c>
      <c r="B63" s="41" t="s">
        <v>963</v>
      </c>
      <c r="C63" s="41" t="s">
        <v>1323</v>
      </c>
      <c r="D63" s="41" t="s">
        <v>87</v>
      </c>
      <c r="E63" s="42">
        <v>500</v>
      </c>
      <c r="F63" s="42">
        <v>500</v>
      </c>
      <c r="G63" t="s">
        <v>2817</v>
      </c>
      <c r="H63" s="41" t="s">
        <v>2382</v>
      </c>
    </row>
    <row r="64" spans="1:8" x14ac:dyDescent="0.25">
      <c r="A64" s="40" t="s">
        <v>664</v>
      </c>
      <c r="B64" s="41" t="s">
        <v>963</v>
      </c>
      <c r="C64" s="41" t="s">
        <v>1323</v>
      </c>
      <c r="D64" s="41" t="s">
        <v>125</v>
      </c>
      <c r="E64" s="42">
        <v>900</v>
      </c>
      <c r="F64" s="42">
        <v>900</v>
      </c>
      <c r="G64" t="s">
        <v>2817</v>
      </c>
      <c r="H64" s="41" t="s">
        <v>2382</v>
      </c>
    </row>
    <row r="65" spans="1:8" x14ac:dyDescent="0.25">
      <c r="A65" s="23" t="s">
        <v>1106</v>
      </c>
      <c r="B65" s="23" t="s">
        <v>2236</v>
      </c>
      <c r="C65" s="23" t="s">
        <v>2024</v>
      </c>
      <c r="D65" s="23" t="s">
        <v>2033</v>
      </c>
      <c r="E65" s="23">
        <v>750</v>
      </c>
      <c r="F65" s="23">
        <v>7500</v>
      </c>
      <c r="G65" s="23" t="s">
        <v>2809</v>
      </c>
      <c r="H65" s="23" t="s">
        <v>2313</v>
      </c>
    </row>
    <row r="66" spans="1:8" x14ac:dyDescent="0.25">
      <c r="A66" s="23" t="s">
        <v>1106</v>
      </c>
      <c r="B66" s="41" t="s">
        <v>614</v>
      </c>
      <c r="C66" s="42" t="s">
        <v>2306</v>
      </c>
      <c r="D66" s="41" t="s">
        <v>72</v>
      </c>
      <c r="E66" s="42">
        <v>250</v>
      </c>
      <c r="F66" s="40">
        <v>2500</v>
      </c>
      <c r="G66" t="s">
        <v>2817</v>
      </c>
      <c r="H66" s="41" t="s">
        <v>2313</v>
      </c>
    </row>
    <row r="67" spans="1:8" x14ac:dyDescent="0.25">
      <c r="A67" s="23" t="s">
        <v>600</v>
      </c>
      <c r="B67" s="40" t="s">
        <v>611</v>
      </c>
      <c r="C67" s="40" t="s">
        <v>611</v>
      </c>
      <c r="D67" s="40" t="s">
        <v>587</v>
      </c>
      <c r="E67" s="40">
        <v>200</v>
      </c>
      <c r="F67" s="40">
        <v>750</v>
      </c>
      <c r="G67" t="s">
        <v>2817</v>
      </c>
      <c r="H67" s="40" t="s">
        <v>2608</v>
      </c>
    </row>
    <row r="68" spans="1:8" x14ac:dyDescent="0.25">
      <c r="A68" s="23" t="s">
        <v>600</v>
      </c>
      <c r="B68" s="40" t="s">
        <v>611</v>
      </c>
      <c r="C68" s="40" t="s">
        <v>611</v>
      </c>
      <c r="D68" s="40" t="s">
        <v>2054</v>
      </c>
      <c r="E68" s="40">
        <v>500</v>
      </c>
      <c r="F68" s="40">
        <v>1500</v>
      </c>
      <c r="G68" t="s">
        <v>2817</v>
      </c>
      <c r="H68" s="40" t="s">
        <v>2589</v>
      </c>
    </row>
    <row r="69" spans="1:8" x14ac:dyDescent="0.25">
      <c r="A69" s="23" t="s">
        <v>600</v>
      </c>
      <c r="B69" s="40" t="s">
        <v>611</v>
      </c>
      <c r="C69" s="40" t="s">
        <v>611</v>
      </c>
      <c r="D69" s="40" t="s">
        <v>353</v>
      </c>
      <c r="E69" s="40">
        <v>1000</v>
      </c>
      <c r="F69" s="40">
        <v>500</v>
      </c>
      <c r="G69" t="s">
        <v>2817</v>
      </c>
      <c r="H69" s="40" t="s">
        <v>2589</v>
      </c>
    </row>
    <row r="70" spans="1:8" x14ac:dyDescent="0.25">
      <c r="A70" s="40" t="s">
        <v>600</v>
      </c>
      <c r="B70" s="41" t="s">
        <v>768</v>
      </c>
      <c r="C70" s="41" t="s">
        <v>768</v>
      </c>
      <c r="D70" s="41" t="s">
        <v>87</v>
      </c>
      <c r="E70" s="42">
        <v>500</v>
      </c>
      <c r="F70" s="40">
        <v>2250</v>
      </c>
      <c r="G70" t="s">
        <v>2817</v>
      </c>
      <c r="H70" s="41" t="s">
        <v>2535</v>
      </c>
    </row>
    <row r="71" spans="1:8" x14ac:dyDescent="0.25">
      <c r="A71" s="40" t="s">
        <v>600</v>
      </c>
      <c r="B71" s="41" t="s">
        <v>768</v>
      </c>
      <c r="C71" s="41" t="s">
        <v>768</v>
      </c>
      <c r="D71" s="41" t="s">
        <v>164</v>
      </c>
      <c r="E71" s="42">
        <v>500</v>
      </c>
      <c r="F71" s="40">
        <v>1500</v>
      </c>
      <c r="G71" t="s">
        <v>2817</v>
      </c>
      <c r="H71" s="41" t="s">
        <v>2535</v>
      </c>
    </row>
    <row r="72" spans="1:8" x14ac:dyDescent="0.25">
      <c r="A72" s="40" t="s">
        <v>917</v>
      </c>
      <c r="B72" s="41" t="s">
        <v>608</v>
      </c>
      <c r="C72" s="41" t="s">
        <v>608</v>
      </c>
      <c r="D72" s="41" t="s">
        <v>353</v>
      </c>
      <c r="E72" s="42">
        <v>100</v>
      </c>
      <c r="F72" s="42">
        <v>100</v>
      </c>
      <c r="G72" t="s">
        <v>2817</v>
      </c>
      <c r="H72" s="41" t="s">
        <v>2772</v>
      </c>
    </row>
    <row r="73" spans="1:8" x14ac:dyDescent="0.25">
      <c r="A73" s="40" t="s">
        <v>600</v>
      </c>
      <c r="B73" s="41" t="s">
        <v>768</v>
      </c>
      <c r="C73" s="41" t="s">
        <v>768</v>
      </c>
      <c r="D73" s="41" t="s">
        <v>587</v>
      </c>
      <c r="E73" s="42">
        <v>200</v>
      </c>
      <c r="F73" s="40">
        <v>250</v>
      </c>
      <c r="G73" t="s">
        <v>2817</v>
      </c>
      <c r="H73" s="41" t="s">
        <v>2525</v>
      </c>
    </row>
    <row r="74" spans="1:8" x14ac:dyDescent="0.25">
      <c r="A74" s="23" t="s">
        <v>600</v>
      </c>
      <c r="B74" s="40" t="s">
        <v>611</v>
      </c>
      <c r="C74" s="40" t="s">
        <v>611</v>
      </c>
      <c r="D74" s="40" t="s">
        <v>353</v>
      </c>
      <c r="E74" s="40">
        <v>1000</v>
      </c>
      <c r="F74" s="40">
        <v>500</v>
      </c>
      <c r="G74" t="s">
        <v>2817</v>
      </c>
      <c r="H74" s="40" t="s">
        <v>2581</v>
      </c>
    </row>
    <row r="75" spans="1:8" x14ac:dyDescent="0.25">
      <c r="A75" s="23" t="s">
        <v>600</v>
      </c>
      <c r="B75" s="40" t="s">
        <v>611</v>
      </c>
      <c r="C75" s="40" t="s">
        <v>611</v>
      </c>
      <c r="D75" s="40" t="s">
        <v>164</v>
      </c>
      <c r="E75" s="40">
        <v>500</v>
      </c>
      <c r="F75" s="40">
        <v>500</v>
      </c>
      <c r="G75" t="s">
        <v>2817</v>
      </c>
      <c r="H75" s="40" t="s">
        <v>2581</v>
      </c>
    </row>
    <row r="76" spans="1:8" x14ac:dyDescent="0.25">
      <c r="A76" s="40" t="s">
        <v>917</v>
      </c>
      <c r="B76" s="41" t="s">
        <v>608</v>
      </c>
      <c r="C76" s="41" t="s">
        <v>1489</v>
      </c>
      <c r="D76" s="41" t="s">
        <v>353</v>
      </c>
      <c r="E76" s="42">
        <v>100</v>
      </c>
      <c r="F76" s="42">
        <v>100</v>
      </c>
      <c r="G76" t="s">
        <v>2817</v>
      </c>
      <c r="H76" s="41" t="s">
        <v>2758</v>
      </c>
    </row>
    <row r="77" spans="1:8" x14ac:dyDescent="0.25">
      <c r="A77" s="40" t="s">
        <v>917</v>
      </c>
      <c r="B77" s="41" t="s">
        <v>608</v>
      </c>
      <c r="C77" s="41" t="s">
        <v>608</v>
      </c>
      <c r="D77" s="41" t="s">
        <v>353</v>
      </c>
      <c r="E77" s="42">
        <v>100</v>
      </c>
      <c r="F77" s="42">
        <v>100</v>
      </c>
      <c r="G77" t="s">
        <v>2817</v>
      </c>
      <c r="H77" s="41" t="s">
        <v>2776</v>
      </c>
    </row>
    <row r="78" spans="1:8" x14ac:dyDescent="0.25">
      <c r="A78" s="40" t="s">
        <v>917</v>
      </c>
      <c r="B78" s="41" t="s">
        <v>608</v>
      </c>
      <c r="C78" s="41" t="s">
        <v>608</v>
      </c>
      <c r="D78" s="41" t="s">
        <v>381</v>
      </c>
      <c r="E78" s="42">
        <v>2500</v>
      </c>
      <c r="F78" s="40">
        <v>2000</v>
      </c>
      <c r="G78" t="s">
        <v>2817</v>
      </c>
      <c r="H78" s="41" t="s">
        <v>2776</v>
      </c>
    </row>
    <row r="79" spans="1:8" x14ac:dyDescent="0.25">
      <c r="A79" s="40" t="s">
        <v>917</v>
      </c>
      <c r="B79" s="41" t="s">
        <v>608</v>
      </c>
      <c r="C79" s="41" t="s">
        <v>1489</v>
      </c>
      <c r="D79" s="41" t="s">
        <v>353</v>
      </c>
      <c r="E79" s="42">
        <v>100</v>
      </c>
      <c r="F79" s="42">
        <v>100</v>
      </c>
      <c r="G79" t="s">
        <v>2817</v>
      </c>
      <c r="H79" s="41" t="s">
        <v>2751</v>
      </c>
    </row>
    <row r="80" spans="1:8" x14ac:dyDescent="0.25">
      <c r="A80" s="23" t="s">
        <v>2325</v>
      </c>
      <c r="B80" s="23" t="s">
        <v>2406</v>
      </c>
      <c r="C80" s="23" t="s">
        <v>2406</v>
      </c>
      <c r="D80" s="23" t="s">
        <v>2099</v>
      </c>
      <c r="E80" s="23">
        <v>250</v>
      </c>
      <c r="F80" s="23">
        <v>500</v>
      </c>
      <c r="G80" s="23" t="s">
        <v>2809</v>
      </c>
      <c r="H80" s="23" t="s">
        <v>2442</v>
      </c>
    </row>
    <row r="81" spans="1:8" x14ac:dyDescent="0.25">
      <c r="A81" s="23" t="s">
        <v>2325</v>
      </c>
      <c r="B81" s="23" t="s">
        <v>2406</v>
      </c>
      <c r="C81" s="23" t="s">
        <v>2406</v>
      </c>
      <c r="D81" s="23" t="s">
        <v>2075</v>
      </c>
      <c r="E81" s="23">
        <v>7500</v>
      </c>
      <c r="F81" s="23">
        <v>750</v>
      </c>
      <c r="G81" s="23" t="s">
        <v>2809</v>
      </c>
      <c r="H81" s="23" t="s">
        <v>2442</v>
      </c>
    </row>
    <row r="82" spans="1:8" x14ac:dyDescent="0.25">
      <c r="A82" s="23" t="s">
        <v>666</v>
      </c>
      <c r="B82" s="41" t="s">
        <v>1037</v>
      </c>
      <c r="C82" s="41" t="s">
        <v>1037</v>
      </c>
      <c r="D82" s="41" t="s">
        <v>72</v>
      </c>
      <c r="E82" s="42">
        <v>500</v>
      </c>
      <c r="F82" s="42">
        <v>500</v>
      </c>
      <c r="G82" t="s">
        <v>2817</v>
      </c>
      <c r="H82" s="41" t="s">
        <v>2442</v>
      </c>
    </row>
    <row r="83" spans="1:8" x14ac:dyDescent="0.25">
      <c r="A83" s="23" t="s">
        <v>666</v>
      </c>
      <c r="B83" s="41" t="s">
        <v>1037</v>
      </c>
      <c r="C83" s="41" t="s">
        <v>1037</v>
      </c>
      <c r="D83" s="41" t="s">
        <v>2060</v>
      </c>
      <c r="E83" s="42">
        <v>1000</v>
      </c>
      <c r="F83" s="40">
        <v>1750</v>
      </c>
      <c r="G83" t="s">
        <v>2817</v>
      </c>
      <c r="H83" s="41" t="s">
        <v>2442</v>
      </c>
    </row>
    <row r="84" spans="1:8" x14ac:dyDescent="0.25">
      <c r="A84" s="23" t="s">
        <v>666</v>
      </c>
      <c r="B84" s="41" t="s">
        <v>1037</v>
      </c>
      <c r="C84" s="41" t="s">
        <v>1037</v>
      </c>
      <c r="D84" s="41" t="s">
        <v>87</v>
      </c>
      <c r="E84" s="42">
        <v>500</v>
      </c>
      <c r="F84" s="42">
        <v>500</v>
      </c>
      <c r="G84" t="s">
        <v>2817</v>
      </c>
      <c r="H84" s="41" t="s">
        <v>2442</v>
      </c>
    </row>
    <row r="85" spans="1:8" x14ac:dyDescent="0.25">
      <c r="A85" s="23" t="s">
        <v>666</v>
      </c>
      <c r="B85" s="41" t="s">
        <v>1037</v>
      </c>
      <c r="C85" s="41" t="s">
        <v>1037</v>
      </c>
      <c r="D85" s="41" t="s">
        <v>100</v>
      </c>
      <c r="E85" s="42">
        <v>750</v>
      </c>
      <c r="F85" s="42">
        <v>750</v>
      </c>
      <c r="G85" t="s">
        <v>2817</v>
      </c>
      <c r="H85" s="41" t="s">
        <v>2442</v>
      </c>
    </row>
    <row r="86" spans="1:8" x14ac:dyDescent="0.25">
      <c r="A86" s="23" t="s">
        <v>666</v>
      </c>
      <c r="B86" s="41" t="s">
        <v>1037</v>
      </c>
      <c r="C86" s="41" t="s">
        <v>1037</v>
      </c>
      <c r="D86" s="41" t="s">
        <v>125</v>
      </c>
      <c r="E86" s="42">
        <v>250</v>
      </c>
      <c r="F86" s="40">
        <v>750</v>
      </c>
      <c r="G86" t="s">
        <v>2817</v>
      </c>
      <c r="H86" s="41" t="s">
        <v>2442</v>
      </c>
    </row>
    <row r="87" spans="1:8" x14ac:dyDescent="0.25">
      <c r="A87" s="23" t="s">
        <v>666</v>
      </c>
      <c r="B87" s="41" t="s">
        <v>1037</v>
      </c>
      <c r="C87" s="41" t="s">
        <v>1037</v>
      </c>
      <c r="D87" s="41" t="s">
        <v>353</v>
      </c>
      <c r="E87" s="42">
        <v>100</v>
      </c>
      <c r="F87" s="40">
        <v>167</v>
      </c>
      <c r="G87" t="s">
        <v>2817</v>
      </c>
      <c r="H87" s="41" t="s">
        <v>2442</v>
      </c>
    </row>
    <row r="88" spans="1:8" x14ac:dyDescent="0.25">
      <c r="A88" s="23" t="s">
        <v>666</v>
      </c>
      <c r="B88" s="41" t="s">
        <v>1037</v>
      </c>
      <c r="C88" s="41" t="s">
        <v>1037</v>
      </c>
      <c r="D88" s="41" t="s">
        <v>190</v>
      </c>
      <c r="E88" s="42">
        <v>750</v>
      </c>
      <c r="F88" s="40">
        <v>1500</v>
      </c>
      <c r="G88" t="s">
        <v>2817</v>
      </c>
      <c r="H88" s="41" t="s">
        <v>2442</v>
      </c>
    </row>
    <row r="89" spans="1:8" x14ac:dyDescent="0.25">
      <c r="A89" s="23" t="s">
        <v>666</v>
      </c>
      <c r="B89" s="41" t="s">
        <v>1037</v>
      </c>
      <c r="C89" s="41" t="s">
        <v>1037</v>
      </c>
      <c r="D89" s="41" t="s">
        <v>2044</v>
      </c>
      <c r="E89" s="42">
        <v>750</v>
      </c>
      <c r="F89" s="40">
        <v>5714</v>
      </c>
      <c r="G89" t="s">
        <v>2817</v>
      </c>
      <c r="H89" s="41" t="s">
        <v>2442</v>
      </c>
    </row>
    <row r="90" spans="1:8" x14ac:dyDescent="0.25">
      <c r="A90" s="23" t="s">
        <v>1106</v>
      </c>
      <c r="B90" s="41" t="s">
        <v>614</v>
      </c>
      <c r="C90" s="41" t="s">
        <v>614</v>
      </c>
      <c r="D90" s="23" t="s">
        <v>2159</v>
      </c>
      <c r="E90" s="23">
        <v>3500</v>
      </c>
      <c r="F90" s="40">
        <v>3500</v>
      </c>
      <c r="G90" s="23" t="s">
        <v>2809</v>
      </c>
      <c r="H90" s="23" t="s">
        <v>2238</v>
      </c>
    </row>
    <row r="91" spans="1:8" x14ac:dyDescent="0.25">
      <c r="A91" s="23" t="s">
        <v>1106</v>
      </c>
      <c r="B91" s="40" t="s">
        <v>614</v>
      </c>
      <c r="C91" s="40" t="s">
        <v>614</v>
      </c>
      <c r="D91" s="40" t="s">
        <v>2033</v>
      </c>
      <c r="E91" s="40">
        <v>6000</v>
      </c>
      <c r="F91" s="40">
        <v>6000</v>
      </c>
      <c r="G91" t="s">
        <v>2817</v>
      </c>
      <c r="H91" s="40" t="s">
        <v>2238</v>
      </c>
    </row>
    <row r="92" spans="1:8" x14ac:dyDescent="0.25">
      <c r="A92" s="40" t="s">
        <v>600</v>
      </c>
      <c r="B92" s="41" t="s">
        <v>768</v>
      </c>
      <c r="C92" s="41" t="s">
        <v>768</v>
      </c>
      <c r="D92" s="41" t="s">
        <v>87</v>
      </c>
      <c r="E92" s="42">
        <v>750</v>
      </c>
      <c r="F92" s="40">
        <v>2250</v>
      </c>
      <c r="G92" t="s">
        <v>2817</v>
      </c>
      <c r="H92" s="45" t="s">
        <v>2532</v>
      </c>
    </row>
    <row r="93" spans="1:8" x14ac:dyDescent="0.25">
      <c r="A93" s="23" t="s">
        <v>666</v>
      </c>
      <c r="B93" s="41" t="s">
        <v>1037</v>
      </c>
      <c r="C93" s="41" t="s">
        <v>1037</v>
      </c>
      <c r="D93" s="41" t="s">
        <v>2044</v>
      </c>
      <c r="E93" s="42">
        <v>1750</v>
      </c>
      <c r="F93" s="40">
        <f>E93*4</f>
        <v>7000</v>
      </c>
      <c r="G93" t="s">
        <v>2817</v>
      </c>
      <c r="H93" s="41" t="s">
        <v>2435</v>
      </c>
    </row>
    <row r="94" spans="1:8" x14ac:dyDescent="0.25">
      <c r="A94" s="23" t="s">
        <v>2325</v>
      </c>
      <c r="B94" s="23" t="s">
        <v>2406</v>
      </c>
      <c r="C94" s="23" t="s">
        <v>2406</v>
      </c>
      <c r="D94" s="23" t="s">
        <v>2089</v>
      </c>
      <c r="E94" s="23">
        <v>500</v>
      </c>
      <c r="F94" s="23">
        <v>1000</v>
      </c>
      <c r="G94" s="23" t="s">
        <v>2809</v>
      </c>
      <c r="H94" s="23" t="s">
        <v>2435</v>
      </c>
    </row>
    <row r="95" spans="1:8" x14ac:dyDescent="0.25">
      <c r="A95" s="23" t="s">
        <v>666</v>
      </c>
      <c r="B95" s="41" t="s">
        <v>1037</v>
      </c>
      <c r="C95" s="41" t="s">
        <v>1037</v>
      </c>
      <c r="D95" s="41" t="s">
        <v>72</v>
      </c>
      <c r="E95" s="42">
        <v>750</v>
      </c>
      <c r="F95" s="42">
        <v>750</v>
      </c>
      <c r="G95" t="s">
        <v>2817</v>
      </c>
      <c r="H95" s="41" t="s">
        <v>2435</v>
      </c>
    </row>
    <row r="96" spans="1:8" x14ac:dyDescent="0.25">
      <c r="A96" s="23" t="s">
        <v>666</v>
      </c>
      <c r="B96" s="41" t="s">
        <v>1037</v>
      </c>
      <c r="C96" s="41" t="s">
        <v>1037</v>
      </c>
      <c r="D96" s="41" t="s">
        <v>2037</v>
      </c>
      <c r="E96" s="42">
        <v>1000</v>
      </c>
      <c r="F96" s="42">
        <v>1000</v>
      </c>
      <c r="G96" t="s">
        <v>2817</v>
      </c>
      <c r="H96" s="41" t="s">
        <v>2435</v>
      </c>
    </row>
    <row r="97" spans="1:8" x14ac:dyDescent="0.25">
      <c r="A97" s="23" t="s">
        <v>666</v>
      </c>
      <c r="B97" s="41" t="s">
        <v>1037</v>
      </c>
      <c r="C97" s="41" t="s">
        <v>1037</v>
      </c>
      <c r="D97" s="41" t="s">
        <v>2078</v>
      </c>
      <c r="E97" s="42">
        <v>1250</v>
      </c>
      <c r="F97" s="40">
        <v>1000</v>
      </c>
      <c r="G97" t="s">
        <v>2817</v>
      </c>
      <c r="H97" s="41" t="s">
        <v>2435</v>
      </c>
    </row>
    <row r="98" spans="1:8" x14ac:dyDescent="0.25">
      <c r="A98" s="23" t="s">
        <v>666</v>
      </c>
      <c r="B98" s="41" t="s">
        <v>1037</v>
      </c>
      <c r="C98" s="41" t="s">
        <v>1037</v>
      </c>
      <c r="D98" s="41" t="s">
        <v>576</v>
      </c>
      <c r="E98" s="42">
        <v>500</v>
      </c>
      <c r="F98" s="42">
        <v>500</v>
      </c>
      <c r="G98" t="s">
        <v>2817</v>
      </c>
      <c r="H98" s="41" t="s">
        <v>2435</v>
      </c>
    </row>
    <row r="99" spans="1:8" x14ac:dyDescent="0.25">
      <c r="A99" s="23" t="s">
        <v>666</v>
      </c>
      <c r="B99" s="41" t="s">
        <v>1037</v>
      </c>
      <c r="C99" s="41" t="s">
        <v>1037</v>
      </c>
      <c r="D99" s="41" t="s">
        <v>125</v>
      </c>
      <c r="E99" s="42">
        <v>500</v>
      </c>
      <c r="F99" s="42">
        <v>500</v>
      </c>
      <c r="G99" t="s">
        <v>2817</v>
      </c>
      <c r="H99" s="41" t="s">
        <v>2435</v>
      </c>
    </row>
    <row r="100" spans="1:8" x14ac:dyDescent="0.25">
      <c r="A100" s="23" t="s">
        <v>666</v>
      </c>
      <c r="B100" s="41" t="s">
        <v>1037</v>
      </c>
      <c r="C100" s="41" t="s">
        <v>1037</v>
      </c>
      <c r="D100" s="41" t="s">
        <v>353</v>
      </c>
      <c r="E100" s="42">
        <v>100</v>
      </c>
      <c r="F100" s="40">
        <v>167</v>
      </c>
      <c r="G100" t="s">
        <v>2817</v>
      </c>
      <c r="H100" s="41" t="s">
        <v>2435</v>
      </c>
    </row>
    <row r="101" spans="1:8" x14ac:dyDescent="0.25">
      <c r="A101" s="23" t="s">
        <v>666</v>
      </c>
      <c r="B101" s="41" t="s">
        <v>1037</v>
      </c>
      <c r="C101" s="41" t="s">
        <v>1037</v>
      </c>
      <c r="D101" s="41" t="s">
        <v>381</v>
      </c>
      <c r="E101" s="42">
        <v>400</v>
      </c>
      <c r="F101" s="42">
        <v>400</v>
      </c>
      <c r="G101" t="s">
        <v>2817</v>
      </c>
      <c r="H101" s="41" t="s">
        <v>2435</v>
      </c>
    </row>
    <row r="102" spans="1:8" x14ac:dyDescent="0.25">
      <c r="A102" s="23" t="s">
        <v>600</v>
      </c>
      <c r="B102" s="41" t="s">
        <v>605</v>
      </c>
      <c r="C102" s="41" t="s">
        <v>605</v>
      </c>
      <c r="D102" s="41" t="s">
        <v>548</v>
      </c>
      <c r="E102" s="42">
        <v>1000</v>
      </c>
      <c r="F102" s="42">
        <v>1000</v>
      </c>
      <c r="G102" t="s">
        <v>2817</v>
      </c>
      <c r="H102" s="41" t="s">
        <v>2685</v>
      </c>
    </row>
    <row r="103" spans="1:8" x14ac:dyDescent="0.25">
      <c r="A103" s="23" t="s">
        <v>2491</v>
      </c>
      <c r="B103" s="23" t="s">
        <v>2668</v>
      </c>
      <c r="C103" s="23" t="s">
        <v>2668</v>
      </c>
      <c r="D103" s="23" t="s">
        <v>2114</v>
      </c>
      <c r="E103" s="23">
        <v>1500</v>
      </c>
      <c r="F103" s="42">
        <v>500</v>
      </c>
      <c r="G103" s="23" t="s">
        <v>2809</v>
      </c>
      <c r="H103" s="23" t="s">
        <v>2685</v>
      </c>
    </row>
    <row r="104" spans="1:8" x14ac:dyDescent="0.25">
      <c r="A104" s="23" t="s">
        <v>600</v>
      </c>
      <c r="B104" s="41" t="s">
        <v>605</v>
      </c>
      <c r="C104" s="41" t="s">
        <v>605</v>
      </c>
      <c r="D104" s="41" t="s">
        <v>87</v>
      </c>
      <c r="E104" s="42">
        <v>500</v>
      </c>
      <c r="F104" s="42">
        <v>500</v>
      </c>
      <c r="G104" t="s">
        <v>2817</v>
      </c>
      <c r="H104" s="41" t="s">
        <v>2685</v>
      </c>
    </row>
    <row r="105" spans="1:8" x14ac:dyDescent="0.25">
      <c r="A105" s="23" t="s">
        <v>600</v>
      </c>
      <c r="B105" s="41" t="s">
        <v>605</v>
      </c>
      <c r="C105" s="41" t="s">
        <v>605</v>
      </c>
      <c r="D105" s="41" t="s">
        <v>164</v>
      </c>
      <c r="E105" s="42">
        <v>500</v>
      </c>
      <c r="F105" s="42">
        <v>500</v>
      </c>
      <c r="G105" t="s">
        <v>2817</v>
      </c>
      <c r="H105" s="41" t="s">
        <v>2685</v>
      </c>
    </row>
    <row r="106" spans="1:8" x14ac:dyDescent="0.25">
      <c r="A106" s="23" t="s">
        <v>600</v>
      </c>
      <c r="B106" s="41" t="s">
        <v>605</v>
      </c>
      <c r="C106" s="41" t="s">
        <v>605</v>
      </c>
      <c r="D106" s="41" t="s">
        <v>2029</v>
      </c>
      <c r="E106" s="42">
        <v>1000</v>
      </c>
      <c r="F106" s="42">
        <v>1000</v>
      </c>
      <c r="G106" t="s">
        <v>2817</v>
      </c>
      <c r="H106" s="41" t="s">
        <v>2678</v>
      </c>
    </row>
    <row r="107" spans="1:8" x14ac:dyDescent="0.25">
      <c r="A107" s="23" t="s">
        <v>600</v>
      </c>
      <c r="B107" s="41" t="s">
        <v>605</v>
      </c>
      <c r="C107" s="41" t="s">
        <v>605</v>
      </c>
      <c r="D107" s="41" t="s">
        <v>381</v>
      </c>
      <c r="E107" s="42">
        <v>500</v>
      </c>
      <c r="F107" s="40">
        <v>625</v>
      </c>
      <c r="G107" t="s">
        <v>2817</v>
      </c>
      <c r="H107" s="41" t="s">
        <v>2678</v>
      </c>
    </row>
    <row r="108" spans="1:8" x14ac:dyDescent="0.25">
      <c r="A108" s="40" t="s">
        <v>600</v>
      </c>
      <c r="B108" s="41" t="s">
        <v>724</v>
      </c>
      <c r="C108" s="41" t="s">
        <v>724</v>
      </c>
      <c r="D108" s="41" t="s">
        <v>587</v>
      </c>
      <c r="E108" s="42">
        <v>200</v>
      </c>
      <c r="F108" s="40">
        <v>500</v>
      </c>
      <c r="G108" t="s">
        <v>2817</v>
      </c>
      <c r="H108" s="41" t="s">
        <v>2515</v>
      </c>
    </row>
    <row r="109" spans="1:8" x14ac:dyDescent="0.25">
      <c r="A109" s="40" t="s">
        <v>600</v>
      </c>
      <c r="B109" s="41" t="s">
        <v>724</v>
      </c>
      <c r="C109" s="41" t="s">
        <v>724</v>
      </c>
      <c r="D109" s="41" t="s">
        <v>353</v>
      </c>
      <c r="E109" s="42">
        <v>1250</v>
      </c>
      <c r="F109" s="40">
        <v>208</v>
      </c>
      <c r="G109" t="s">
        <v>2817</v>
      </c>
      <c r="H109" s="41" t="s">
        <v>2515</v>
      </c>
    </row>
    <row r="110" spans="1:8" x14ac:dyDescent="0.25">
      <c r="A110" s="23" t="s">
        <v>600</v>
      </c>
      <c r="B110" s="41" t="s">
        <v>611</v>
      </c>
      <c r="C110" s="41" t="s">
        <v>1436</v>
      </c>
      <c r="D110" s="41" t="s">
        <v>72</v>
      </c>
      <c r="E110" s="42">
        <v>500</v>
      </c>
      <c r="F110" s="40">
        <v>1250</v>
      </c>
      <c r="G110" t="s">
        <v>2817</v>
      </c>
      <c r="H110" s="45" t="s">
        <v>2630</v>
      </c>
    </row>
    <row r="111" spans="1:8" x14ac:dyDescent="0.25">
      <c r="A111" s="23" t="s">
        <v>600</v>
      </c>
      <c r="B111" s="41" t="s">
        <v>611</v>
      </c>
      <c r="C111" s="41" t="s">
        <v>1436</v>
      </c>
      <c r="D111" s="41" t="s">
        <v>2063</v>
      </c>
      <c r="E111" s="42">
        <v>300</v>
      </c>
      <c r="F111" s="40">
        <v>3000</v>
      </c>
      <c r="G111" t="s">
        <v>2817</v>
      </c>
      <c r="H111" s="41" t="s">
        <v>2630</v>
      </c>
    </row>
    <row r="112" spans="1:8" x14ac:dyDescent="0.25">
      <c r="A112" s="23" t="s">
        <v>600</v>
      </c>
      <c r="B112" s="41" t="s">
        <v>611</v>
      </c>
      <c r="C112" s="41" t="s">
        <v>1436</v>
      </c>
      <c r="D112" s="41" t="s">
        <v>87</v>
      </c>
      <c r="E112" s="42">
        <v>500</v>
      </c>
      <c r="F112" s="40">
        <v>2000</v>
      </c>
      <c r="G112" t="s">
        <v>2817</v>
      </c>
      <c r="H112" s="41" t="s">
        <v>2630</v>
      </c>
    </row>
    <row r="113" spans="1:8" x14ac:dyDescent="0.25">
      <c r="A113" s="23" t="s">
        <v>600</v>
      </c>
      <c r="B113" s="41" t="s">
        <v>611</v>
      </c>
      <c r="C113" s="41" t="s">
        <v>1436</v>
      </c>
      <c r="D113" s="41" t="s">
        <v>587</v>
      </c>
      <c r="E113" s="42">
        <v>141</v>
      </c>
      <c r="F113" s="40">
        <v>250</v>
      </c>
      <c r="G113" t="s">
        <v>2817</v>
      </c>
      <c r="H113" s="41" t="s">
        <v>2630</v>
      </c>
    </row>
    <row r="114" spans="1:8" x14ac:dyDescent="0.25">
      <c r="A114" s="23" t="s">
        <v>600</v>
      </c>
      <c r="B114" s="41" t="s">
        <v>611</v>
      </c>
      <c r="C114" s="41" t="s">
        <v>1436</v>
      </c>
      <c r="D114" s="41" t="s">
        <v>353</v>
      </c>
      <c r="E114" s="42">
        <v>80</v>
      </c>
      <c r="F114" s="40">
        <v>250</v>
      </c>
      <c r="G114" t="s">
        <v>2817</v>
      </c>
      <c r="H114" s="41" t="s">
        <v>2630</v>
      </c>
    </row>
    <row r="115" spans="1:8" x14ac:dyDescent="0.25">
      <c r="A115" s="23" t="s">
        <v>600</v>
      </c>
      <c r="B115" s="41" t="s">
        <v>611</v>
      </c>
      <c r="C115" s="41" t="s">
        <v>1436</v>
      </c>
      <c r="D115" s="41" t="s">
        <v>190</v>
      </c>
      <c r="E115" s="42">
        <v>0</v>
      </c>
      <c r="F115" s="40">
        <v>1000</v>
      </c>
      <c r="G115" t="s">
        <v>2817</v>
      </c>
      <c r="H115" s="41" t="s">
        <v>2630</v>
      </c>
    </row>
    <row r="116" spans="1:8" x14ac:dyDescent="0.25">
      <c r="A116" s="23" t="s">
        <v>917</v>
      </c>
      <c r="B116" s="23" t="s">
        <v>2702</v>
      </c>
      <c r="C116" s="23" t="s">
        <v>2702</v>
      </c>
      <c r="D116" s="23" t="s">
        <v>2089</v>
      </c>
      <c r="E116" s="23">
        <v>250</v>
      </c>
      <c r="F116" s="40">
        <v>250</v>
      </c>
      <c r="G116" s="23" t="s">
        <v>2809</v>
      </c>
      <c r="H116" s="23" t="s">
        <v>2707</v>
      </c>
    </row>
    <row r="117" spans="1:8" x14ac:dyDescent="0.25">
      <c r="A117" s="23" t="s">
        <v>917</v>
      </c>
      <c r="B117" s="40" t="s">
        <v>956</v>
      </c>
      <c r="C117" s="40" t="s">
        <v>956</v>
      </c>
      <c r="D117" s="40" t="s">
        <v>72</v>
      </c>
      <c r="E117" s="40">
        <v>500</v>
      </c>
      <c r="F117" s="40">
        <v>750</v>
      </c>
      <c r="G117" t="s">
        <v>2817</v>
      </c>
      <c r="H117" s="40" t="s">
        <v>2707</v>
      </c>
    </row>
    <row r="118" spans="1:8" x14ac:dyDescent="0.25">
      <c r="A118" s="23" t="s">
        <v>917</v>
      </c>
      <c r="B118" s="40" t="s">
        <v>956</v>
      </c>
      <c r="C118" s="40" t="s">
        <v>956</v>
      </c>
      <c r="D118" s="40" t="s">
        <v>87</v>
      </c>
      <c r="E118" s="40">
        <v>750</v>
      </c>
      <c r="F118" s="40">
        <v>1000</v>
      </c>
      <c r="G118" t="s">
        <v>2817</v>
      </c>
      <c r="H118" s="40" t="s">
        <v>2707</v>
      </c>
    </row>
    <row r="119" spans="1:8" x14ac:dyDescent="0.25">
      <c r="A119" s="23" t="s">
        <v>917</v>
      </c>
      <c r="B119" s="40" t="s">
        <v>956</v>
      </c>
      <c r="C119" s="40" t="s">
        <v>956</v>
      </c>
      <c r="D119" s="40" t="s">
        <v>576</v>
      </c>
      <c r="E119" s="40">
        <v>500</v>
      </c>
      <c r="F119" s="40">
        <v>750</v>
      </c>
      <c r="G119" t="s">
        <v>2817</v>
      </c>
      <c r="H119" s="40" t="s">
        <v>2707</v>
      </c>
    </row>
    <row r="120" spans="1:8" x14ac:dyDescent="0.25">
      <c r="A120" s="40" t="s">
        <v>917</v>
      </c>
      <c r="B120" s="41" t="s">
        <v>608</v>
      </c>
      <c r="C120" s="41" t="s">
        <v>608</v>
      </c>
      <c r="D120" s="41" t="s">
        <v>353</v>
      </c>
      <c r="E120" s="42">
        <v>100</v>
      </c>
      <c r="F120" s="42">
        <v>100</v>
      </c>
      <c r="G120" t="s">
        <v>2817</v>
      </c>
      <c r="H120" s="41" t="s">
        <v>2768</v>
      </c>
    </row>
    <row r="121" spans="1:8" x14ac:dyDescent="0.25">
      <c r="A121" s="40" t="s">
        <v>600</v>
      </c>
      <c r="B121" s="41" t="s">
        <v>724</v>
      </c>
      <c r="C121" s="41" t="s">
        <v>724</v>
      </c>
      <c r="D121" s="41" t="s">
        <v>587</v>
      </c>
      <c r="E121" s="42">
        <v>200</v>
      </c>
      <c r="F121" s="40">
        <v>500</v>
      </c>
      <c r="G121" t="s">
        <v>2817</v>
      </c>
      <c r="H121" s="41" t="s">
        <v>2498</v>
      </c>
    </row>
    <row r="122" spans="1:8" x14ac:dyDescent="0.25">
      <c r="A122" s="23" t="s">
        <v>600</v>
      </c>
      <c r="B122" s="40" t="s">
        <v>611</v>
      </c>
      <c r="C122" s="40" t="s">
        <v>611</v>
      </c>
      <c r="D122" s="40" t="s">
        <v>2044</v>
      </c>
      <c r="E122" s="40">
        <v>1000</v>
      </c>
      <c r="F122" s="40">
        <v>6000</v>
      </c>
      <c r="G122" t="s">
        <v>2817</v>
      </c>
      <c r="H122" s="40" t="s">
        <v>2593</v>
      </c>
    </row>
    <row r="123" spans="1:8" x14ac:dyDescent="0.25">
      <c r="A123" s="23" t="s">
        <v>600</v>
      </c>
      <c r="B123" s="40" t="s">
        <v>611</v>
      </c>
      <c r="C123" s="40" t="s">
        <v>611</v>
      </c>
      <c r="D123" s="40" t="s">
        <v>353</v>
      </c>
      <c r="E123" s="40">
        <v>1250</v>
      </c>
      <c r="F123" s="40">
        <v>500</v>
      </c>
      <c r="G123" t="s">
        <v>2817</v>
      </c>
      <c r="H123" s="40" t="s">
        <v>2593</v>
      </c>
    </row>
    <row r="124" spans="1:8" x14ac:dyDescent="0.25">
      <c r="A124" s="23" t="s">
        <v>600</v>
      </c>
      <c r="B124" s="40" t="s">
        <v>611</v>
      </c>
      <c r="C124" s="40" t="s">
        <v>611</v>
      </c>
      <c r="D124" s="40" t="s">
        <v>2054</v>
      </c>
      <c r="E124" s="40">
        <v>750</v>
      </c>
      <c r="F124" s="40">
        <v>1500</v>
      </c>
      <c r="G124" t="s">
        <v>2817</v>
      </c>
      <c r="H124" s="40" t="s">
        <v>2597</v>
      </c>
    </row>
    <row r="125" spans="1:8" x14ac:dyDescent="0.25">
      <c r="A125" s="23" t="s">
        <v>1106</v>
      </c>
      <c r="B125" s="23" t="s">
        <v>2236</v>
      </c>
      <c r="C125" s="23" t="s">
        <v>2024</v>
      </c>
      <c r="D125" s="23" t="s">
        <v>2037</v>
      </c>
      <c r="E125" s="23">
        <v>8000</v>
      </c>
      <c r="F125" s="40">
        <v>800</v>
      </c>
      <c r="G125" s="23" t="s">
        <v>2809</v>
      </c>
      <c r="H125" s="23" t="s">
        <v>2305</v>
      </c>
    </row>
    <row r="126" spans="1:8" x14ac:dyDescent="0.25">
      <c r="A126" s="23" t="s">
        <v>1106</v>
      </c>
      <c r="B126" s="23" t="s">
        <v>2236</v>
      </c>
      <c r="C126" s="23" t="s">
        <v>2024</v>
      </c>
      <c r="D126" s="23" t="s">
        <v>2075</v>
      </c>
      <c r="E126" s="23">
        <v>8000</v>
      </c>
      <c r="F126" s="40">
        <v>800</v>
      </c>
      <c r="G126" s="23" t="s">
        <v>2809</v>
      </c>
      <c r="H126" s="23" t="s">
        <v>2305</v>
      </c>
    </row>
    <row r="127" spans="1:8" x14ac:dyDescent="0.25">
      <c r="A127" s="23" t="s">
        <v>1106</v>
      </c>
      <c r="B127" s="41" t="s">
        <v>614</v>
      </c>
      <c r="C127" s="42" t="s">
        <v>2298</v>
      </c>
      <c r="D127" s="41" t="s">
        <v>2040</v>
      </c>
      <c r="E127" s="42">
        <v>4000</v>
      </c>
      <c r="F127" s="42">
        <v>4000</v>
      </c>
      <c r="G127" t="s">
        <v>2817</v>
      </c>
      <c r="H127" s="41" t="s">
        <v>2305</v>
      </c>
    </row>
    <row r="128" spans="1:8" x14ac:dyDescent="0.25">
      <c r="A128" s="23" t="s">
        <v>600</v>
      </c>
      <c r="B128" s="41" t="s">
        <v>611</v>
      </c>
      <c r="C128" s="41" t="s">
        <v>1436</v>
      </c>
      <c r="D128" s="41" t="s">
        <v>177</v>
      </c>
      <c r="E128" s="42">
        <v>200</v>
      </c>
      <c r="F128" s="40">
        <v>1250</v>
      </c>
      <c r="G128" t="s">
        <v>2817</v>
      </c>
      <c r="H128" s="41" t="s">
        <v>2633</v>
      </c>
    </row>
    <row r="129" spans="1:8" x14ac:dyDescent="0.25">
      <c r="A129" s="40" t="s">
        <v>600</v>
      </c>
      <c r="B129" s="41" t="s">
        <v>768</v>
      </c>
      <c r="C129" s="41" t="s">
        <v>768</v>
      </c>
      <c r="D129" s="41" t="s">
        <v>2044</v>
      </c>
      <c r="E129" s="42">
        <v>1000</v>
      </c>
      <c r="F129" s="40">
        <v>6000</v>
      </c>
      <c r="G129" t="s">
        <v>2817</v>
      </c>
      <c r="H129" s="41" t="s">
        <v>2529</v>
      </c>
    </row>
    <row r="130" spans="1:8" x14ac:dyDescent="0.25">
      <c r="A130" s="40" t="s">
        <v>600</v>
      </c>
      <c r="B130" s="41" t="s">
        <v>768</v>
      </c>
      <c r="C130" s="41" t="s">
        <v>768</v>
      </c>
      <c r="D130" s="41" t="s">
        <v>87</v>
      </c>
      <c r="E130" s="42">
        <v>400</v>
      </c>
      <c r="F130" s="40">
        <v>2250</v>
      </c>
      <c r="G130" t="s">
        <v>2817</v>
      </c>
      <c r="H130" s="41" t="s">
        <v>2529</v>
      </c>
    </row>
    <row r="131" spans="1:8" x14ac:dyDescent="0.25">
      <c r="A131" s="23" t="s">
        <v>1106</v>
      </c>
      <c r="B131" s="41" t="s">
        <v>614</v>
      </c>
      <c r="C131" s="41" t="s">
        <v>614</v>
      </c>
      <c r="D131" s="41" t="s">
        <v>2029</v>
      </c>
      <c r="E131" s="42">
        <v>1000</v>
      </c>
      <c r="F131" s="40">
        <v>2000</v>
      </c>
      <c r="G131" t="s">
        <v>2817</v>
      </c>
      <c r="H131" s="41" t="s">
        <v>2259</v>
      </c>
    </row>
    <row r="132" spans="1:8" x14ac:dyDescent="0.25">
      <c r="A132" s="23" t="s">
        <v>600</v>
      </c>
      <c r="B132" s="40" t="s">
        <v>611</v>
      </c>
      <c r="C132" s="40" t="s">
        <v>611</v>
      </c>
      <c r="D132" s="40" t="s">
        <v>353</v>
      </c>
      <c r="E132" s="40">
        <v>1000</v>
      </c>
      <c r="F132" s="40">
        <v>500</v>
      </c>
      <c r="G132" t="s">
        <v>2817</v>
      </c>
      <c r="H132" s="40" t="s">
        <v>2577</v>
      </c>
    </row>
    <row r="133" spans="1:8" x14ac:dyDescent="0.25">
      <c r="A133" s="23" t="s">
        <v>600</v>
      </c>
      <c r="B133" s="40" t="s">
        <v>611</v>
      </c>
      <c r="C133" s="40" t="s">
        <v>611</v>
      </c>
      <c r="D133" s="40" t="s">
        <v>164</v>
      </c>
      <c r="E133" s="40">
        <v>500</v>
      </c>
      <c r="F133" s="40">
        <v>500</v>
      </c>
      <c r="G133" t="s">
        <v>2817</v>
      </c>
      <c r="H133" s="40" t="s">
        <v>2577</v>
      </c>
    </row>
    <row r="134" spans="1:8" x14ac:dyDescent="0.25">
      <c r="A134" s="23" t="s">
        <v>917</v>
      </c>
      <c r="B134" s="41" t="s">
        <v>956</v>
      </c>
      <c r="C134" s="41" t="s">
        <v>956</v>
      </c>
      <c r="D134" s="23" t="s">
        <v>202</v>
      </c>
      <c r="E134" s="42">
        <v>125</v>
      </c>
      <c r="F134" s="40">
        <v>142.80000000000001</v>
      </c>
      <c r="G134" t="s">
        <v>2817</v>
      </c>
      <c r="H134" s="41" t="s">
        <v>2698</v>
      </c>
    </row>
    <row r="135" spans="1:8" x14ac:dyDescent="0.25">
      <c r="A135" s="23" t="s">
        <v>917</v>
      </c>
      <c r="B135" s="41" t="s">
        <v>956</v>
      </c>
      <c r="C135" s="41" t="s">
        <v>956</v>
      </c>
      <c r="D135" s="23" t="s">
        <v>551</v>
      </c>
      <c r="E135" s="42">
        <v>4</v>
      </c>
      <c r="F135" s="40">
        <v>7</v>
      </c>
      <c r="G135" t="s">
        <v>2817</v>
      </c>
      <c r="H135" s="41" t="s">
        <v>2698</v>
      </c>
    </row>
    <row r="136" spans="1:8" x14ac:dyDescent="0.25">
      <c r="A136" s="23" t="s">
        <v>917</v>
      </c>
      <c r="B136" s="41" t="s">
        <v>956</v>
      </c>
      <c r="C136" s="41" t="s">
        <v>956</v>
      </c>
      <c r="D136" s="41" t="s">
        <v>548</v>
      </c>
      <c r="E136" s="42">
        <v>500</v>
      </c>
      <c r="F136" s="40">
        <v>1000</v>
      </c>
      <c r="G136" t="s">
        <v>2817</v>
      </c>
      <c r="H136" s="41" t="s">
        <v>2698</v>
      </c>
    </row>
    <row r="137" spans="1:8" x14ac:dyDescent="0.25">
      <c r="A137" s="23" t="s">
        <v>917</v>
      </c>
      <c r="B137" s="41" t="s">
        <v>956</v>
      </c>
      <c r="C137" s="41" t="s">
        <v>956</v>
      </c>
      <c r="D137" s="41" t="s">
        <v>2063</v>
      </c>
      <c r="E137" s="42">
        <v>750</v>
      </c>
      <c r="F137" s="40">
        <v>3000</v>
      </c>
      <c r="G137" t="s">
        <v>2817</v>
      </c>
      <c r="H137" s="41" t="s">
        <v>2698</v>
      </c>
    </row>
    <row r="138" spans="1:8" x14ac:dyDescent="0.25">
      <c r="A138" s="23" t="s">
        <v>600</v>
      </c>
      <c r="B138" s="41" t="s">
        <v>605</v>
      </c>
      <c r="C138" s="41" t="s">
        <v>605</v>
      </c>
      <c r="D138" s="41" t="s">
        <v>576</v>
      </c>
      <c r="E138" s="42">
        <v>2000</v>
      </c>
      <c r="F138" s="42">
        <v>2000</v>
      </c>
      <c r="G138" t="s">
        <v>2817</v>
      </c>
      <c r="H138" s="41" t="s">
        <v>2672</v>
      </c>
    </row>
    <row r="139" spans="1:8" x14ac:dyDescent="0.25">
      <c r="A139" s="23" t="s">
        <v>600</v>
      </c>
      <c r="B139" s="41" t="s">
        <v>605</v>
      </c>
      <c r="C139" s="41" t="s">
        <v>605</v>
      </c>
      <c r="D139" s="41" t="s">
        <v>125</v>
      </c>
      <c r="E139" s="42">
        <v>850</v>
      </c>
      <c r="F139" s="42">
        <v>850</v>
      </c>
      <c r="G139" t="s">
        <v>2817</v>
      </c>
      <c r="H139" s="41" t="s">
        <v>2672</v>
      </c>
    </row>
    <row r="140" spans="1:8" x14ac:dyDescent="0.25">
      <c r="A140" s="23" t="s">
        <v>2701</v>
      </c>
      <c r="B140" s="23" t="s">
        <v>2811</v>
      </c>
      <c r="C140" s="23" t="s">
        <v>2811</v>
      </c>
      <c r="D140" s="23" t="s">
        <v>2069</v>
      </c>
      <c r="E140" s="23">
        <v>750000</v>
      </c>
      <c r="F140" s="40">
        <v>1500</v>
      </c>
      <c r="G140" s="23" t="s">
        <v>2809</v>
      </c>
      <c r="H140" s="23" t="s">
        <v>2801</v>
      </c>
    </row>
    <row r="141" spans="1:8" x14ac:dyDescent="0.25">
      <c r="A141" s="23" t="s">
        <v>2701</v>
      </c>
      <c r="B141" s="23" t="s">
        <v>2811</v>
      </c>
      <c r="C141" s="23" t="s">
        <v>2811</v>
      </c>
      <c r="D141" s="23" t="s">
        <v>2057</v>
      </c>
      <c r="E141" s="23">
        <v>750000</v>
      </c>
      <c r="F141" s="40">
        <v>1500</v>
      </c>
      <c r="G141" s="23" t="s">
        <v>2809</v>
      </c>
      <c r="H141" s="23" t="s">
        <v>2801</v>
      </c>
    </row>
    <row r="142" spans="1:8" x14ac:dyDescent="0.25">
      <c r="A142" s="23" t="s">
        <v>917</v>
      </c>
      <c r="B142" s="41" t="s">
        <v>612</v>
      </c>
      <c r="C142" s="41" t="s">
        <v>612</v>
      </c>
      <c r="D142" s="41" t="s">
        <v>2054</v>
      </c>
      <c r="E142" s="42">
        <v>500</v>
      </c>
      <c r="F142" s="40">
        <v>1000</v>
      </c>
      <c r="G142" t="s">
        <v>2817</v>
      </c>
      <c r="H142" s="41" t="s">
        <v>2801</v>
      </c>
    </row>
    <row r="143" spans="1:8" x14ac:dyDescent="0.25">
      <c r="A143" s="23" t="s">
        <v>666</v>
      </c>
      <c r="B143" s="41" t="s">
        <v>1037</v>
      </c>
      <c r="C143" s="41" t="s">
        <v>1037</v>
      </c>
      <c r="D143" s="41" t="s">
        <v>2044</v>
      </c>
      <c r="E143" s="42">
        <v>1500</v>
      </c>
      <c r="F143" s="40">
        <v>6000</v>
      </c>
      <c r="G143" t="s">
        <v>2817</v>
      </c>
      <c r="H143" s="41" t="s">
        <v>2428</v>
      </c>
    </row>
    <row r="144" spans="1:8" x14ac:dyDescent="0.25">
      <c r="A144" s="23" t="s">
        <v>666</v>
      </c>
      <c r="B144" s="41" t="s">
        <v>1037</v>
      </c>
      <c r="C144" s="41" t="s">
        <v>1037</v>
      </c>
      <c r="D144" s="41" t="s">
        <v>2051</v>
      </c>
      <c r="E144" s="42">
        <v>1250</v>
      </c>
      <c r="F144" s="40">
        <v>750</v>
      </c>
      <c r="G144" t="s">
        <v>2817</v>
      </c>
      <c r="H144" s="41" t="s">
        <v>2428</v>
      </c>
    </row>
    <row r="145" spans="1:8" x14ac:dyDescent="0.25">
      <c r="A145" s="23" t="s">
        <v>666</v>
      </c>
      <c r="B145" s="41" t="s">
        <v>1037</v>
      </c>
      <c r="C145" s="41" t="s">
        <v>1037</v>
      </c>
      <c r="D145" s="41" t="s">
        <v>87</v>
      </c>
      <c r="E145" s="42">
        <v>500</v>
      </c>
      <c r="F145" s="42">
        <v>500</v>
      </c>
      <c r="G145" t="s">
        <v>2817</v>
      </c>
      <c r="H145" s="41" t="s">
        <v>2428</v>
      </c>
    </row>
    <row r="146" spans="1:8" x14ac:dyDescent="0.25">
      <c r="A146" s="23" t="s">
        <v>666</v>
      </c>
      <c r="B146" s="41" t="s">
        <v>1037</v>
      </c>
      <c r="C146" s="41" t="s">
        <v>1037</v>
      </c>
      <c r="D146" s="41" t="s">
        <v>100</v>
      </c>
      <c r="E146" s="42">
        <v>750</v>
      </c>
      <c r="F146" s="42">
        <v>750</v>
      </c>
      <c r="G146" t="s">
        <v>2817</v>
      </c>
      <c r="H146" s="41" t="s">
        <v>2428</v>
      </c>
    </row>
    <row r="147" spans="1:8" x14ac:dyDescent="0.25">
      <c r="A147" s="23" t="s">
        <v>666</v>
      </c>
      <c r="B147" s="41" t="s">
        <v>1037</v>
      </c>
      <c r="C147" s="41" t="s">
        <v>1037</v>
      </c>
      <c r="D147" s="41" t="s">
        <v>576</v>
      </c>
      <c r="E147" s="42">
        <v>750</v>
      </c>
      <c r="F147" s="42">
        <v>750</v>
      </c>
      <c r="G147" t="s">
        <v>2817</v>
      </c>
      <c r="H147" s="41" t="s">
        <v>2428</v>
      </c>
    </row>
    <row r="148" spans="1:8" x14ac:dyDescent="0.25">
      <c r="A148" s="23" t="s">
        <v>666</v>
      </c>
      <c r="B148" s="41" t="s">
        <v>1037</v>
      </c>
      <c r="C148" s="41" t="s">
        <v>1037</v>
      </c>
      <c r="D148" s="41" t="s">
        <v>381</v>
      </c>
      <c r="E148" s="42">
        <v>500</v>
      </c>
      <c r="F148" s="42">
        <v>500</v>
      </c>
      <c r="G148" t="s">
        <v>2817</v>
      </c>
      <c r="H148" s="41" t="s">
        <v>2428</v>
      </c>
    </row>
    <row r="149" spans="1:8" x14ac:dyDescent="0.25">
      <c r="A149" s="23" t="s">
        <v>666</v>
      </c>
      <c r="B149" s="41" t="s">
        <v>1037</v>
      </c>
      <c r="C149" s="41" t="s">
        <v>1037</v>
      </c>
      <c r="D149" s="41" t="s">
        <v>190</v>
      </c>
      <c r="E149" s="42">
        <v>500</v>
      </c>
      <c r="F149" s="40">
        <v>1000</v>
      </c>
      <c r="G149" t="s">
        <v>2817</v>
      </c>
      <c r="H149" s="41" t="s">
        <v>2428</v>
      </c>
    </row>
    <row r="150" spans="1:8" x14ac:dyDescent="0.25">
      <c r="A150" s="40" t="s">
        <v>1106</v>
      </c>
      <c r="B150" s="40" t="s">
        <v>613</v>
      </c>
      <c r="C150" s="40" t="s">
        <v>613</v>
      </c>
      <c r="D150" s="40" t="s">
        <v>548</v>
      </c>
      <c r="E150" s="40">
        <v>1000</v>
      </c>
      <c r="F150" s="40">
        <v>1000</v>
      </c>
      <c r="G150" t="s">
        <v>2817</v>
      </c>
      <c r="H150" s="40" t="s">
        <v>2328</v>
      </c>
    </row>
    <row r="151" spans="1:8" x14ac:dyDescent="0.25">
      <c r="A151" s="40" t="s">
        <v>1106</v>
      </c>
      <c r="B151" s="40" t="s">
        <v>613</v>
      </c>
      <c r="C151" s="40" t="s">
        <v>613</v>
      </c>
      <c r="D151" s="40" t="s">
        <v>72</v>
      </c>
      <c r="E151" s="40">
        <v>1000</v>
      </c>
      <c r="F151" s="40">
        <v>1250</v>
      </c>
      <c r="G151" t="s">
        <v>2817</v>
      </c>
      <c r="H151" s="40" t="s">
        <v>2328</v>
      </c>
    </row>
    <row r="152" spans="1:8" x14ac:dyDescent="0.25">
      <c r="A152" s="40" t="s">
        <v>1106</v>
      </c>
      <c r="B152" s="40" t="s">
        <v>613</v>
      </c>
      <c r="C152" s="40" t="s">
        <v>613</v>
      </c>
      <c r="D152" s="40" t="s">
        <v>2029</v>
      </c>
      <c r="E152" s="40">
        <v>1250</v>
      </c>
      <c r="F152" s="40">
        <v>1250</v>
      </c>
      <c r="G152" t="s">
        <v>2817</v>
      </c>
      <c r="H152" s="40" t="s">
        <v>2328</v>
      </c>
    </row>
    <row r="153" spans="1:8" x14ac:dyDescent="0.25">
      <c r="A153" s="40" t="s">
        <v>1106</v>
      </c>
      <c r="B153" s="40" t="s">
        <v>613</v>
      </c>
      <c r="C153" s="40" t="s">
        <v>613</v>
      </c>
      <c r="D153" s="40" t="s">
        <v>2033</v>
      </c>
      <c r="E153" s="40">
        <v>6000</v>
      </c>
      <c r="F153" s="40">
        <v>6000</v>
      </c>
      <c r="G153" t="s">
        <v>2817</v>
      </c>
      <c r="H153" s="40" t="s">
        <v>2328</v>
      </c>
    </row>
    <row r="154" spans="1:8" x14ac:dyDescent="0.25">
      <c r="A154" s="40" t="s">
        <v>1106</v>
      </c>
      <c r="B154" s="40" t="s">
        <v>613</v>
      </c>
      <c r="C154" s="40" t="s">
        <v>613</v>
      </c>
      <c r="D154" s="40" t="s">
        <v>2072</v>
      </c>
      <c r="E154" s="40">
        <v>750</v>
      </c>
      <c r="F154" s="40">
        <v>1000</v>
      </c>
      <c r="G154" t="s">
        <v>2817</v>
      </c>
      <c r="H154" s="40" t="s">
        <v>2328</v>
      </c>
    </row>
    <row r="155" spans="1:8" x14ac:dyDescent="0.25">
      <c r="A155" s="40" t="s">
        <v>1106</v>
      </c>
      <c r="B155" s="40" t="s">
        <v>613</v>
      </c>
      <c r="C155" s="40" t="s">
        <v>613</v>
      </c>
      <c r="D155" s="40" t="s">
        <v>113</v>
      </c>
      <c r="E155" s="40">
        <v>1750</v>
      </c>
      <c r="F155" s="40">
        <v>1000</v>
      </c>
      <c r="G155" t="s">
        <v>2817</v>
      </c>
      <c r="H155" s="40" t="s">
        <v>2328</v>
      </c>
    </row>
    <row r="156" spans="1:8" x14ac:dyDescent="0.25">
      <c r="A156" s="40" t="s">
        <v>1106</v>
      </c>
      <c r="B156" s="40" t="s">
        <v>613</v>
      </c>
      <c r="C156" s="40" t="s">
        <v>613</v>
      </c>
      <c r="D156" s="40" t="s">
        <v>190</v>
      </c>
      <c r="E156" s="40">
        <v>750</v>
      </c>
      <c r="F156" s="40">
        <v>1000</v>
      </c>
      <c r="G156" t="s">
        <v>2817</v>
      </c>
      <c r="H156" s="40" t="s">
        <v>2328</v>
      </c>
    </row>
    <row r="157" spans="1:8" x14ac:dyDescent="0.25">
      <c r="A157" s="40" t="s">
        <v>600</v>
      </c>
      <c r="B157" s="41" t="s">
        <v>724</v>
      </c>
      <c r="C157" s="41" t="s">
        <v>724</v>
      </c>
      <c r="D157" s="41" t="s">
        <v>587</v>
      </c>
      <c r="E157" s="42">
        <v>200</v>
      </c>
      <c r="F157" s="40">
        <v>500</v>
      </c>
      <c r="G157" t="s">
        <v>2817</v>
      </c>
      <c r="H157" s="41" t="s">
        <v>2512</v>
      </c>
    </row>
    <row r="158" spans="1:8" x14ac:dyDescent="0.25">
      <c r="A158" s="40" t="s">
        <v>600</v>
      </c>
      <c r="B158" s="41" t="s">
        <v>724</v>
      </c>
      <c r="C158" s="41" t="s">
        <v>724</v>
      </c>
      <c r="D158" s="41" t="s">
        <v>353</v>
      </c>
      <c r="E158" s="42">
        <v>1250</v>
      </c>
      <c r="F158" s="40">
        <v>208</v>
      </c>
      <c r="G158" t="s">
        <v>2817</v>
      </c>
      <c r="H158" s="41" t="s">
        <v>2512</v>
      </c>
    </row>
    <row r="159" spans="1:8" x14ac:dyDescent="0.25">
      <c r="A159" s="23" t="s">
        <v>600</v>
      </c>
      <c r="B159" s="40" t="s">
        <v>611</v>
      </c>
      <c r="C159" s="40" t="s">
        <v>611</v>
      </c>
      <c r="D159" s="40" t="s">
        <v>2054</v>
      </c>
      <c r="E159" s="40">
        <v>750</v>
      </c>
      <c r="F159" s="40">
        <v>1500</v>
      </c>
      <c r="G159" t="s">
        <v>2817</v>
      </c>
      <c r="H159" s="40" t="s">
        <v>2600</v>
      </c>
    </row>
    <row r="160" spans="1:8" x14ac:dyDescent="0.25">
      <c r="A160" s="23" t="s">
        <v>600</v>
      </c>
      <c r="B160" s="40" t="s">
        <v>611</v>
      </c>
      <c r="C160" s="40" t="s">
        <v>611</v>
      </c>
      <c r="D160" s="40" t="s">
        <v>353</v>
      </c>
      <c r="E160" s="40">
        <v>1000</v>
      </c>
      <c r="F160" s="40">
        <v>500</v>
      </c>
      <c r="G160" t="s">
        <v>2817</v>
      </c>
      <c r="H160" s="40" t="s">
        <v>2600</v>
      </c>
    </row>
    <row r="161" spans="1:8" x14ac:dyDescent="0.25">
      <c r="A161" s="23" t="s">
        <v>600</v>
      </c>
      <c r="B161" s="40" t="s">
        <v>611</v>
      </c>
      <c r="C161" s="40" t="s">
        <v>611</v>
      </c>
      <c r="D161" s="40" t="s">
        <v>164</v>
      </c>
      <c r="E161" s="40">
        <v>500</v>
      </c>
      <c r="F161" s="40">
        <v>500</v>
      </c>
      <c r="G161" t="s">
        <v>2817</v>
      </c>
      <c r="H161" s="40" t="s">
        <v>2600</v>
      </c>
    </row>
    <row r="162" spans="1:8" x14ac:dyDescent="0.25">
      <c r="A162" s="23" t="s">
        <v>600</v>
      </c>
      <c r="B162" s="40" t="s">
        <v>611</v>
      </c>
      <c r="C162" s="40" t="s">
        <v>611</v>
      </c>
      <c r="D162" s="40" t="s">
        <v>2054</v>
      </c>
      <c r="E162" s="40">
        <v>750</v>
      </c>
      <c r="F162" s="40">
        <v>1500</v>
      </c>
      <c r="G162" t="s">
        <v>2817</v>
      </c>
      <c r="H162" s="40" t="s">
        <v>2550</v>
      </c>
    </row>
    <row r="163" spans="1:8" x14ac:dyDescent="0.25">
      <c r="A163" s="23" t="s">
        <v>917</v>
      </c>
      <c r="B163" s="40" t="s">
        <v>956</v>
      </c>
      <c r="C163" s="40" t="s">
        <v>956</v>
      </c>
      <c r="D163" s="40" t="s">
        <v>72</v>
      </c>
      <c r="E163" s="40">
        <v>750</v>
      </c>
      <c r="F163" s="40">
        <v>750</v>
      </c>
      <c r="G163" t="s">
        <v>2817</v>
      </c>
      <c r="H163" s="40" t="s">
        <v>2705</v>
      </c>
    </row>
    <row r="164" spans="1:8" x14ac:dyDescent="0.25">
      <c r="A164" s="23" t="s">
        <v>917</v>
      </c>
      <c r="B164" s="40" t="s">
        <v>956</v>
      </c>
      <c r="C164" s="40" t="s">
        <v>956</v>
      </c>
      <c r="D164" s="40" t="s">
        <v>576</v>
      </c>
      <c r="E164" s="40">
        <v>750</v>
      </c>
      <c r="F164" s="40">
        <v>750</v>
      </c>
      <c r="G164" t="s">
        <v>2817</v>
      </c>
      <c r="H164" s="40" t="s">
        <v>2705</v>
      </c>
    </row>
    <row r="165" spans="1:8" x14ac:dyDescent="0.25">
      <c r="A165" s="23" t="s">
        <v>2491</v>
      </c>
      <c r="B165" s="23" t="s">
        <v>2649</v>
      </c>
      <c r="C165" s="23" t="s">
        <v>2810</v>
      </c>
      <c r="D165" s="23" t="s">
        <v>2143</v>
      </c>
      <c r="E165" s="23">
        <v>10000</v>
      </c>
      <c r="F165" s="23">
        <v>1000</v>
      </c>
      <c r="G165" s="23" t="s">
        <v>2809</v>
      </c>
      <c r="H165" s="23" t="s">
        <v>2659</v>
      </c>
    </row>
    <row r="166" spans="1:8" x14ac:dyDescent="0.25">
      <c r="A166" s="23" t="s">
        <v>600</v>
      </c>
      <c r="B166" s="41" t="s">
        <v>601</v>
      </c>
      <c r="C166" s="41" t="s">
        <v>1462</v>
      </c>
      <c r="D166" s="41" t="s">
        <v>587</v>
      </c>
      <c r="E166" s="42">
        <v>1</v>
      </c>
      <c r="F166" s="40">
        <v>500</v>
      </c>
      <c r="G166" t="s">
        <v>2817</v>
      </c>
      <c r="H166" s="41" t="s">
        <v>2659</v>
      </c>
    </row>
    <row r="167" spans="1:8" x14ac:dyDescent="0.25">
      <c r="A167" s="23" t="s">
        <v>600</v>
      </c>
      <c r="B167" s="41" t="s">
        <v>601</v>
      </c>
      <c r="C167" s="41" t="s">
        <v>1462</v>
      </c>
      <c r="D167" s="41" t="s">
        <v>353</v>
      </c>
      <c r="E167" s="42">
        <v>100</v>
      </c>
      <c r="F167" s="40">
        <v>500</v>
      </c>
      <c r="G167" t="s">
        <v>2817</v>
      </c>
      <c r="H167" s="41" t="s">
        <v>2659</v>
      </c>
    </row>
    <row r="168" spans="1:8" x14ac:dyDescent="0.25">
      <c r="A168" s="23" t="s">
        <v>600</v>
      </c>
      <c r="B168" s="41" t="s">
        <v>601</v>
      </c>
      <c r="C168" s="41" t="s">
        <v>1462</v>
      </c>
      <c r="D168" s="41" t="s">
        <v>151</v>
      </c>
      <c r="E168" s="42">
        <v>250</v>
      </c>
      <c r="F168" s="42">
        <v>250</v>
      </c>
      <c r="G168" t="s">
        <v>2817</v>
      </c>
      <c r="H168" s="41" t="s">
        <v>2659</v>
      </c>
    </row>
    <row r="169" spans="1:8" x14ac:dyDescent="0.25">
      <c r="A169" s="40" t="s">
        <v>917</v>
      </c>
      <c r="B169" s="41" t="s">
        <v>608</v>
      </c>
      <c r="C169" s="41" t="s">
        <v>608</v>
      </c>
      <c r="D169" s="41" t="s">
        <v>353</v>
      </c>
      <c r="E169" s="42">
        <v>100</v>
      </c>
      <c r="F169" s="42">
        <v>100</v>
      </c>
      <c r="G169" t="s">
        <v>2817</v>
      </c>
      <c r="H169" s="41" t="s">
        <v>2778</v>
      </c>
    </row>
    <row r="170" spans="1:8" x14ac:dyDescent="0.25">
      <c r="A170" s="40" t="s">
        <v>609</v>
      </c>
      <c r="B170" s="40" t="s">
        <v>610</v>
      </c>
      <c r="C170" s="40" t="s">
        <v>344</v>
      </c>
      <c r="D170" s="40" t="s">
        <v>2054</v>
      </c>
      <c r="E170" s="40">
        <v>750</v>
      </c>
      <c r="F170" s="40">
        <v>750</v>
      </c>
      <c r="G170" t="s">
        <v>2817</v>
      </c>
      <c r="H170" s="40" t="s">
        <v>2455</v>
      </c>
    </row>
    <row r="171" spans="1:8" x14ac:dyDescent="0.25">
      <c r="A171" s="40" t="s">
        <v>609</v>
      </c>
      <c r="B171" s="40" t="s">
        <v>610</v>
      </c>
      <c r="C171" s="40" t="s">
        <v>344</v>
      </c>
      <c r="D171" s="40" t="s">
        <v>87</v>
      </c>
      <c r="E171" s="40">
        <v>500</v>
      </c>
      <c r="F171" s="40">
        <v>750</v>
      </c>
      <c r="G171" t="s">
        <v>2817</v>
      </c>
      <c r="H171" s="40" t="s">
        <v>2455</v>
      </c>
    </row>
    <row r="172" spans="1:8" x14ac:dyDescent="0.25">
      <c r="A172" s="23" t="s">
        <v>666</v>
      </c>
      <c r="B172" s="41" t="s">
        <v>1037</v>
      </c>
      <c r="C172" s="41" t="s">
        <v>1037</v>
      </c>
      <c r="D172" s="41" t="s">
        <v>2044</v>
      </c>
      <c r="E172" s="42">
        <v>2250</v>
      </c>
      <c r="F172" s="40">
        <v>6428</v>
      </c>
      <c r="G172" t="s">
        <v>2817</v>
      </c>
      <c r="H172" s="41" t="s">
        <v>2414</v>
      </c>
    </row>
    <row r="173" spans="1:8" x14ac:dyDescent="0.25">
      <c r="A173" s="23" t="s">
        <v>2325</v>
      </c>
      <c r="B173" s="23" t="s">
        <v>2406</v>
      </c>
      <c r="C173" s="23" t="s">
        <v>2406</v>
      </c>
      <c r="D173" s="23" t="s">
        <v>2157</v>
      </c>
      <c r="E173" s="23">
        <v>3500</v>
      </c>
      <c r="F173" s="23">
        <v>3500</v>
      </c>
      <c r="G173" s="23" t="s">
        <v>2809</v>
      </c>
      <c r="H173" s="23" t="s">
        <v>2414</v>
      </c>
    </row>
    <row r="174" spans="1:8" x14ac:dyDescent="0.25">
      <c r="A174" s="23" t="s">
        <v>2325</v>
      </c>
      <c r="B174" s="23" t="s">
        <v>2406</v>
      </c>
      <c r="C174" s="23" t="s">
        <v>2406</v>
      </c>
      <c r="D174" s="23" t="s">
        <v>2089</v>
      </c>
      <c r="E174" s="23">
        <v>250</v>
      </c>
      <c r="F174" s="23">
        <v>750</v>
      </c>
      <c r="G174" s="23" t="s">
        <v>2809</v>
      </c>
      <c r="H174" s="23" t="s">
        <v>2414</v>
      </c>
    </row>
    <row r="175" spans="1:8" x14ac:dyDescent="0.25">
      <c r="A175" s="23" t="s">
        <v>2325</v>
      </c>
      <c r="B175" s="23" t="s">
        <v>2406</v>
      </c>
      <c r="C175" s="23" t="s">
        <v>2406</v>
      </c>
      <c r="D175" s="23" t="s">
        <v>2150</v>
      </c>
      <c r="E175" s="23">
        <v>3000</v>
      </c>
      <c r="F175" s="23">
        <v>3000</v>
      </c>
      <c r="G175" s="23" t="s">
        <v>2809</v>
      </c>
      <c r="H175" s="23" t="s">
        <v>2414</v>
      </c>
    </row>
    <row r="176" spans="1:8" x14ac:dyDescent="0.25">
      <c r="A176" s="23" t="s">
        <v>666</v>
      </c>
      <c r="B176" s="41" t="s">
        <v>1037</v>
      </c>
      <c r="C176" s="41" t="s">
        <v>1037</v>
      </c>
      <c r="D176" s="41" t="s">
        <v>72</v>
      </c>
      <c r="E176" s="42">
        <v>750</v>
      </c>
      <c r="F176" s="42">
        <v>750</v>
      </c>
      <c r="G176" t="s">
        <v>2817</v>
      </c>
      <c r="H176" s="41" t="s">
        <v>2414</v>
      </c>
    </row>
    <row r="177" spans="1:8" x14ac:dyDescent="0.25">
      <c r="A177" s="23" t="s">
        <v>666</v>
      </c>
      <c r="B177" s="41" t="s">
        <v>1037</v>
      </c>
      <c r="C177" s="41" t="s">
        <v>1037</v>
      </c>
      <c r="D177" s="41" t="s">
        <v>576</v>
      </c>
      <c r="E177" s="42">
        <v>500</v>
      </c>
      <c r="F177" s="42">
        <v>500</v>
      </c>
      <c r="G177" t="s">
        <v>2817</v>
      </c>
      <c r="H177" s="41" t="s">
        <v>2414</v>
      </c>
    </row>
    <row r="178" spans="1:8" x14ac:dyDescent="0.25">
      <c r="A178" s="23" t="s">
        <v>666</v>
      </c>
      <c r="B178" s="41" t="s">
        <v>1037</v>
      </c>
      <c r="C178" s="41" t="s">
        <v>1037</v>
      </c>
      <c r="D178" s="23" t="s">
        <v>202</v>
      </c>
      <c r="E178" s="42">
        <v>0.01</v>
      </c>
      <c r="F178" s="40">
        <v>75</v>
      </c>
      <c r="G178" t="s">
        <v>2817</v>
      </c>
      <c r="H178" s="41" t="s">
        <v>2420</v>
      </c>
    </row>
    <row r="179" spans="1:8" x14ac:dyDescent="0.25">
      <c r="A179" s="23" t="s">
        <v>666</v>
      </c>
      <c r="B179" s="41" t="s">
        <v>1037</v>
      </c>
      <c r="C179" s="41" t="s">
        <v>1037</v>
      </c>
      <c r="D179" s="23" t="s">
        <v>551</v>
      </c>
      <c r="E179" s="42">
        <v>4000</v>
      </c>
      <c r="F179" s="40">
        <v>40</v>
      </c>
      <c r="G179" t="s">
        <v>2817</v>
      </c>
      <c r="H179" s="41" t="s">
        <v>2420</v>
      </c>
    </row>
    <row r="180" spans="1:8" x14ac:dyDescent="0.25">
      <c r="A180" s="23" t="s">
        <v>666</v>
      </c>
      <c r="B180" s="23" t="s">
        <v>2406</v>
      </c>
      <c r="C180" s="23" t="s">
        <v>2406</v>
      </c>
      <c r="D180" s="23" t="s">
        <v>2091</v>
      </c>
      <c r="E180" s="23">
        <v>200</v>
      </c>
      <c r="F180" s="23">
        <v>2000</v>
      </c>
      <c r="G180" s="23" t="s">
        <v>2809</v>
      </c>
      <c r="H180" s="23" t="s">
        <v>2420</v>
      </c>
    </row>
    <row r="181" spans="1:8" x14ac:dyDescent="0.25">
      <c r="A181" s="23" t="s">
        <v>666</v>
      </c>
      <c r="B181" s="41" t="s">
        <v>1037</v>
      </c>
      <c r="C181" s="41" t="s">
        <v>1037</v>
      </c>
      <c r="D181" s="41" t="s">
        <v>72</v>
      </c>
      <c r="E181" s="42">
        <v>750</v>
      </c>
      <c r="F181" s="42">
        <v>750</v>
      </c>
      <c r="G181" t="s">
        <v>2817</v>
      </c>
      <c r="H181" s="41" t="s">
        <v>2420</v>
      </c>
    </row>
    <row r="182" spans="1:8" x14ac:dyDescent="0.25">
      <c r="A182" s="23" t="s">
        <v>666</v>
      </c>
      <c r="B182" s="41" t="s">
        <v>1037</v>
      </c>
      <c r="C182" s="41" t="s">
        <v>1037</v>
      </c>
      <c r="D182" s="41" t="s">
        <v>2044</v>
      </c>
      <c r="E182" s="42">
        <v>2000</v>
      </c>
      <c r="F182" s="40">
        <v>5714</v>
      </c>
      <c r="G182" t="s">
        <v>2817</v>
      </c>
      <c r="H182" s="41" t="s">
        <v>2420</v>
      </c>
    </row>
    <row r="183" spans="1:8" x14ac:dyDescent="0.25">
      <c r="A183" s="23" t="s">
        <v>666</v>
      </c>
      <c r="B183" s="41" t="s">
        <v>1037</v>
      </c>
      <c r="C183" s="41" t="s">
        <v>1037</v>
      </c>
      <c r="D183" s="41" t="s">
        <v>2057</v>
      </c>
      <c r="E183" s="42">
        <v>750</v>
      </c>
      <c r="F183" s="42">
        <v>750</v>
      </c>
      <c r="G183" t="s">
        <v>2817</v>
      </c>
      <c r="H183" s="41" t="s">
        <v>2420</v>
      </c>
    </row>
    <row r="184" spans="1:8" x14ac:dyDescent="0.25">
      <c r="A184" s="23" t="s">
        <v>666</v>
      </c>
      <c r="B184" s="41" t="s">
        <v>1037</v>
      </c>
      <c r="C184" s="41" t="s">
        <v>1037</v>
      </c>
      <c r="D184" s="41" t="s">
        <v>2060</v>
      </c>
      <c r="E184" s="42">
        <v>1000</v>
      </c>
      <c r="F184" s="40">
        <v>1750</v>
      </c>
      <c r="G184" t="s">
        <v>2817</v>
      </c>
      <c r="H184" s="41" t="s">
        <v>2420</v>
      </c>
    </row>
    <row r="185" spans="1:8" x14ac:dyDescent="0.25">
      <c r="A185" s="23" t="s">
        <v>666</v>
      </c>
      <c r="B185" s="41" t="s">
        <v>1037</v>
      </c>
      <c r="C185" s="41" t="s">
        <v>1037</v>
      </c>
      <c r="D185" s="41" t="s">
        <v>2063</v>
      </c>
      <c r="E185" s="42">
        <v>500</v>
      </c>
      <c r="F185" s="40">
        <v>1500</v>
      </c>
      <c r="G185" t="s">
        <v>2817</v>
      </c>
      <c r="H185" s="41" t="s">
        <v>2420</v>
      </c>
    </row>
    <row r="186" spans="1:8" x14ac:dyDescent="0.25">
      <c r="A186" s="23" t="s">
        <v>666</v>
      </c>
      <c r="B186" s="41" t="s">
        <v>1037</v>
      </c>
      <c r="C186" s="41" t="s">
        <v>1037</v>
      </c>
      <c r="D186" s="41" t="s">
        <v>2078</v>
      </c>
      <c r="E186" s="42">
        <v>1750</v>
      </c>
      <c r="F186" s="40">
        <v>1000</v>
      </c>
      <c r="G186" t="s">
        <v>2817</v>
      </c>
      <c r="H186" s="41" t="s">
        <v>2420</v>
      </c>
    </row>
    <row r="187" spans="1:8" x14ac:dyDescent="0.25">
      <c r="A187" s="23" t="s">
        <v>666</v>
      </c>
      <c r="B187" s="41" t="s">
        <v>1037</v>
      </c>
      <c r="C187" s="41" t="s">
        <v>1037</v>
      </c>
      <c r="D187" s="41" t="s">
        <v>87</v>
      </c>
      <c r="E187" s="42">
        <v>500</v>
      </c>
      <c r="F187" s="42">
        <v>500</v>
      </c>
      <c r="G187" t="s">
        <v>2817</v>
      </c>
      <c r="H187" s="41" t="s">
        <v>2420</v>
      </c>
    </row>
    <row r="188" spans="1:8" x14ac:dyDescent="0.25">
      <c r="A188" s="23" t="s">
        <v>666</v>
      </c>
      <c r="B188" s="41" t="s">
        <v>1037</v>
      </c>
      <c r="C188" s="41" t="s">
        <v>1037</v>
      </c>
      <c r="D188" s="41" t="s">
        <v>100</v>
      </c>
      <c r="E188" s="42">
        <v>750</v>
      </c>
      <c r="F188" s="42">
        <v>750</v>
      </c>
      <c r="G188" t="s">
        <v>2817</v>
      </c>
      <c r="H188" s="41" t="s">
        <v>2420</v>
      </c>
    </row>
    <row r="189" spans="1:8" x14ac:dyDescent="0.25">
      <c r="A189" s="23" t="s">
        <v>666</v>
      </c>
      <c r="B189" s="41" t="s">
        <v>1037</v>
      </c>
      <c r="C189" s="41" t="s">
        <v>1037</v>
      </c>
      <c r="D189" s="41" t="s">
        <v>576</v>
      </c>
      <c r="E189" s="42">
        <v>500</v>
      </c>
      <c r="F189" s="42">
        <v>500</v>
      </c>
      <c r="G189" t="s">
        <v>2817</v>
      </c>
      <c r="H189" s="41" t="s">
        <v>2420</v>
      </c>
    </row>
    <row r="190" spans="1:8" x14ac:dyDescent="0.25">
      <c r="A190" s="23" t="s">
        <v>666</v>
      </c>
      <c r="B190" s="41" t="s">
        <v>1037</v>
      </c>
      <c r="C190" s="41" t="s">
        <v>1037</v>
      </c>
      <c r="D190" s="41" t="s">
        <v>353</v>
      </c>
      <c r="E190" s="42">
        <v>100</v>
      </c>
      <c r="F190" s="40">
        <v>167</v>
      </c>
      <c r="G190" t="s">
        <v>2817</v>
      </c>
      <c r="H190" s="41" t="s">
        <v>2420</v>
      </c>
    </row>
    <row r="191" spans="1:8" x14ac:dyDescent="0.25">
      <c r="A191" s="23" t="s">
        <v>666</v>
      </c>
      <c r="B191" s="41" t="s">
        <v>1037</v>
      </c>
      <c r="C191" s="41" t="s">
        <v>1037</v>
      </c>
      <c r="D191" s="41" t="s">
        <v>548</v>
      </c>
      <c r="E191" s="42">
        <v>40</v>
      </c>
      <c r="F191" s="40">
        <v>3000</v>
      </c>
      <c r="G191" t="s">
        <v>2817</v>
      </c>
      <c r="H191" s="41" t="s">
        <v>2420</v>
      </c>
    </row>
    <row r="192" spans="1:8" x14ac:dyDescent="0.25">
      <c r="A192" s="40" t="s">
        <v>609</v>
      </c>
      <c r="B192" s="41" t="s">
        <v>970</v>
      </c>
      <c r="C192" s="41" t="s">
        <v>970</v>
      </c>
      <c r="D192" s="41" t="s">
        <v>2063</v>
      </c>
      <c r="E192" s="42">
        <v>1500</v>
      </c>
      <c r="F192" s="42">
        <v>1500</v>
      </c>
      <c r="G192" t="s">
        <v>2817</v>
      </c>
      <c r="H192" s="41" t="s">
        <v>2461</v>
      </c>
    </row>
    <row r="193" spans="1:8" x14ac:dyDescent="0.25">
      <c r="A193" s="23" t="s">
        <v>600</v>
      </c>
      <c r="B193" s="41" t="s">
        <v>601</v>
      </c>
      <c r="C193" s="41" t="s">
        <v>1462</v>
      </c>
      <c r="D193" s="41" t="s">
        <v>2060</v>
      </c>
      <c r="E193" s="42">
        <v>500</v>
      </c>
      <c r="F193" s="42">
        <v>500</v>
      </c>
      <c r="G193" t="s">
        <v>2817</v>
      </c>
      <c r="H193" s="41" t="s">
        <v>2655</v>
      </c>
    </row>
    <row r="194" spans="1:8" x14ac:dyDescent="0.25">
      <c r="A194" s="23" t="s">
        <v>600</v>
      </c>
      <c r="B194" s="41" t="s">
        <v>601</v>
      </c>
      <c r="C194" s="41" t="s">
        <v>1462</v>
      </c>
      <c r="D194" s="41" t="s">
        <v>164</v>
      </c>
      <c r="E194" s="42">
        <v>500</v>
      </c>
      <c r="F194" s="40">
        <v>1000</v>
      </c>
      <c r="G194" t="s">
        <v>2817</v>
      </c>
      <c r="H194" s="41" t="s">
        <v>2655</v>
      </c>
    </row>
    <row r="195" spans="1:8" x14ac:dyDescent="0.25">
      <c r="A195" s="44" t="s">
        <v>1106</v>
      </c>
      <c r="B195" s="41" t="s">
        <v>606</v>
      </c>
      <c r="C195" s="41" t="s">
        <v>606</v>
      </c>
      <c r="D195" s="41" t="s">
        <v>2044</v>
      </c>
      <c r="E195" s="42">
        <v>750</v>
      </c>
      <c r="F195" s="40">
        <v>6000</v>
      </c>
      <c r="G195" t="s">
        <v>2817</v>
      </c>
      <c r="H195" s="41" t="s">
        <v>2231</v>
      </c>
    </row>
    <row r="196" spans="1:8" x14ac:dyDescent="0.25">
      <c r="A196" s="44" t="s">
        <v>1106</v>
      </c>
      <c r="B196" s="41" t="s">
        <v>606</v>
      </c>
      <c r="C196" s="41" t="s">
        <v>606</v>
      </c>
      <c r="D196" s="41" t="s">
        <v>2063</v>
      </c>
      <c r="E196" s="42">
        <v>1600</v>
      </c>
      <c r="F196" s="42">
        <v>1600</v>
      </c>
      <c r="G196" t="s">
        <v>2817</v>
      </c>
      <c r="H196" s="41" t="s">
        <v>2231</v>
      </c>
    </row>
    <row r="197" spans="1:8" x14ac:dyDescent="0.25">
      <c r="A197" s="44" t="s">
        <v>1106</v>
      </c>
      <c r="B197" s="41" t="s">
        <v>606</v>
      </c>
      <c r="C197" s="41" t="s">
        <v>606</v>
      </c>
      <c r="D197" s="41" t="s">
        <v>87</v>
      </c>
      <c r="E197" s="42">
        <v>400</v>
      </c>
      <c r="F197" s="43">
        <v>1150</v>
      </c>
      <c r="G197" t="s">
        <v>2817</v>
      </c>
      <c r="H197" s="41" t="s">
        <v>2231</v>
      </c>
    </row>
    <row r="198" spans="1:8" x14ac:dyDescent="0.25">
      <c r="A198" s="44" t="s">
        <v>1106</v>
      </c>
      <c r="B198" s="41" t="s">
        <v>606</v>
      </c>
      <c r="C198" s="41" t="s">
        <v>606</v>
      </c>
      <c r="D198" s="41" t="s">
        <v>125</v>
      </c>
      <c r="E198" s="42">
        <v>925</v>
      </c>
      <c r="F198" s="42">
        <v>925</v>
      </c>
      <c r="G198" t="s">
        <v>2817</v>
      </c>
      <c r="H198" s="41" t="s">
        <v>2231</v>
      </c>
    </row>
    <row r="199" spans="1:8" x14ac:dyDescent="0.25">
      <c r="A199" s="44" t="s">
        <v>1106</v>
      </c>
      <c r="B199" s="41" t="s">
        <v>606</v>
      </c>
      <c r="C199" s="41" t="s">
        <v>606</v>
      </c>
      <c r="D199" s="41" t="s">
        <v>381</v>
      </c>
      <c r="E199" s="42">
        <v>600</v>
      </c>
      <c r="F199" s="42">
        <v>600</v>
      </c>
      <c r="G199" t="s">
        <v>2817</v>
      </c>
      <c r="H199" s="41" t="s">
        <v>2231</v>
      </c>
    </row>
    <row r="200" spans="1:8" x14ac:dyDescent="0.25">
      <c r="A200" s="44" t="s">
        <v>1106</v>
      </c>
      <c r="B200" s="41" t="s">
        <v>606</v>
      </c>
      <c r="C200" s="41" t="s">
        <v>606</v>
      </c>
      <c r="D200" s="41" t="s">
        <v>164</v>
      </c>
      <c r="E200" s="42">
        <v>600</v>
      </c>
      <c r="F200" s="42">
        <v>600</v>
      </c>
      <c r="G200" t="s">
        <v>2817</v>
      </c>
      <c r="H200" s="41" t="s">
        <v>2231</v>
      </c>
    </row>
    <row r="201" spans="1:8" x14ac:dyDescent="0.25">
      <c r="A201" s="40" t="s">
        <v>917</v>
      </c>
      <c r="B201" s="41" t="s">
        <v>965</v>
      </c>
      <c r="C201" s="41" t="s">
        <v>965</v>
      </c>
      <c r="D201" s="41" t="s">
        <v>2057</v>
      </c>
      <c r="E201" s="42">
        <v>2000</v>
      </c>
      <c r="F201" s="42">
        <v>2000</v>
      </c>
      <c r="G201" t="s">
        <v>2817</v>
      </c>
      <c r="H201" s="41" t="s">
        <v>2722</v>
      </c>
    </row>
    <row r="202" spans="1:8" x14ac:dyDescent="0.25">
      <c r="A202" s="23" t="s">
        <v>600</v>
      </c>
      <c r="B202" s="41" t="s">
        <v>611</v>
      </c>
      <c r="C202" s="41" t="s">
        <v>1436</v>
      </c>
      <c r="D202" s="41" t="s">
        <v>2063</v>
      </c>
      <c r="E202" s="42">
        <v>1500</v>
      </c>
      <c r="F202" s="40">
        <v>3000</v>
      </c>
      <c r="G202" t="s">
        <v>2817</v>
      </c>
      <c r="H202" s="41" t="s">
        <v>2627</v>
      </c>
    </row>
    <row r="203" spans="1:8" x14ac:dyDescent="0.25">
      <c r="A203" s="23" t="s">
        <v>600</v>
      </c>
      <c r="B203" s="41" t="s">
        <v>611</v>
      </c>
      <c r="C203" s="41" t="s">
        <v>1436</v>
      </c>
      <c r="D203" s="41" t="s">
        <v>87</v>
      </c>
      <c r="E203" s="42">
        <v>400</v>
      </c>
      <c r="F203" s="40">
        <v>2000</v>
      </c>
      <c r="G203" t="s">
        <v>2817</v>
      </c>
      <c r="H203" s="41" t="s">
        <v>2627</v>
      </c>
    </row>
    <row r="204" spans="1:8" x14ac:dyDescent="0.25">
      <c r="A204" s="23" t="s">
        <v>600</v>
      </c>
      <c r="B204" s="41" t="s">
        <v>611</v>
      </c>
      <c r="C204" s="41" t="s">
        <v>1436</v>
      </c>
      <c r="D204" s="41" t="s">
        <v>587</v>
      </c>
      <c r="E204" s="42">
        <v>142</v>
      </c>
      <c r="F204" s="40">
        <v>250</v>
      </c>
      <c r="G204" t="s">
        <v>2817</v>
      </c>
      <c r="H204" s="41" t="s">
        <v>2627</v>
      </c>
    </row>
    <row r="205" spans="1:8" x14ac:dyDescent="0.25">
      <c r="A205" s="23" t="s">
        <v>600</v>
      </c>
      <c r="B205" s="41" t="s">
        <v>611</v>
      </c>
      <c r="C205" s="41" t="s">
        <v>1436</v>
      </c>
      <c r="D205" s="41" t="s">
        <v>125</v>
      </c>
      <c r="E205" s="42">
        <v>900</v>
      </c>
      <c r="F205" s="40">
        <v>900</v>
      </c>
      <c r="G205" t="s">
        <v>2817</v>
      </c>
      <c r="H205" s="41" t="s">
        <v>2627</v>
      </c>
    </row>
    <row r="206" spans="1:8" x14ac:dyDescent="0.25">
      <c r="A206" s="23" t="s">
        <v>600</v>
      </c>
      <c r="B206" s="41" t="s">
        <v>611</v>
      </c>
      <c r="C206" s="41" t="s">
        <v>1436</v>
      </c>
      <c r="D206" s="41" t="s">
        <v>353</v>
      </c>
      <c r="E206" s="42">
        <v>141</v>
      </c>
      <c r="F206" s="40">
        <v>250</v>
      </c>
      <c r="G206" t="s">
        <v>2817</v>
      </c>
      <c r="H206" s="41" t="s">
        <v>2627</v>
      </c>
    </row>
    <row r="207" spans="1:8" x14ac:dyDescent="0.25">
      <c r="A207" s="23" t="s">
        <v>600</v>
      </c>
      <c r="B207" s="41" t="s">
        <v>611</v>
      </c>
      <c r="C207" s="41" t="s">
        <v>1436</v>
      </c>
      <c r="D207" s="41" t="s">
        <v>381</v>
      </c>
      <c r="E207" s="42">
        <v>650</v>
      </c>
      <c r="F207" s="40">
        <v>750</v>
      </c>
      <c r="G207" t="s">
        <v>2817</v>
      </c>
      <c r="H207" s="41" t="s">
        <v>2627</v>
      </c>
    </row>
    <row r="208" spans="1:8" x14ac:dyDescent="0.25">
      <c r="A208" s="23" t="s">
        <v>1106</v>
      </c>
      <c r="B208" s="40" t="s">
        <v>614</v>
      </c>
      <c r="C208" s="40" t="s">
        <v>614</v>
      </c>
      <c r="D208" s="40" t="s">
        <v>2044</v>
      </c>
      <c r="E208" s="40">
        <v>3500</v>
      </c>
      <c r="F208" s="40">
        <v>11500</v>
      </c>
      <c r="G208" t="s">
        <v>2817</v>
      </c>
      <c r="H208" s="40" t="s">
        <v>2279</v>
      </c>
    </row>
    <row r="209" spans="1:8" x14ac:dyDescent="0.25">
      <c r="A209" s="23" t="s">
        <v>1106</v>
      </c>
      <c r="B209" s="40" t="s">
        <v>614</v>
      </c>
      <c r="C209" s="40" t="s">
        <v>614</v>
      </c>
      <c r="D209" s="40" t="s">
        <v>72</v>
      </c>
      <c r="E209" s="40">
        <v>2500</v>
      </c>
      <c r="F209" s="40">
        <v>1500</v>
      </c>
      <c r="G209" t="s">
        <v>2817</v>
      </c>
      <c r="H209" s="40" t="s">
        <v>2279</v>
      </c>
    </row>
    <row r="210" spans="1:8" x14ac:dyDescent="0.25">
      <c r="A210" s="23" t="s">
        <v>1106</v>
      </c>
      <c r="B210" s="40" t="s">
        <v>614</v>
      </c>
      <c r="C210" s="40" t="s">
        <v>614</v>
      </c>
      <c r="D210" s="40" t="s">
        <v>2029</v>
      </c>
      <c r="E210" s="40">
        <v>1250</v>
      </c>
      <c r="F210" s="40">
        <v>1250</v>
      </c>
      <c r="G210" t="s">
        <v>2817</v>
      </c>
      <c r="H210" s="40" t="s">
        <v>2279</v>
      </c>
    </row>
    <row r="211" spans="1:8" x14ac:dyDescent="0.25">
      <c r="A211" s="23" t="s">
        <v>1106</v>
      </c>
      <c r="B211" s="40" t="s">
        <v>614</v>
      </c>
      <c r="C211" s="40" t="s">
        <v>614</v>
      </c>
      <c r="D211" s="40" t="s">
        <v>2033</v>
      </c>
      <c r="E211" s="40">
        <v>6000</v>
      </c>
      <c r="F211" s="40">
        <v>6000</v>
      </c>
      <c r="G211" t="s">
        <v>2817</v>
      </c>
      <c r="H211" s="40" t="s">
        <v>2279</v>
      </c>
    </row>
    <row r="212" spans="1:8" x14ac:dyDescent="0.25">
      <c r="A212" s="23" t="s">
        <v>600</v>
      </c>
      <c r="B212" s="41" t="s">
        <v>611</v>
      </c>
      <c r="C212" s="41" t="s">
        <v>1436</v>
      </c>
      <c r="D212" s="41" t="s">
        <v>2048</v>
      </c>
      <c r="E212" s="42">
        <v>750</v>
      </c>
      <c r="F212" s="40">
        <v>1500</v>
      </c>
      <c r="G212" t="s">
        <v>2817</v>
      </c>
      <c r="H212" s="41" t="s">
        <v>2624</v>
      </c>
    </row>
    <row r="213" spans="1:8" x14ac:dyDescent="0.25">
      <c r="A213" s="23" t="s">
        <v>600</v>
      </c>
      <c r="B213" s="41" t="s">
        <v>611</v>
      </c>
      <c r="C213" s="41" t="s">
        <v>1436</v>
      </c>
      <c r="D213" s="41" t="s">
        <v>587</v>
      </c>
      <c r="E213" s="42">
        <v>187</v>
      </c>
      <c r="F213" s="40">
        <v>250</v>
      </c>
      <c r="G213" t="s">
        <v>2817</v>
      </c>
      <c r="H213" s="41" t="s">
        <v>2624</v>
      </c>
    </row>
    <row r="214" spans="1:8" x14ac:dyDescent="0.25">
      <c r="A214" s="23" t="s">
        <v>600</v>
      </c>
      <c r="B214" s="41" t="s">
        <v>611</v>
      </c>
      <c r="C214" s="41" t="s">
        <v>1436</v>
      </c>
      <c r="D214" s="41" t="s">
        <v>151</v>
      </c>
      <c r="E214" s="42">
        <v>250</v>
      </c>
      <c r="F214" s="40">
        <v>1000</v>
      </c>
      <c r="G214" t="s">
        <v>2817</v>
      </c>
      <c r="H214" s="41" t="s">
        <v>2624</v>
      </c>
    </row>
    <row r="215" spans="1:8" x14ac:dyDescent="0.25">
      <c r="A215" s="23" t="s">
        <v>600</v>
      </c>
      <c r="B215" s="41" t="s">
        <v>611</v>
      </c>
      <c r="C215" s="41" t="s">
        <v>1436</v>
      </c>
      <c r="D215" s="41" t="s">
        <v>164</v>
      </c>
      <c r="E215" s="42">
        <v>500</v>
      </c>
      <c r="F215" s="40">
        <v>1500</v>
      </c>
      <c r="G215" t="s">
        <v>2817</v>
      </c>
      <c r="H215" s="41" t="s">
        <v>2624</v>
      </c>
    </row>
    <row r="216" spans="1:8" x14ac:dyDescent="0.25">
      <c r="A216" s="23" t="s">
        <v>600</v>
      </c>
      <c r="B216" s="41" t="s">
        <v>611</v>
      </c>
      <c r="C216" s="41" t="s">
        <v>1436</v>
      </c>
      <c r="D216" s="41" t="s">
        <v>190</v>
      </c>
      <c r="E216" s="42">
        <v>750</v>
      </c>
      <c r="F216" s="40">
        <v>1000</v>
      </c>
      <c r="G216" t="s">
        <v>2817</v>
      </c>
      <c r="H216" s="41" t="s">
        <v>2624</v>
      </c>
    </row>
    <row r="217" spans="1:8" x14ac:dyDescent="0.25">
      <c r="A217" s="23" t="s">
        <v>2205</v>
      </c>
      <c r="B217" s="23" t="s">
        <v>2318</v>
      </c>
      <c r="C217" s="23" t="s">
        <v>2318</v>
      </c>
      <c r="D217" s="23" t="s">
        <v>2048</v>
      </c>
      <c r="E217" s="23">
        <v>6000</v>
      </c>
      <c r="F217" s="40">
        <v>6000</v>
      </c>
      <c r="G217" s="23" t="s">
        <v>2809</v>
      </c>
      <c r="H217" s="23" t="s">
        <v>2321</v>
      </c>
    </row>
    <row r="218" spans="1:8" x14ac:dyDescent="0.25">
      <c r="A218" s="23" t="s">
        <v>1106</v>
      </c>
      <c r="B218" s="40" t="s">
        <v>613</v>
      </c>
      <c r="C218" s="40" t="s">
        <v>613</v>
      </c>
      <c r="D218" s="40" t="s">
        <v>2033</v>
      </c>
      <c r="E218" s="40">
        <v>6250</v>
      </c>
      <c r="F218" s="40">
        <v>6250</v>
      </c>
      <c r="G218" t="s">
        <v>2817</v>
      </c>
      <c r="H218" s="40" t="s">
        <v>2321</v>
      </c>
    </row>
    <row r="219" spans="1:8" x14ac:dyDescent="0.25">
      <c r="A219" s="23" t="s">
        <v>1106</v>
      </c>
      <c r="B219" s="40" t="s">
        <v>613</v>
      </c>
      <c r="C219" s="40" t="s">
        <v>613</v>
      </c>
      <c r="D219" s="40" t="s">
        <v>353</v>
      </c>
      <c r="E219" s="40">
        <v>1000</v>
      </c>
      <c r="F219" s="40">
        <v>500</v>
      </c>
      <c r="G219" t="s">
        <v>2817</v>
      </c>
      <c r="H219" s="40" t="s">
        <v>2321</v>
      </c>
    </row>
    <row r="220" spans="1:8" x14ac:dyDescent="0.25">
      <c r="A220" s="23" t="s">
        <v>1106</v>
      </c>
      <c r="B220" s="40" t="s">
        <v>613</v>
      </c>
      <c r="C220" s="40" t="s">
        <v>613</v>
      </c>
      <c r="D220" s="40" t="s">
        <v>202</v>
      </c>
      <c r="E220" s="40">
        <v>75</v>
      </c>
      <c r="F220" s="40">
        <v>100</v>
      </c>
      <c r="G220" t="s">
        <v>2817</v>
      </c>
      <c r="H220" s="40" t="s">
        <v>2321</v>
      </c>
    </row>
    <row r="221" spans="1:8" x14ac:dyDescent="0.25">
      <c r="A221" s="23" t="s">
        <v>1106</v>
      </c>
      <c r="B221" s="40" t="s">
        <v>613</v>
      </c>
      <c r="C221" s="40" t="s">
        <v>613</v>
      </c>
      <c r="D221" s="40" t="s">
        <v>548</v>
      </c>
      <c r="E221" s="40">
        <v>750</v>
      </c>
      <c r="F221" s="40">
        <v>1000</v>
      </c>
      <c r="G221" t="s">
        <v>2817</v>
      </c>
      <c r="H221" s="40" t="s">
        <v>2321</v>
      </c>
    </row>
    <row r="222" spans="1:8" x14ac:dyDescent="0.25">
      <c r="A222" s="40" t="s">
        <v>609</v>
      </c>
      <c r="B222" s="40" t="s">
        <v>610</v>
      </c>
      <c r="C222" s="40" t="s">
        <v>610</v>
      </c>
      <c r="D222" s="40" t="s">
        <v>190</v>
      </c>
      <c r="E222" s="40">
        <v>750</v>
      </c>
      <c r="F222" s="40">
        <v>1000</v>
      </c>
      <c r="G222" t="s">
        <v>2817</v>
      </c>
      <c r="H222" s="40" t="s">
        <v>2449</v>
      </c>
    </row>
    <row r="223" spans="1:8" x14ac:dyDescent="0.25">
      <c r="A223" s="40" t="s">
        <v>917</v>
      </c>
      <c r="B223" s="41" t="s">
        <v>608</v>
      </c>
      <c r="C223" s="41" t="s">
        <v>608</v>
      </c>
      <c r="D223" s="41" t="s">
        <v>353</v>
      </c>
      <c r="E223" s="42">
        <v>100</v>
      </c>
      <c r="F223" s="42">
        <v>100</v>
      </c>
      <c r="G223" t="s">
        <v>2817</v>
      </c>
      <c r="H223" s="41" t="s">
        <v>2782</v>
      </c>
    </row>
    <row r="224" spans="1:8" x14ac:dyDescent="0.25">
      <c r="A224" s="40" t="s">
        <v>664</v>
      </c>
      <c r="B224" s="40" t="s">
        <v>995</v>
      </c>
      <c r="C224" s="40" t="s">
        <v>1328</v>
      </c>
      <c r="D224" s="40" t="s">
        <v>2040</v>
      </c>
      <c r="E224" s="40">
        <v>750</v>
      </c>
      <c r="F224" s="40">
        <v>1000</v>
      </c>
      <c r="G224" t="s">
        <v>2817</v>
      </c>
      <c r="H224" s="40" t="s">
        <v>2393</v>
      </c>
    </row>
    <row r="225" spans="1:8" x14ac:dyDescent="0.25">
      <c r="A225" s="40" t="s">
        <v>664</v>
      </c>
      <c r="B225" s="40" t="s">
        <v>995</v>
      </c>
      <c r="C225" s="40" t="s">
        <v>1328</v>
      </c>
      <c r="D225" s="40" t="s">
        <v>2048</v>
      </c>
      <c r="E225" s="40">
        <v>750</v>
      </c>
      <c r="F225" s="40">
        <v>750</v>
      </c>
      <c r="G225" t="s">
        <v>2817</v>
      </c>
      <c r="H225" s="40" t="s">
        <v>2393</v>
      </c>
    </row>
    <row r="226" spans="1:8" x14ac:dyDescent="0.25">
      <c r="A226" s="40" t="s">
        <v>664</v>
      </c>
      <c r="B226" s="40" t="s">
        <v>995</v>
      </c>
      <c r="C226" s="40" t="s">
        <v>1328</v>
      </c>
      <c r="D226" s="40" t="s">
        <v>2060</v>
      </c>
      <c r="E226" s="40">
        <v>1500</v>
      </c>
      <c r="F226" s="40">
        <v>1500</v>
      </c>
      <c r="G226" t="s">
        <v>2817</v>
      </c>
      <c r="H226" s="40" t="s">
        <v>2393</v>
      </c>
    </row>
    <row r="227" spans="1:8" x14ac:dyDescent="0.25">
      <c r="A227" s="40" t="s">
        <v>664</v>
      </c>
      <c r="B227" s="40" t="s">
        <v>995</v>
      </c>
      <c r="C227" s="40" t="s">
        <v>1328</v>
      </c>
      <c r="D227" s="40" t="s">
        <v>125</v>
      </c>
      <c r="E227" s="40">
        <v>100</v>
      </c>
      <c r="F227" s="40">
        <v>1000</v>
      </c>
      <c r="G227" t="s">
        <v>2817</v>
      </c>
      <c r="H227" s="40" t="s">
        <v>2393</v>
      </c>
    </row>
    <row r="228" spans="1:8" x14ac:dyDescent="0.25">
      <c r="A228" s="40" t="s">
        <v>664</v>
      </c>
      <c r="B228" s="23" t="s">
        <v>2387</v>
      </c>
      <c r="C228" s="23" t="s">
        <v>2388</v>
      </c>
      <c r="D228" s="23" t="s">
        <v>2081</v>
      </c>
      <c r="E228" s="23">
        <v>22502</v>
      </c>
      <c r="F228" s="40">
        <v>2250</v>
      </c>
      <c r="G228" s="23" t="s">
        <v>2809</v>
      </c>
      <c r="H228" s="23" t="s">
        <v>2396</v>
      </c>
    </row>
    <row r="229" spans="1:8" x14ac:dyDescent="0.25">
      <c r="A229" s="40" t="s">
        <v>664</v>
      </c>
      <c r="B229" s="40" t="s">
        <v>995</v>
      </c>
      <c r="C229" s="40" t="s">
        <v>1328</v>
      </c>
      <c r="D229" s="40" t="s">
        <v>2033</v>
      </c>
      <c r="E229" s="40">
        <v>3500</v>
      </c>
      <c r="F229" s="40">
        <v>7000</v>
      </c>
      <c r="G229" t="s">
        <v>2817</v>
      </c>
      <c r="H229" s="40" t="s">
        <v>2396</v>
      </c>
    </row>
    <row r="230" spans="1:8" x14ac:dyDescent="0.25">
      <c r="A230" s="40" t="s">
        <v>664</v>
      </c>
      <c r="B230" s="40" t="s">
        <v>995</v>
      </c>
      <c r="C230" s="40" t="s">
        <v>1328</v>
      </c>
      <c r="D230" s="40" t="s">
        <v>2040</v>
      </c>
      <c r="E230" s="40">
        <v>1000</v>
      </c>
      <c r="F230" s="40">
        <v>1000</v>
      </c>
      <c r="G230" t="s">
        <v>2817</v>
      </c>
      <c r="H230" s="40" t="s">
        <v>2396</v>
      </c>
    </row>
    <row r="231" spans="1:8" x14ac:dyDescent="0.25">
      <c r="A231" s="40" t="s">
        <v>664</v>
      </c>
      <c r="B231" s="40" t="s">
        <v>995</v>
      </c>
      <c r="C231" s="40" t="s">
        <v>1328</v>
      </c>
      <c r="D231" s="40" t="s">
        <v>2048</v>
      </c>
      <c r="E231" s="40">
        <v>500</v>
      </c>
      <c r="F231" s="40">
        <v>500</v>
      </c>
      <c r="G231" t="s">
        <v>2817</v>
      </c>
      <c r="H231" s="40" t="s">
        <v>2396</v>
      </c>
    </row>
    <row r="232" spans="1:8" x14ac:dyDescent="0.25">
      <c r="A232" s="40" t="s">
        <v>664</v>
      </c>
      <c r="B232" s="40" t="s">
        <v>995</v>
      </c>
      <c r="C232" s="40" t="s">
        <v>1328</v>
      </c>
      <c r="D232" s="40" t="s">
        <v>2060</v>
      </c>
      <c r="E232" s="40">
        <v>1500</v>
      </c>
      <c r="F232" s="40">
        <v>1500</v>
      </c>
      <c r="G232" t="s">
        <v>2817</v>
      </c>
      <c r="H232" s="40" t="s">
        <v>2396</v>
      </c>
    </row>
    <row r="233" spans="1:8" x14ac:dyDescent="0.25">
      <c r="A233" s="40" t="s">
        <v>664</v>
      </c>
      <c r="B233" s="40" t="s">
        <v>995</v>
      </c>
      <c r="C233" s="40" t="s">
        <v>1328</v>
      </c>
      <c r="D233" s="40" t="s">
        <v>2033</v>
      </c>
      <c r="E233" s="40">
        <v>3500</v>
      </c>
      <c r="F233" s="40">
        <v>7000</v>
      </c>
      <c r="G233" t="s">
        <v>2817</v>
      </c>
      <c r="H233" s="40" t="s">
        <v>2389</v>
      </c>
    </row>
    <row r="234" spans="1:8" x14ac:dyDescent="0.25">
      <c r="A234" s="40" t="s">
        <v>664</v>
      </c>
      <c r="B234" s="40" t="s">
        <v>995</v>
      </c>
      <c r="C234" s="40" t="s">
        <v>1328</v>
      </c>
      <c r="D234" s="40" t="s">
        <v>2040</v>
      </c>
      <c r="E234" s="40">
        <v>750</v>
      </c>
      <c r="F234" s="40">
        <v>1000</v>
      </c>
      <c r="G234" t="s">
        <v>2817</v>
      </c>
      <c r="H234" s="40" t="s">
        <v>2389</v>
      </c>
    </row>
    <row r="235" spans="1:8" x14ac:dyDescent="0.25">
      <c r="A235" s="40" t="s">
        <v>664</v>
      </c>
      <c r="B235" s="40" t="s">
        <v>995</v>
      </c>
      <c r="C235" s="40" t="s">
        <v>1328</v>
      </c>
      <c r="D235" s="40" t="s">
        <v>2048</v>
      </c>
      <c r="E235" s="40">
        <v>500</v>
      </c>
      <c r="F235" s="40">
        <v>500</v>
      </c>
      <c r="G235" t="s">
        <v>2817</v>
      </c>
      <c r="H235" s="40" t="s">
        <v>2389</v>
      </c>
    </row>
    <row r="236" spans="1:8" x14ac:dyDescent="0.25">
      <c r="A236" s="40" t="s">
        <v>664</v>
      </c>
      <c r="B236" s="40" t="s">
        <v>995</v>
      </c>
      <c r="C236" s="40" t="s">
        <v>1328</v>
      </c>
      <c r="D236" s="40" t="s">
        <v>2060</v>
      </c>
      <c r="E236" s="40">
        <v>1500</v>
      </c>
      <c r="F236" s="40">
        <v>1500</v>
      </c>
      <c r="G236" t="s">
        <v>2817</v>
      </c>
      <c r="H236" s="40" t="s">
        <v>2389</v>
      </c>
    </row>
    <row r="237" spans="1:8" x14ac:dyDescent="0.25">
      <c r="A237" s="40" t="s">
        <v>664</v>
      </c>
      <c r="B237" s="40" t="s">
        <v>995</v>
      </c>
      <c r="C237" s="40" t="s">
        <v>1328</v>
      </c>
      <c r="D237" s="40" t="s">
        <v>2063</v>
      </c>
      <c r="E237" s="40">
        <v>1500</v>
      </c>
      <c r="F237" s="40">
        <v>2500</v>
      </c>
      <c r="G237" t="s">
        <v>2817</v>
      </c>
      <c r="H237" s="40" t="s">
        <v>2389</v>
      </c>
    </row>
    <row r="238" spans="1:8" x14ac:dyDescent="0.25">
      <c r="A238" s="40" t="s">
        <v>917</v>
      </c>
      <c r="B238" s="40" t="s">
        <v>1024</v>
      </c>
      <c r="C238" s="40" t="s">
        <v>1024</v>
      </c>
      <c r="D238" s="40" t="s">
        <v>353</v>
      </c>
      <c r="E238" s="40">
        <v>100</v>
      </c>
      <c r="F238" s="40">
        <v>250</v>
      </c>
      <c r="G238" t="s">
        <v>2817</v>
      </c>
      <c r="H238" s="40" t="s">
        <v>2738</v>
      </c>
    </row>
    <row r="239" spans="1:8" x14ac:dyDescent="0.25">
      <c r="A239" s="23" t="s">
        <v>917</v>
      </c>
      <c r="B239" s="23" t="s">
        <v>2703</v>
      </c>
      <c r="C239" s="23" t="s">
        <v>2703</v>
      </c>
      <c r="D239" s="23" t="s">
        <v>2106</v>
      </c>
      <c r="E239" s="23">
        <v>2250</v>
      </c>
      <c r="F239" s="23">
        <v>2250</v>
      </c>
      <c r="G239" s="23" t="s">
        <v>2809</v>
      </c>
      <c r="H239" s="23" t="s">
        <v>2745</v>
      </c>
    </row>
    <row r="240" spans="1:8" x14ac:dyDescent="0.25">
      <c r="A240" s="44" t="s">
        <v>1106</v>
      </c>
      <c r="B240" s="40" t="s">
        <v>606</v>
      </c>
      <c r="C240" s="40" t="s">
        <v>606</v>
      </c>
      <c r="D240" s="40" t="s">
        <v>2072</v>
      </c>
      <c r="E240" s="40">
        <v>500</v>
      </c>
      <c r="F240" s="40">
        <v>1000</v>
      </c>
      <c r="G240" t="s">
        <v>2817</v>
      </c>
      <c r="H240" s="40" t="s">
        <v>2221</v>
      </c>
    </row>
    <row r="241" spans="1:8" x14ac:dyDescent="0.25">
      <c r="A241" s="44" t="s">
        <v>1106</v>
      </c>
      <c r="B241" s="40" t="s">
        <v>606</v>
      </c>
      <c r="C241" s="40" t="s">
        <v>606</v>
      </c>
      <c r="D241" s="40" t="s">
        <v>2072</v>
      </c>
      <c r="E241" s="40">
        <v>500</v>
      </c>
      <c r="F241" s="40">
        <v>1000</v>
      </c>
      <c r="G241" t="s">
        <v>2817</v>
      </c>
      <c r="H241" s="40" t="s">
        <v>2218</v>
      </c>
    </row>
    <row r="242" spans="1:8" x14ac:dyDescent="0.25">
      <c r="A242" s="23" t="s">
        <v>1106</v>
      </c>
      <c r="B242" s="40" t="s">
        <v>614</v>
      </c>
      <c r="C242" s="40" t="s">
        <v>614</v>
      </c>
      <c r="D242" s="40" t="s">
        <v>87</v>
      </c>
      <c r="E242" s="40">
        <v>500</v>
      </c>
      <c r="F242" s="40">
        <v>500</v>
      </c>
      <c r="G242" t="s">
        <v>2817</v>
      </c>
      <c r="H242" s="40" t="s">
        <v>2263</v>
      </c>
    </row>
    <row r="243" spans="1:8" x14ac:dyDescent="0.25">
      <c r="A243" s="23" t="s">
        <v>1106</v>
      </c>
      <c r="B243" s="40" t="s">
        <v>614</v>
      </c>
      <c r="C243" s="40" t="s">
        <v>614</v>
      </c>
      <c r="D243" s="40" t="s">
        <v>190</v>
      </c>
      <c r="E243" s="40">
        <v>250</v>
      </c>
      <c r="F243" s="40">
        <v>1000</v>
      </c>
      <c r="G243" t="s">
        <v>2817</v>
      </c>
      <c r="H243" s="40" t="s">
        <v>2263</v>
      </c>
    </row>
    <row r="244" spans="1:8" x14ac:dyDescent="0.25">
      <c r="A244" s="44" t="s">
        <v>1106</v>
      </c>
      <c r="B244" s="40" t="s">
        <v>606</v>
      </c>
      <c r="C244" s="40" t="s">
        <v>606</v>
      </c>
      <c r="D244" s="40" t="s">
        <v>2051</v>
      </c>
      <c r="E244" s="40">
        <v>1000</v>
      </c>
      <c r="F244" s="40">
        <v>750</v>
      </c>
      <c r="G244" t="s">
        <v>2817</v>
      </c>
      <c r="H244" s="40" t="s">
        <v>2209</v>
      </c>
    </row>
    <row r="245" spans="1:8" x14ac:dyDescent="0.25">
      <c r="A245" s="44" t="s">
        <v>1106</v>
      </c>
      <c r="B245" s="40" t="s">
        <v>606</v>
      </c>
      <c r="C245" s="40" t="s">
        <v>606</v>
      </c>
      <c r="D245" s="40" t="s">
        <v>2057</v>
      </c>
      <c r="E245" s="40">
        <v>2000</v>
      </c>
      <c r="F245" s="40">
        <v>1000</v>
      </c>
      <c r="G245" t="s">
        <v>2817</v>
      </c>
      <c r="H245" s="40" t="s">
        <v>2209</v>
      </c>
    </row>
    <row r="246" spans="1:8" x14ac:dyDescent="0.25">
      <c r="A246" s="44" t="s">
        <v>1106</v>
      </c>
      <c r="B246" s="40" t="s">
        <v>606</v>
      </c>
      <c r="C246" s="40" t="s">
        <v>606</v>
      </c>
      <c r="D246" s="40" t="s">
        <v>2072</v>
      </c>
      <c r="E246" s="40">
        <v>500</v>
      </c>
      <c r="F246" s="40">
        <v>1000</v>
      </c>
      <c r="G246" t="s">
        <v>2817</v>
      </c>
      <c r="H246" s="40" t="s">
        <v>2209</v>
      </c>
    </row>
    <row r="247" spans="1:8" x14ac:dyDescent="0.25">
      <c r="A247" s="23" t="s">
        <v>1106</v>
      </c>
      <c r="B247" s="40" t="s">
        <v>614</v>
      </c>
      <c r="C247" s="40" t="s">
        <v>614</v>
      </c>
      <c r="D247" s="40" t="s">
        <v>2063</v>
      </c>
      <c r="E247" s="40">
        <v>1000</v>
      </c>
      <c r="F247" s="40">
        <v>1500</v>
      </c>
      <c r="G247" t="s">
        <v>2817</v>
      </c>
      <c r="H247" s="40" t="s">
        <v>2265</v>
      </c>
    </row>
    <row r="248" spans="1:8" x14ac:dyDescent="0.25">
      <c r="A248" s="23" t="s">
        <v>1106</v>
      </c>
      <c r="B248" s="40" t="s">
        <v>614</v>
      </c>
      <c r="C248" s="40" t="s">
        <v>614</v>
      </c>
      <c r="D248" s="40" t="s">
        <v>87</v>
      </c>
      <c r="E248" s="40">
        <v>750</v>
      </c>
      <c r="F248" s="40">
        <v>750</v>
      </c>
      <c r="G248" t="s">
        <v>2817</v>
      </c>
      <c r="H248" s="40" t="s">
        <v>2265</v>
      </c>
    </row>
    <row r="249" spans="1:8" x14ac:dyDescent="0.25">
      <c r="A249" s="40" t="s">
        <v>664</v>
      </c>
      <c r="B249" s="40" t="s">
        <v>848</v>
      </c>
      <c r="C249" s="40" t="s">
        <v>848</v>
      </c>
      <c r="D249" s="40" t="s">
        <v>2033</v>
      </c>
      <c r="E249" s="40">
        <v>4500</v>
      </c>
      <c r="F249" s="40">
        <v>9000</v>
      </c>
      <c r="G249" t="s">
        <v>2817</v>
      </c>
      <c r="H249" s="40" t="s">
        <v>2353</v>
      </c>
    </row>
    <row r="250" spans="1:8" x14ac:dyDescent="0.25">
      <c r="A250" s="40" t="s">
        <v>664</v>
      </c>
      <c r="B250" s="40" t="s">
        <v>848</v>
      </c>
      <c r="C250" s="40" t="s">
        <v>848</v>
      </c>
      <c r="D250" s="40" t="s">
        <v>2040</v>
      </c>
      <c r="E250" s="40">
        <v>750</v>
      </c>
      <c r="F250" s="40">
        <v>1000</v>
      </c>
      <c r="G250" t="s">
        <v>2817</v>
      </c>
      <c r="H250" s="40" t="s">
        <v>2353</v>
      </c>
    </row>
    <row r="251" spans="1:8" x14ac:dyDescent="0.25">
      <c r="A251" s="40" t="s">
        <v>664</v>
      </c>
      <c r="B251" s="40" t="s">
        <v>848</v>
      </c>
      <c r="C251" s="40" t="s">
        <v>848</v>
      </c>
      <c r="D251" s="40" t="s">
        <v>2048</v>
      </c>
      <c r="E251" s="40">
        <v>750</v>
      </c>
      <c r="F251" s="40">
        <v>750</v>
      </c>
      <c r="G251" t="s">
        <v>2817</v>
      </c>
      <c r="H251" s="40" t="s">
        <v>2353</v>
      </c>
    </row>
    <row r="252" spans="1:8" x14ac:dyDescent="0.25">
      <c r="A252" s="23" t="s">
        <v>917</v>
      </c>
      <c r="B252" s="40" t="s">
        <v>1024</v>
      </c>
      <c r="C252" s="40" t="s">
        <v>1024</v>
      </c>
      <c r="D252" s="40" t="s">
        <v>353</v>
      </c>
      <c r="E252" s="40">
        <v>100</v>
      </c>
      <c r="F252" s="40">
        <v>250</v>
      </c>
      <c r="G252" t="s">
        <v>2817</v>
      </c>
      <c r="H252" s="40" t="s">
        <v>2734</v>
      </c>
    </row>
    <row r="253" spans="1:8" x14ac:dyDescent="0.25">
      <c r="A253" s="23" t="s">
        <v>1106</v>
      </c>
      <c r="B253" s="23" t="s">
        <v>2236</v>
      </c>
      <c r="C253" s="23" t="s">
        <v>2236</v>
      </c>
      <c r="D253" s="23" t="s">
        <v>2099</v>
      </c>
      <c r="E253" s="23">
        <v>2500</v>
      </c>
      <c r="F253" s="40">
        <v>1250</v>
      </c>
      <c r="G253" s="23" t="s">
        <v>2809</v>
      </c>
      <c r="H253" s="23" t="s">
        <v>2289</v>
      </c>
    </row>
    <row r="254" spans="1:8" x14ac:dyDescent="0.25">
      <c r="A254" s="23" t="s">
        <v>1106</v>
      </c>
      <c r="B254" s="23" t="s">
        <v>2236</v>
      </c>
      <c r="C254" s="23" t="s">
        <v>2236</v>
      </c>
      <c r="D254" s="23" t="s">
        <v>2102</v>
      </c>
      <c r="E254" s="23">
        <v>2000</v>
      </c>
      <c r="F254" s="40">
        <v>400</v>
      </c>
      <c r="G254" s="23" t="s">
        <v>2809</v>
      </c>
      <c r="H254" s="23" t="s">
        <v>2289</v>
      </c>
    </row>
    <row r="255" spans="1:8" x14ac:dyDescent="0.25">
      <c r="A255" s="23" t="s">
        <v>2205</v>
      </c>
      <c r="B255" s="23" t="s">
        <v>2236</v>
      </c>
      <c r="C255" s="23" t="s">
        <v>2236</v>
      </c>
      <c r="D255" s="23" t="s">
        <v>2150</v>
      </c>
      <c r="E255" s="23">
        <v>2000</v>
      </c>
      <c r="F255" s="40">
        <v>1000</v>
      </c>
      <c r="G255" s="23" t="s">
        <v>2809</v>
      </c>
      <c r="H255" s="23" t="s">
        <v>2289</v>
      </c>
    </row>
    <row r="256" spans="1:8" x14ac:dyDescent="0.25">
      <c r="A256" s="23" t="s">
        <v>2347</v>
      </c>
      <c r="B256" s="23" t="s">
        <v>2349</v>
      </c>
      <c r="C256" s="23" t="s">
        <v>2349</v>
      </c>
      <c r="D256" s="23" t="s">
        <v>2078</v>
      </c>
      <c r="E256" s="23">
        <v>1800</v>
      </c>
      <c r="F256" s="23">
        <v>800</v>
      </c>
      <c r="G256" s="23" t="s">
        <v>2809</v>
      </c>
      <c r="H256" s="23" t="s">
        <v>2359</v>
      </c>
    </row>
    <row r="257" spans="1:8" x14ac:dyDescent="0.25">
      <c r="A257" s="23" t="s">
        <v>664</v>
      </c>
      <c r="B257" s="40" t="s">
        <v>848</v>
      </c>
      <c r="C257" s="40" t="s">
        <v>848</v>
      </c>
      <c r="D257" s="40" t="s">
        <v>2040</v>
      </c>
      <c r="E257" s="40">
        <v>1000</v>
      </c>
      <c r="F257" s="40">
        <v>1000</v>
      </c>
      <c r="G257" t="s">
        <v>2817</v>
      </c>
      <c r="H257" s="40" t="s">
        <v>2359</v>
      </c>
    </row>
    <row r="258" spans="1:8" x14ac:dyDescent="0.25">
      <c r="A258" s="23" t="s">
        <v>664</v>
      </c>
      <c r="B258" s="40" t="s">
        <v>848</v>
      </c>
      <c r="C258" s="40" t="s">
        <v>848</v>
      </c>
      <c r="D258" s="40" t="s">
        <v>2048</v>
      </c>
      <c r="E258" s="40">
        <v>750</v>
      </c>
      <c r="F258" s="40">
        <v>750</v>
      </c>
      <c r="G258" t="s">
        <v>2817</v>
      </c>
      <c r="H258" s="40" t="s">
        <v>2359</v>
      </c>
    </row>
    <row r="259" spans="1:8" x14ac:dyDescent="0.25">
      <c r="A259" s="44" t="s">
        <v>1106</v>
      </c>
      <c r="B259" s="40" t="s">
        <v>606</v>
      </c>
      <c r="C259" s="40" t="s">
        <v>606</v>
      </c>
      <c r="D259" s="40" t="s">
        <v>2051</v>
      </c>
      <c r="E259" s="40">
        <v>1000</v>
      </c>
      <c r="F259" s="40">
        <v>750</v>
      </c>
      <c r="G259" t="s">
        <v>2817</v>
      </c>
      <c r="H259" s="40" t="s">
        <v>2224</v>
      </c>
    </row>
    <row r="260" spans="1:8" x14ac:dyDescent="0.25">
      <c r="A260" s="44" t="s">
        <v>1106</v>
      </c>
      <c r="B260" s="40" t="s">
        <v>606</v>
      </c>
      <c r="C260" s="40" t="s">
        <v>606</v>
      </c>
      <c r="D260" s="40" t="s">
        <v>2057</v>
      </c>
      <c r="E260" s="40">
        <v>2000</v>
      </c>
      <c r="F260" s="40">
        <v>1000</v>
      </c>
      <c r="G260" t="s">
        <v>2817</v>
      </c>
      <c r="H260" s="40" t="s">
        <v>2224</v>
      </c>
    </row>
    <row r="261" spans="1:8" x14ac:dyDescent="0.25">
      <c r="A261" s="44" t="s">
        <v>1106</v>
      </c>
      <c r="B261" s="40" t="s">
        <v>606</v>
      </c>
      <c r="C261" s="40" t="s">
        <v>606</v>
      </c>
      <c r="D261" s="40" t="s">
        <v>2072</v>
      </c>
      <c r="E261" s="40">
        <v>500</v>
      </c>
      <c r="F261" s="40">
        <v>1000</v>
      </c>
      <c r="G261" t="s">
        <v>2817</v>
      </c>
      <c r="H261" s="40" t="s">
        <v>2224</v>
      </c>
    </row>
    <row r="262" spans="1:8" x14ac:dyDescent="0.25">
      <c r="A262" s="23" t="s">
        <v>664</v>
      </c>
      <c r="B262" s="40" t="s">
        <v>848</v>
      </c>
      <c r="C262" s="40" t="s">
        <v>848</v>
      </c>
      <c r="D262" s="40" t="s">
        <v>2033</v>
      </c>
      <c r="E262" s="40">
        <v>4500</v>
      </c>
      <c r="F262" s="40">
        <v>9000</v>
      </c>
      <c r="G262" t="s">
        <v>2817</v>
      </c>
      <c r="H262" s="40" t="s">
        <v>2357</v>
      </c>
    </row>
    <row r="263" spans="1:8" x14ac:dyDescent="0.25">
      <c r="A263" s="23" t="s">
        <v>664</v>
      </c>
      <c r="B263" s="40" t="s">
        <v>848</v>
      </c>
      <c r="C263" s="40" t="s">
        <v>848</v>
      </c>
      <c r="D263" s="40" t="s">
        <v>2040</v>
      </c>
      <c r="E263" s="40">
        <v>1000</v>
      </c>
      <c r="F263" s="40">
        <v>1000</v>
      </c>
      <c r="G263" t="s">
        <v>2817</v>
      </c>
      <c r="H263" s="40" t="s">
        <v>2357</v>
      </c>
    </row>
    <row r="264" spans="1:8" x14ac:dyDescent="0.25">
      <c r="A264" s="23" t="s">
        <v>664</v>
      </c>
      <c r="B264" s="40" t="s">
        <v>848</v>
      </c>
      <c r="C264" s="40" t="s">
        <v>848</v>
      </c>
      <c r="D264" s="40" t="s">
        <v>2048</v>
      </c>
      <c r="E264" s="40">
        <v>500</v>
      </c>
      <c r="F264" s="40">
        <v>500</v>
      </c>
      <c r="G264" t="s">
        <v>2817</v>
      </c>
      <c r="H264" s="40" t="s">
        <v>2357</v>
      </c>
    </row>
    <row r="265" spans="1:8" x14ac:dyDescent="0.25">
      <c r="A265" s="44" t="s">
        <v>1106</v>
      </c>
      <c r="B265" s="40" t="s">
        <v>606</v>
      </c>
      <c r="C265" s="40" t="s">
        <v>606</v>
      </c>
      <c r="D265" s="40" t="s">
        <v>2072</v>
      </c>
      <c r="E265" s="40">
        <v>500</v>
      </c>
      <c r="F265" s="40">
        <v>1000</v>
      </c>
      <c r="G265" t="s">
        <v>2817</v>
      </c>
      <c r="H265" s="40" t="s">
        <v>2212</v>
      </c>
    </row>
    <row r="266" spans="1:8" x14ac:dyDescent="0.25">
      <c r="A266" s="23" t="s">
        <v>664</v>
      </c>
      <c r="B266" s="40" t="s">
        <v>848</v>
      </c>
      <c r="C266" s="40" t="s">
        <v>848</v>
      </c>
      <c r="D266" s="40" t="s">
        <v>2033</v>
      </c>
      <c r="E266" s="40">
        <v>4500</v>
      </c>
      <c r="F266" s="40">
        <v>9000</v>
      </c>
      <c r="G266" t="s">
        <v>2817</v>
      </c>
      <c r="H266" s="40" t="s">
        <v>2351</v>
      </c>
    </row>
    <row r="267" spans="1:8" x14ac:dyDescent="0.25">
      <c r="A267" s="23" t="s">
        <v>664</v>
      </c>
      <c r="B267" s="40" t="s">
        <v>848</v>
      </c>
      <c r="C267" s="40" t="s">
        <v>848</v>
      </c>
      <c r="D267" s="40" t="s">
        <v>2040</v>
      </c>
      <c r="E267" s="40">
        <v>750</v>
      </c>
      <c r="F267" s="40">
        <v>1000</v>
      </c>
      <c r="G267" t="s">
        <v>2817</v>
      </c>
      <c r="H267" s="40" t="s">
        <v>2351</v>
      </c>
    </row>
    <row r="268" spans="1:8" x14ac:dyDescent="0.25">
      <c r="A268" s="23" t="s">
        <v>664</v>
      </c>
      <c r="B268" s="40" t="s">
        <v>848</v>
      </c>
      <c r="C268" s="40" t="s">
        <v>848</v>
      </c>
      <c r="D268" s="40" t="s">
        <v>2048</v>
      </c>
      <c r="E268" s="40">
        <v>500</v>
      </c>
      <c r="F268" s="40">
        <v>500</v>
      </c>
      <c r="G268" t="s">
        <v>2817</v>
      </c>
      <c r="H268" s="40" t="s">
        <v>2351</v>
      </c>
    </row>
    <row r="269" spans="1:8" x14ac:dyDescent="0.25">
      <c r="A269" s="23" t="s">
        <v>664</v>
      </c>
      <c r="B269" s="40" t="s">
        <v>848</v>
      </c>
      <c r="C269" s="40" t="s">
        <v>848</v>
      </c>
      <c r="D269" s="40" t="s">
        <v>2060</v>
      </c>
      <c r="E269" s="40">
        <v>1000</v>
      </c>
      <c r="F269" s="40">
        <v>1500</v>
      </c>
      <c r="G269" t="s">
        <v>2817</v>
      </c>
      <c r="H269" s="40" t="s">
        <v>2351</v>
      </c>
    </row>
    <row r="270" spans="1:8" x14ac:dyDescent="0.25">
      <c r="A270" s="23" t="s">
        <v>664</v>
      </c>
      <c r="B270" s="40" t="s">
        <v>848</v>
      </c>
      <c r="C270" s="40" t="s">
        <v>848</v>
      </c>
      <c r="D270" s="40" t="s">
        <v>125</v>
      </c>
      <c r="E270" s="40">
        <v>750</v>
      </c>
      <c r="F270" s="40">
        <v>750</v>
      </c>
      <c r="G270" t="s">
        <v>2817</v>
      </c>
      <c r="H270" s="40" t="s">
        <v>2351</v>
      </c>
    </row>
    <row r="271" spans="1:8" x14ac:dyDescent="0.25">
      <c r="A271" s="23" t="s">
        <v>664</v>
      </c>
      <c r="B271" s="40" t="s">
        <v>848</v>
      </c>
      <c r="C271" s="40" t="s">
        <v>848</v>
      </c>
      <c r="D271" s="40" t="s">
        <v>381</v>
      </c>
      <c r="E271" s="40">
        <v>500</v>
      </c>
      <c r="F271" s="40">
        <v>1000</v>
      </c>
      <c r="G271" t="s">
        <v>2817</v>
      </c>
      <c r="H271" s="40" t="s">
        <v>2351</v>
      </c>
    </row>
    <row r="272" spans="1:8" x14ac:dyDescent="0.25">
      <c r="A272" s="23" t="s">
        <v>917</v>
      </c>
      <c r="B272" s="40" t="s">
        <v>1024</v>
      </c>
      <c r="C272" s="40" t="s">
        <v>1024</v>
      </c>
      <c r="D272" s="40" t="s">
        <v>2063</v>
      </c>
      <c r="E272" s="40">
        <v>1500</v>
      </c>
      <c r="F272" s="40">
        <v>2000</v>
      </c>
      <c r="G272" t="s">
        <v>2817</v>
      </c>
      <c r="H272" s="40" t="s">
        <v>2746</v>
      </c>
    </row>
    <row r="273" spans="1:8" x14ac:dyDescent="0.25">
      <c r="A273" s="23" t="s">
        <v>917</v>
      </c>
      <c r="B273" s="40" t="s">
        <v>1024</v>
      </c>
      <c r="C273" s="40" t="s">
        <v>1024</v>
      </c>
      <c r="D273" s="40" t="s">
        <v>353</v>
      </c>
      <c r="E273" s="40">
        <v>100</v>
      </c>
      <c r="F273" s="40">
        <v>250</v>
      </c>
      <c r="G273" t="s">
        <v>2817</v>
      </c>
      <c r="H273" s="40" t="s">
        <v>2746</v>
      </c>
    </row>
    <row r="274" spans="1:8" x14ac:dyDescent="0.25">
      <c r="A274" s="23" t="s">
        <v>1106</v>
      </c>
      <c r="B274" s="40" t="s">
        <v>614</v>
      </c>
      <c r="C274" s="40" t="s">
        <v>1127</v>
      </c>
      <c r="D274" s="40" t="s">
        <v>2044</v>
      </c>
      <c r="E274" s="40">
        <v>2000</v>
      </c>
      <c r="F274" s="40">
        <v>5000</v>
      </c>
      <c r="G274" t="s">
        <v>2817</v>
      </c>
      <c r="H274" s="40" t="s">
        <v>2294</v>
      </c>
    </row>
    <row r="275" spans="1:8" x14ac:dyDescent="0.25">
      <c r="A275" s="23" t="s">
        <v>1106</v>
      </c>
      <c r="B275" s="40" t="s">
        <v>614</v>
      </c>
      <c r="C275" s="40" t="s">
        <v>1127</v>
      </c>
      <c r="D275" s="40" t="s">
        <v>2048</v>
      </c>
      <c r="E275" s="40">
        <v>600</v>
      </c>
      <c r="F275" s="40">
        <v>600</v>
      </c>
      <c r="G275" t="s">
        <v>2817</v>
      </c>
      <c r="H275" s="40" t="s">
        <v>2294</v>
      </c>
    </row>
    <row r="276" spans="1:8" x14ac:dyDescent="0.25">
      <c r="A276" s="23" t="s">
        <v>1106</v>
      </c>
      <c r="B276" s="40" t="s">
        <v>614</v>
      </c>
      <c r="C276" s="40" t="s">
        <v>1127</v>
      </c>
      <c r="D276" s="40" t="s">
        <v>2063</v>
      </c>
      <c r="E276" s="40">
        <v>1000</v>
      </c>
      <c r="F276" s="40">
        <v>1500</v>
      </c>
      <c r="G276" t="s">
        <v>2817</v>
      </c>
      <c r="H276" s="40" t="s">
        <v>2294</v>
      </c>
    </row>
    <row r="277" spans="1:8" x14ac:dyDescent="0.25">
      <c r="A277" s="23" t="s">
        <v>1106</v>
      </c>
      <c r="B277" s="40" t="s">
        <v>614</v>
      </c>
      <c r="C277" s="40" t="s">
        <v>1127</v>
      </c>
      <c r="D277" s="40" t="s">
        <v>2069</v>
      </c>
      <c r="E277" s="40">
        <v>1000</v>
      </c>
      <c r="F277" s="40">
        <v>1500</v>
      </c>
      <c r="G277" t="s">
        <v>2817</v>
      </c>
      <c r="H277" s="40" t="s">
        <v>2294</v>
      </c>
    </row>
    <row r="278" spans="1:8" x14ac:dyDescent="0.25">
      <c r="A278" s="23" t="s">
        <v>1106</v>
      </c>
      <c r="B278" s="40" t="s">
        <v>614</v>
      </c>
      <c r="C278" s="40" t="s">
        <v>1127</v>
      </c>
      <c r="D278" s="40" t="s">
        <v>2063</v>
      </c>
      <c r="E278" s="40">
        <v>500</v>
      </c>
      <c r="F278" s="40">
        <v>2500</v>
      </c>
      <c r="G278" t="s">
        <v>2817</v>
      </c>
      <c r="H278" s="40" t="s">
        <v>2297</v>
      </c>
    </row>
    <row r="279" spans="1:8" x14ac:dyDescent="0.25">
      <c r="A279" s="23" t="s">
        <v>917</v>
      </c>
      <c r="B279" s="40" t="s">
        <v>1024</v>
      </c>
      <c r="C279" s="40" t="s">
        <v>1024</v>
      </c>
      <c r="D279" s="40" t="s">
        <v>2044</v>
      </c>
      <c r="E279" s="40">
        <v>2000</v>
      </c>
      <c r="F279" s="40">
        <v>5000</v>
      </c>
      <c r="G279" t="s">
        <v>2817</v>
      </c>
      <c r="H279" s="40" t="s">
        <v>2741</v>
      </c>
    </row>
    <row r="280" spans="1:8" x14ac:dyDescent="0.25">
      <c r="A280" s="40" t="s">
        <v>664</v>
      </c>
      <c r="B280" s="40" t="s">
        <v>995</v>
      </c>
      <c r="C280" s="40" t="s">
        <v>1328</v>
      </c>
      <c r="D280" s="40" t="s">
        <v>2033</v>
      </c>
      <c r="E280" s="40">
        <v>3500</v>
      </c>
      <c r="F280" s="40">
        <v>7000</v>
      </c>
      <c r="G280" t="s">
        <v>2817</v>
      </c>
      <c r="H280" s="40" t="s">
        <v>2399</v>
      </c>
    </row>
    <row r="281" spans="1:8" x14ac:dyDescent="0.25">
      <c r="A281" s="40" t="s">
        <v>664</v>
      </c>
      <c r="B281" s="40" t="s">
        <v>995</v>
      </c>
      <c r="C281" s="40" t="s">
        <v>1328</v>
      </c>
      <c r="D281" s="40" t="s">
        <v>2040</v>
      </c>
      <c r="E281" s="40">
        <v>1000</v>
      </c>
      <c r="F281" s="40">
        <v>1000</v>
      </c>
      <c r="G281" t="s">
        <v>2817</v>
      </c>
      <c r="H281" s="40" t="s">
        <v>2399</v>
      </c>
    </row>
    <row r="282" spans="1:8" x14ac:dyDescent="0.25">
      <c r="A282" s="40" t="s">
        <v>664</v>
      </c>
      <c r="B282" s="40" t="s">
        <v>995</v>
      </c>
      <c r="C282" s="40" t="s">
        <v>1328</v>
      </c>
      <c r="D282" s="40" t="s">
        <v>2048</v>
      </c>
      <c r="E282" s="40">
        <v>500</v>
      </c>
      <c r="F282" s="40">
        <v>500</v>
      </c>
      <c r="G282" t="s">
        <v>2817</v>
      </c>
      <c r="H282" s="40" t="s">
        <v>2399</v>
      </c>
    </row>
    <row r="283" spans="1:8" x14ac:dyDescent="0.25">
      <c r="A283" s="40" t="s">
        <v>664</v>
      </c>
      <c r="B283" s="40" t="s">
        <v>995</v>
      </c>
      <c r="C283" s="40" t="s">
        <v>1328</v>
      </c>
      <c r="D283" s="40" t="s">
        <v>2060</v>
      </c>
      <c r="E283" s="40">
        <v>1500</v>
      </c>
      <c r="F283" s="40">
        <v>1500</v>
      </c>
      <c r="G283" t="s">
        <v>2817</v>
      </c>
      <c r="H283" s="40" t="s">
        <v>2399</v>
      </c>
    </row>
    <row r="284" spans="1:8" x14ac:dyDescent="0.25">
      <c r="A284" s="23" t="s">
        <v>917</v>
      </c>
      <c r="B284" s="40" t="s">
        <v>1024</v>
      </c>
      <c r="C284" s="40" t="s">
        <v>1024</v>
      </c>
      <c r="D284" s="40" t="s">
        <v>2044</v>
      </c>
      <c r="E284" s="40">
        <v>1500</v>
      </c>
      <c r="F284" s="40">
        <v>3000</v>
      </c>
      <c r="G284" t="s">
        <v>2817</v>
      </c>
      <c r="H284" s="40" t="s">
        <v>2736</v>
      </c>
    </row>
    <row r="285" spans="1:8" x14ac:dyDescent="0.25">
      <c r="A285" s="23" t="s">
        <v>917</v>
      </c>
      <c r="B285" s="40" t="s">
        <v>1024</v>
      </c>
      <c r="C285" s="40" t="s">
        <v>1024</v>
      </c>
      <c r="D285" s="40" t="s">
        <v>113</v>
      </c>
      <c r="E285" s="40">
        <v>1750</v>
      </c>
      <c r="F285" s="40">
        <v>2750</v>
      </c>
      <c r="G285" t="s">
        <v>2817</v>
      </c>
      <c r="H285" s="40" t="s">
        <v>2736</v>
      </c>
    </row>
    <row r="286" spans="1:8" x14ac:dyDescent="0.25">
      <c r="A286" s="23" t="s">
        <v>917</v>
      </c>
      <c r="B286" s="40" t="s">
        <v>1024</v>
      </c>
      <c r="C286" s="40" t="s">
        <v>1024</v>
      </c>
      <c r="D286" s="40" t="s">
        <v>353</v>
      </c>
      <c r="E286" s="40">
        <v>100</v>
      </c>
      <c r="F286" s="40">
        <v>250</v>
      </c>
      <c r="G286" t="s">
        <v>2817</v>
      </c>
      <c r="H286" s="40" t="s">
        <v>2736</v>
      </c>
    </row>
    <row r="287" spans="1:8" x14ac:dyDescent="0.25">
      <c r="A287" s="23" t="s">
        <v>917</v>
      </c>
      <c r="B287" s="40" t="s">
        <v>1024</v>
      </c>
      <c r="C287" s="40" t="s">
        <v>1024</v>
      </c>
      <c r="D287" s="40" t="s">
        <v>2063</v>
      </c>
      <c r="E287" s="40">
        <v>1250</v>
      </c>
      <c r="F287" s="40">
        <v>1750</v>
      </c>
      <c r="G287" t="s">
        <v>2817</v>
      </c>
      <c r="H287" s="40" t="s">
        <v>2743</v>
      </c>
    </row>
    <row r="288" spans="1:8" x14ac:dyDescent="0.25">
      <c r="A288" s="40" t="s">
        <v>664</v>
      </c>
      <c r="B288" s="40" t="s">
        <v>995</v>
      </c>
      <c r="C288" s="40" t="s">
        <v>1328</v>
      </c>
      <c r="D288" s="40" t="s">
        <v>2033</v>
      </c>
      <c r="E288" s="40">
        <v>3500</v>
      </c>
      <c r="F288" s="40">
        <v>7000</v>
      </c>
      <c r="G288" t="s">
        <v>2817</v>
      </c>
      <c r="H288" s="40" t="s">
        <v>2398</v>
      </c>
    </row>
    <row r="289" spans="1:8" x14ac:dyDescent="0.25">
      <c r="A289" s="40" t="s">
        <v>664</v>
      </c>
      <c r="B289" s="40" t="s">
        <v>995</v>
      </c>
      <c r="C289" s="40" t="s">
        <v>1328</v>
      </c>
      <c r="D289" s="40" t="s">
        <v>2040</v>
      </c>
      <c r="E289" s="40">
        <v>1000</v>
      </c>
      <c r="F289" s="40">
        <v>1000</v>
      </c>
      <c r="G289" t="s">
        <v>2817</v>
      </c>
      <c r="H289" s="40" t="s">
        <v>2398</v>
      </c>
    </row>
    <row r="290" spans="1:8" x14ac:dyDescent="0.25">
      <c r="A290" s="40" t="s">
        <v>664</v>
      </c>
      <c r="B290" s="40" t="s">
        <v>995</v>
      </c>
      <c r="C290" s="40" t="s">
        <v>1328</v>
      </c>
      <c r="D290" s="40" t="s">
        <v>2048</v>
      </c>
      <c r="E290" s="40">
        <v>500</v>
      </c>
      <c r="F290" s="40">
        <v>500</v>
      </c>
      <c r="G290" t="s">
        <v>2817</v>
      </c>
      <c r="H290" s="40" t="s">
        <v>2398</v>
      </c>
    </row>
    <row r="291" spans="1:8" x14ac:dyDescent="0.25">
      <c r="A291" s="40" t="s">
        <v>664</v>
      </c>
      <c r="B291" s="40" t="s">
        <v>995</v>
      </c>
      <c r="C291" s="40" t="s">
        <v>1328</v>
      </c>
      <c r="D291" s="40" t="s">
        <v>381</v>
      </c>
      <c r="E291" s="40">
        <v>700</v>
      </c>
      <c r="F291" s="40">
        <v>700</v>
      </c>
      <c r="G291" t="s">
        <v>2817</v>
      </c>
      <c r="H291" s="40" t="s">
        <v>2398</v>
      </c>
    </row>
    <row r="292" spans="1:8" x14ac:dyDescent="0.25">
      <c r="A292" s="23"/>
      <c r="B292" s="23"/>
      <c r="C292" s="23"/>
      <c r="D292" s="23"/>
      <c r="E292" s="23"/>
      <c r="F292" s="23"/>
      <c r="G292" s="23"/>
      <c r="H292" s="23"/>
    </row>
  </sheetData>
  <autoFilter ref="A1:H291" xr:uid="{00000000-0001-0000-0200-000000000000}"/>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1"/>
  <sheetViews>
    <sheetView zoomScale="60" zoomScaleNormal="60" workbookViewId="0">
      <selection activeCell="C23" sqref="C23"/>
    </sheetView>
  </sheetViews>
  <sheetFormatPr defaultColWidth="11.42578125" defaultRowHeight="15" x14ac:dyDescent="0.25"/>
  <cols>
    <col min="1" max="1" width="35.42578125" customWidth="1"/>
    <col min="2" max="2" width="33.42578125" customWidth="1"/>
    <col min="3" max="3" width="79.42578125" customWidth="1"/>
    <col min="4" max="5" width="54.5703125" customWidth="1"/>
    <col min="6" max="6" width="12.5703125" customWidth="1"/>
    <col min="7" max="7" width="8" customWidth="1"/>
    <col min="8" max="8" width="7.85546875" customWidth="1"/>
    <col min="9" max="9" width="7.5703125" customWidth="1"/>
    <col min="10" max="10" width="8.85546875" customWidth="1"/>
    <col min="11" max="11" width="35.5703125" customWidth="1"/>
    <col min="12" max="12" width="14.85546875" customWidth="1"/>
    <col min="13" max="13" width="15.42578125" customWidth="1"/>
    <col min="14" max="14" width="23.42578125" customWidth="1"/>
    <col min="15" max="15" width="24.5703125" customWidth="1"/>
    <col min="16" max="16" width="28" customWidth="1"/>
    <col min="17" max="17" width="22.5703125" customWidth="1"/>
    <col min="18" max="18" width="6.5703125" customWidth="1"/>
    <col min="19" max="19" width="54.42578125" customWidth="1"/>
    <col min="20" max="20" width="11.42578125" customWidth="1"/>
    <col min="21" max="1028" width="8.5703125" customWidth="1"/>
  </cols>
  <sheetData>
    <row r="1" spans="1:20" x14ac:dyDescent="0.25">
      <c r="A1" s="17" t="s">
        <v>11</v>
      </c>
      <c r="B1" s="17" t="s">
        <v>12</v>
      </c>
      <c r="C1" s="17" t="s">
        <v>546</v>
      </c>
      <c r="D1" s="18" t="s">
        <v>13</v>
      </c>
      <c r="E1" s="18" t="s">
        <v>14</v>
      </c>
      <c r="F1" s="18" t="s">
        <v>1074</v>
      </c>
      <c r="G1" s="18" t="s">
        <v>1075</v>
      </c>
      <c r="H1" s="18" t="s">
        <v>1076</v>
      </c>
      <c r="I1" s="17" t="s">
        <v>284</v>
      </c>
      <c r="J1" s="17" t="s">
        <v>285</v>
      </c>
      <c r="K1" s="17" t="s">
        <v>286</v>
      </c>
      <c r="L1" s="17" t="s">
        <v>287</v>
      </c>
      <c r="M1" s="17" t="s">
        <v>288</v>
      </c>
      <c r="N1" s="17" t="s">
        <v>615</v>
      </c>
      <c r="O1" s="17" t="s">
        <v>289</v>
      </c>
      <c r="P1" s="17" t="s">
        <v>290</v>
      </c>
      <c r="Q1" s="17" t="s">
        <v>291</v>
      </c>
      <c r="R1" s="17" t="s">
        <v>292</v>
      </c>
      <c r="S1" s="17" t="s">
        <v>293</v>
      </c>
      <c r="T1" s="17" t="s">
        <v>294</v>
      </c>
    </row>
    <row r="2" spans="1:20" x14ac:dyDescent="0.25">
      <c r="A2" s="19" t="s">
        <v>15</v>
      </c>
      <c r="B2" s="20" t="s">
        <v>15</v>
      </c>
    </row>
    <row r="3" spans="1:20" x14ac:dyDescent="0.25">
      <c r="A3" s="19" t="s">
        <v>16</v>
      </c>
      <c r="B3" s="20" t="s">
        <v>16</v>
      </c>
    </row>
    <row r="4" spans="1:20" x14ac:dyDescent="0.25">
      <c r="A4" s="19" t="s">
        <v>17</v>
      </c>
      <c r="B4" s="20" t="s">
        <v>17</v>
      </c>
    </row>
    <row r="5" spans="1:20" ht="15.75" customHeight="1" x14ac:dyDescent="0.25">
      <c r="A5" s="21" t="s">
        <v>18</v>
      </c>
      <c r="B5" s="21" t="s">
        <v>19</v>
      </c>
      <c r="C5" s="21" t="s">
        <v>20</v>
      </c>
      <c r="D5" s="21" t="s">
        <v>21</v>
      </c>
      <c r="E5" s="21" t="s">
        <v>22</v>
      </c>
      <c r="F5" s="21"/>
      <c r="G5" s="21"/>
      <c r="H5" s="21"/>
      <c r="I5" s="22" t="s">
        <v>221</v>
      </c>
    </row>
    <row r="6" spans="1:20" ht="15.75" customHeight="1" x14ac:dyDescent="0.25">
      <c r="A6" s="21" t="s">
        <v>23</v>
      </c>
      <c r="B6" s="21" t="s">
        <v>1077</v>
      </c>
      <c r="C6" s="21" t="s">
        <v>1078</v>
      </c>
      <c r="D6" s="21" t="s">
        <v>1079</v>
      </c>
      <c r="E6" s="21" t="s">
        <v>1079</v>
      </c>
      <c r="F6" s="21"/>
      <c r="G6" s="21"/>
      <c r="H6" s="21"/>
      <c r="I6" s="22" t="s">
        <v>221</v>
      </c>
      <c r="K6" s="20" t="s">
        <v>1080</v>
      </c>
    </row>
    <row r="7" spans="1:20" ht="15.75" customHeight="1" x14ac:dyDescent="0.25">
      <c r="A7" s="21" t="s">
        <v>23</v>
      </c>
      <c r="B7" s="21" t="s">
        <v>24</v>
      </c>
      <c r="C7" s="21" t="s">
        <v>25</v>
      </c>
      <c r="D7" s="21" t="s">
        <v>26</v>
      </c>
      <c r="E7" s="21" t="s">
        <v>27</v>
      </c>
      <c r="F7" s="21"/>
      <c r="G7" s="21"/>
      <c r="H7" s="21"/>
      <c r="I7" s="22" t="s">
        <v>221</v>
      </c>
    </row>
    <row r="8" spans="1:20" x14ac:dyDescent="0.25">
      <c r="A8" s="20" t="s">
        <v>628</v>
      </c>
      <c r="B8" s="20" t="s">
        <v>629</v>
      </c>
      <c r="C8" s="20" t="s">
        <v>630</v>
      </c>
      <c r="D8" s="23" t="s">
        <v>631</v>
      </c>
      <c r="E8" s="23" t="s">
        <v>632</v>
      </c>
      <c r="I8" s="23" t="s">
        <v>221</v>
      </c>
    </row>
    <row r="9" spans="1:20" x14ac:dyDescent="0.25">
      <c r="A9" s="24" t="s">
        <v>28</v>
      </c>
      <c r="B9" s="24" t="s">
        <v>29</v>
      </c>
      <c r="C9" s="24" t="s">
        <v>30</v>
      </c>
      <c r="D9" s="24" t="s">
        <v>31</v>
      </c>
      <c r="E9" s="24" t="s">
        <v>32</v>
      </c>
      <c r="F9" s="24"/>
      <c r="G9" s="24"/>
      <c r="H9" s="24"/>
      <c r="I9" s="24"/>
      <c r="J9" s="24"/>
      <c r="K9" s="24"/>
      <c r="L9" s="24"/>
      <c r="M9" s="24"/>
      <c r="N9" s="24"/>
      <c r="O9" s="24"/>
      <c r="P9" s="24"/>
      <c r="Q9" s="24"/>
      <c r="R9" s="24"/>
      <c r="S9" s="24"/>
      <c r="T9" s="24"/>
    </row>
    <row r="10" spans="1:20" x14ac:dyDescent="0.25">
      <c r="A10" s="20" t="s">
        <v>33</v>
      </c>
      <c r="B10" s="20" t="s">
        <v>34</v>
      </c>
      <c r="C10" s="20" t="s">
        <v>35</v>
      </c>
      <c r="D10" s="20" t="s">
        <v>36</v>
      </c>
      <c r="E10" s="20" t="s">
        <v>37</v>
      </c>
      <c r="F10" s="20"/>
      <c r="G10" s="20"/>
      <c r="H10" s="20"/>
      <c r="I10" s="20" t="s">
        <v>221</v>
      </c>
    </row>
    <row r="11" spans="1:20" x14ac:dyDescent="0.25">
      <c r="A11" s="20" t="s">
        <v>38</v>
      </c>
      <c r="B11" s="20" t="s">
        <v>39</v>
      </c>
      <c r="C11" s="20" t="s">
        <v>40</v>
      </c>
      <c r="D11" s="20" t="s">
        <v>41</v>
      </c>
      <c r="E11" s="20" t="s">
        <v>42</v>
      </c>
      <c r="F11" s="20"/>
      <c r="G11" s="20"/>
      <c r="H11" s="20"/>
      <c r="I11" s="20" t="s">
        <v>221</v>
      </c>
      <c r="Q11" s="20" t="s">
        <v>295</v>
      </c>
    </row>
    <row r="12" spans="1:20" x14ac:dyDescent="0.25">
      <c r="A12" s="20" t="s">
        <v>1081</v>
      </c>
      <c r="B12" s="20" t="s">
        <v>43</v>
      </c>
      <c r="C12" s="20" t="s">
        <v>1082</v>
      </c>
      <c r="D12" s="20" t="s">
        <v>1083</v>
      </c>
      <c r="E12" s="20" t="s">
        <v>1083</v>
      </c>
      <c r="F12" s="20"/>
      <c r="G12" s="20"/>
      <c r="H12" s="20"/>
      <c r="I12" s="20" t="s">
        <v>221</v>
      </c>
      <c r="Q12" s="20" t="s">
        <v>1084</v>
      </c>
    </row>
    <row r="13" spans="1:20" x14ac:dyDescent="0.25">
      <c r="A13" s="20" t="s">
        <v>23</v>
      </c>
      <c r="B13" s="20" t="s">
        <v>1085</v>
      </c>
      <c r="C13" s="20" t="s">
        <v>1086</v>
      </c>
      <c r="D13" s="20" t="s">
        <v>1087</v>
      </c>
      <c r="E13" s="20" t="s">
        <v>1087</v>
      </c>
      <c r="F13" s="20" t="s">
        <v>1088</v>
      </c>
      <c r="G13" s="20" t="s">
        <v>1089</v>
      </c>
      <c r="H13" s="20" t="s">
        <v>1089</v>
      </c>
      <c r="I13" s="20" t="s">
        <v>221</v>
      </c>
      <c r="K13" s="20" t="s">
        <v>1090</v>
      </c>
      <c r="Q13" s="20"/>
    </row>
    <row r="14" spans="1:20" x14ac:dyDescent="0.25">
      <c r="A14" s="20" t="s">
        <v>1091</v>
      </c>
      <c r="B14" s="20" t="s">
        <v>45</v>
      </c>
      <c r="C14" s="20" t="s">
        <v>1092</v>
      </c>
      <c r="D14" s="20" t="s">
        <v>317</v>
      </c>
      <c r="E14" s="20" t="s">
        <v>46</v>
      </c>
      <c r="H14" s="25"/>
      <c r="I14" s="20" t="s">
        <v>221</v>
      </c>
      <c r="K14" s="20" t="s">
        <v>1093</v>
      </c>
      <c r="Q14" s="20" t="s">
        <v>1094</v>
      </c>
    </row>
    <row r="15" spans="1:20" x14ac:dyDescent="0.25">
      <c r="A15" s="20" t="s">
        <v>23</v>
      </c>
      <c r="B15" s="20" t="s">
        <v>1095</v>
      </c>
      <c r="C15" s="20" t="s">
        <v>1096</v>
      </c>
      <c r="D15" s="20" t="s">
        <v>1097</v>
      </c>
      <c r="E15" s="20" t="s">
        <v>1097</v>
      </c>
      <c r="F15" s="20" t="s">
        <v>1098</v>
      </c>
      <c r="G15" s="20" t="s">
        <v>1099</v>
      </c>
      <c r="H15" s="20" t="s">
        <v>1099</v>
      </c>
      <c r="I15" s="20" t="s">
        <v>221</v>
      </c>
      <c r="K15" s="20" t="s">
        <v>1100</v>
      </c>
    </row>
    <row r="16" spans="1:20" x14ac:dyDescent="0.25">
      <c r="A16" s="24" t="s">
        <v>44</v>
      </c>
      <c r="B16" s="24"/>
      <c r="C16" s="24"/>
      <c r="D16" s="24"/>
      <c r="E16" s="24"/>
      <c r="F16" s="24"/>
      <c r="G16" s="24"/>
      <c r="H16" s="24"/>
      <c r="I16" s="24"/>
      <c r="J16" s="24"/>
      <c r="K16" s="24"/>
      <c r="L16" s="24"/>
      <c r="M16" s="24"/>
      <c r="N16" s="24"/>
      <c r="O16" s="24"/>
      <c r="P16" s="24"/>
      <c r="Q16" s="24"/>
      <c r="R16" s="24"/>
      <c r="S16" s="24"/>
      <c r="T16" s="24"/>
    </row>
    <row r="17" spans="1:20" x14ac:dyDescent="0.25">
      <c r="A17" s="26" t="s">
        <v>28</v>
      </c>
      <c r="B17" s="26" t="s">
        <v>48</v>
      </c>
      <c r="C17" s="26" t="s">
        <v>49</v>
      </c>
      <c r="D17" s="27" t="s">
        <v>50</v>
      </c>
      <c r="E17" s="27" t="s">
        <v>51</v>
      </c>
      <c r="F17" s="27"/>
      <c r="G17" s="27"/>
      <c r="H17" s="27"/>
      <c r="I17" s="27"/>
      <c r="J17" s="27"/>
      <c r="K17" s="27"/>
      <c r="L17" s="27"/>
      <c r="M17" s="27"/>
      <c r="N17" s="27"/>
      <c r="O17" s="27"/>
      <c r="P17" s="27"/>
      <c r="Q17" s="27"/>
      <c r="R17" s="27"/>
      <c r="S17" s="27"/>
      <c r="T17" s="27"/>
    </row>
    <row r="18" spans="1:20" x14ac:dyDescent="0.25">
      <c r="A18" s="20" t="s">
        <v>52</v>
      </c>
      <c r="B18" s="20" t="s">
        <v>53</v>
      </c>
      <c r="C18" s="28" t="s">
        <v>569</v>
      </c>
      <c r="D18" s="28" t="s">
        <v>54</v>
      </c>
      <c r="E18" s="28" t="s">
        <v>570</v>
      </c>
      <c r="F18" s="28"/>
      <c r="G18" s="28"/>
      <c r="H18" s="28"/>
      <c r="I18" s="20" t="s">
        <v>221</v>
      </c>
      <c r="M18" s="29" t="s">
        <v>296</v>
      </c>
      <c r="N18" s="29" t="s">
        <v>1101</v>
      </c>
      <c r="O18" s="29" t="s">
        <v>297</v>
      </c>
      <c r="P18" s="29" t="s">
        <v>298</v>
      </c>
      <c r="Q18" s="20"/>
    </row>
    <row r="19" spans="1:20" x14ac:dyDescent="0.25">
      <c r="A19" s="20" t="s">
        <v>23</v>
      </c>
      <c r="B19" s="20" t="s">
        <v>60</v>
      </c>
      <c r="C19" s="20" t="s">
        <v>61</v>
      </c>
      <c r="D19" s="20" t="s">
        <v>62</v>
      </c>
      <c r="E19" s="20" t="s">
        <v>63</v>
      </c>
      <c r="I19" s="20" t="s">
        <v>221</v>
      </c>
    </row>
    <row r="20" spans="1:20" x14ac:dyDescent="0.25">
      <c r="A20" s="20" t="s">
        <v>616</v>
      </c>
      <c r="B20" s="20" t="s">
        <v>617</v>
      </c>
      <c r="C20" s="20" t="s">
        <v>618</v>
      </c>
      <c r="D20" s="23" t="s">
        <v>619</v>
      </c>
      <c r="E20" s="23" t="s">
        <v>620</v>
      </c>
      <c r="I20" s="23" t="s">
        <v>221</v>
      </c>
    </row>
    <row r="21" spans="1:20" x14ac:dyDescent="0.25">
      <c r="A21" s="20" t="s">
        <v>23</v>
      </c>
      <c r="B21" s="20" t="s">
        <v>621</v>
      </c>
      <c r="C21" s="20" t="s">
        <v>622</v>
      </c>
      <c r="D21" s="23" t="s">
        <v>623</v>
      </c>
      <c r="E21" s="23" t="s">
        <v>624</v>
      </c>
      <c r="I21" s="23" t="s">
        <v>221</v>
      </c>
      <c r="M21" s="23" t="s">
        <v>625</v>
      </c>
      <c r="N21" s="23" t="s">
        <v>626</v>
      </c>
      <c r="O21" s="23" t="s">
        <v>627</v>
      </c>
    </row>
    <row r="22" spans="1:20" x14ac:dyDescent="0.25">
      <c r="A22" s="20" t="s">
        <v>52</v>
      </c>
      <c r="B22" s="20" t="s">
        <v>318</v>
      </c>
      <c r="C22" s="20" t="s">
        <v>319</v>
      </c>
      <c r="D22" s="20" t="s">
        <v>320</v>
      </c>
      <c r="E22" s="20" t="s">
        <v>321</v>
      </c>
      <c r="I22" s="20" t="s">
        <v>221</v>
      </c>
    </row>
    <row r="23" spans="1:20" x14ac:dyDescent="0.25">
      <c r="A23" s="20" t="s">
        <v>47</v>
      </c>
      <c r="B23" s="20" t="s">
        <v>322</v>
      </c>
      <c r="C23" s="20" t="s">
        <v>323</v>
      </c>
      <c r="D23" s="20" t="s">
        <v>324</v>
      </c>
      <c r="E23" s="20" t="s">
        <v>325</v>
      </c>
      <c r="I23" s="20" t="s">
        <v>221</v>
      </c>
      <c r="K23" s="20" t="s">
        <v>326</v>
      </c>
      <c r="L23" s="20" t="s">
        <v>633</v>
      </c>
      <c r="M23" s="20" t="s">
        <v>327</v>
      </c>
    </row>
    <row r="24" spans="1:20" x14ac:dyDescent="0.25">
      <c r="A24" s="20" t="s">
        <v>47</v>
      </c>
      <c r="B24" s="20" t="s">
        <v>388</v>
      </c>
      <c r="C24" s="20" t="s">
        <v>389</v>
      </c>
      <c r="D24" s="20" t="s">
        <v>390</v>
      </c>
      <c r="E24" s="20" t="s">
        <v>391</v>
      </c>
      <c r="I24" s="20" t="s">
        <v>221</v>
      </c>
    </row>
    <row r="25" spans="1:20" x14ac:dyDescent="0.25">
      <c r="A25" s="20" t="s">
        <v>47</v>
      </c>
      <c r="B25" s="20" t="s">
        <v>64</v>
      </c>
      <c r="C25" s="20" t="s">
        <v>65</v>
      </c>
      <c r="D25" s="20" t="s">
        <v>66</v>
      </c>
      <c r="E25" s="20" t="s">
        <v>67</v>
      </c>
      <c r="F25" s="25"/>
      <c r="G25" s="25"/>
      <c r="H25" s="25"/>
      <c r="I25" s="20" t="s">
        <v>221</v>
      </c>
    </row>
    <row r="26" spans="1:20" x14ac:dyDescent="0.25">
      <c r="A26" s="20" t="s">
        <v>52</v>
      </c>
      <c r="B26" s="20" t="s">
        <v>328</v>
      </c>
      <c r="C26" s="20" t="s">
        <v>329</v>
      </c>
      <c r="D26" s="20" t="s">
        <v>330</v>
      </c>
      <c r="E26" s="20" t="s">
        <v>331</v>
      </c>
      <c r="F26" s="25"/>
      <c r="G26" s="25"/>
      <c r="H26" s="25"/>
      <c r="I26" s="20" t="s">
        <v>221</v>
      </c>
    </row>
    <row r="27" spans="1:20" x14ac:dyDescent="0.25">
      <c r="A27" s="20" t="s">
        <v>23</v>
      </c>
      <c r="B27" s="20" t="s">
        <v>332</v>
      </c>
      <c r="C27" s="20" t="s">
        <v>333</v>
      </c>
      <c r="D27" s="20" t="s">
        <v>334</v>
      </c>
      <c r="E27" s="20" t="s">
        <v>335</v>
      </c>
      <c r="F27" s="25"/>
      <c r="G27" s="25"/>
      <c r="H27" s="25"/>
      <c r="I27" s="20" t="s">
        <v>221</v>
      </c>
      <c r="K27" s="20" t="s">
        <v>336</v>
      </c>
    </row>
    <row r="28" spans="1:20" ht="29.1" customHeight="1" x14ac:dyDescent="0.25">
      <c r="A28" s="20" t="s">
        <v>337</v>
      </c>
      <c r="B28" s="20" t="s">
        <v>338</v>
      </c>
      <c r="C28" s="30" t="s">
        <v>339</v>
      </c>
      <c r="D28" s="20" t="s">
        <v>340</v>
      </c>
      <c r="E28" s="20" t="s">
        <v>341</v>
      </c>
      <c r="F28" s="25"/>
      <c r="G28" s="25"/>
      <c r="H28" s="25"/>
      <c r="I28" s="20" t="s">
        <v>221</v>
      </c>
      <c r="M28" s="20" t="s">
        <v>342</v>
      </c>
      <c r="N28" s="20" t="s">
        <v>343</v>
      </c>
    </row>
    <row r="29" spans="1:20" x14ac:dyDescent="0.25">
      <c r="A29" s="20" t="s">
        <v>23</v>
      </c>
      <c r="B29" s="20" t="s">
        <v>344</v>
      </c>
      <c r="C29" s="20" t="s">
        <v>345</v>
      </c>
      <c r="D29" s="20" t="s">
        <v>346</v>
      </c>
      <c r="E29" s="20" t="s">
        <v>347</v>
      </c>
      <c r="I29" s="20" t="s">
        <v>221</v>
      </c>
      <c r="K29" s="20" t="s">
        <v>348</v>
      </c>
    </row>
    <row r="30" spans="1:20" x14ac:dyDescent="0.25">
      <c r="A30" s="31" t="s">
        <v>52</v>
      </c>
      <c r="B30" s="31" t="s">
        <v>68</v>
      </c>
      <c r="C30" s="31" t="s">
        <v>69</v>
      </c>
      <c r="D30" s="31" t="s">
        <v>70</v>
      </c>
      <c r="E30" s="31" t="s">
        <v>71</v>
      </c>
      <c r="F30" s="31"/>
      <c r="G30" s="31"/>
      <c r="H30" s="31"/>
      <c r="I30" s="31" t="s">
        <v>221</v>
      </c>
      <c r="J30" s="31"/>
      <c r="K30" s="31"/>
      <c r="L30" s="31"/>
      <c r="M30" s="31"/>
      <c r="N30" s="31"/>
      <c r="O30" s="31"/>
      <c r="P30" s="31"/>
      <c r="Q30" s="31"/>
    </row>
    <row r="31" spans="1:20" x14ac:dyDescent="0.25">
      <c r="A31" s="31" t="s">
        <v>47</v>
      </c>
      <c r="B31" s="31" t="s">
        <v>72</v>
      </c>
      <c r="C31" s="31" t="s">
        <v>73</v>
      </c>
      <c r="D31" s="31" t="s">
        <v>74</v>
      </c>
      <c r="E31" s="31" t="s">
        <v>75</v>
      </c>
      <c r="F31" s="31"/>
      <c r="G31" s="31"/>
      <c r="H31" s="31"/>
      <c r="I31" s="31" t="s">
        <v>221</v>
      </c>
      <c r="J31" s="31"/>
      <c r="K31" s="31" t="s">
        <v>299</v>
      </c>
      <c r="L31" s="31" t="s">
        <v>633</v>
      </c>
      <c r="M31" s="31"/>
      <c r="N31" s="31"/>
      <c r="O31" s="31"/>
      <c r="P31" s="31"/>
      <c r="Q31" s="31"/>
      <c r="R31" s="31"/>
      <c r="S31" s="31"/>
      <c r="T31" s="31"/>
    </row>
    <row r="32" spans="1:20" x14ac:dyDescent="0.25">
      <c r="A32" s="31" t="s">
        <v>52</v>
      </c>
      <c r="B32" s="31" t="s">
        <v>76</v>
      </c>
      <c r="C32" s="31" t="s">
        <v>77</v>
      </c>
      <c r="D32" s="31" t="s">
        <v>349</v>
      </c>
      <c r="E32" s="31" t="s">
        <v>78</v>
      </c>
      <c r="F32" s="31"/>
      <c r="G32" s="31"/>
      <c r="H32" s="31"/>
      <c r="I32" s="31" t="s">
        <v>221</v>
      </c>
      <c r="J32" s="31"/>
      <c r="K32" s="31" t="s">
        <v>299</v>
      </c>
      <c r="L32" s="31"/>
      <c r="M32" s="31"/>
      <c r="N32" s="31"/>
      <c r="O32" s="31"/>
      <c r="P32" s="31"/>
      <c r="Q32" s="31"/>
      <c r="R32" s="31"/>
      <c r="S32" s="31"/>
      <c r="T32" s="31"/>
    </row>
    <row r="33" spans="1:20" x14ac:dyDescent="0.25">
      <c r="A33" s="31" t="s">
        <v>52</v>
      </c>
      <c r="B33" s="31" t="s">
        <v>79</v>
      </c>
      <c r="C33" s="31" t="s">
        <v>80</v>
      </c>
      <c r="D33" s="31" t="s">
        <v>81</v>
      </c>
      <c r="E33" s="31" t="s">
        <v>82</v>
      </c>
      <c r="F33" s="31"/>
      <c r="G33" s="31"/>
      <c r="H33" s="31"/>
      <c r="I33" s="31" t="s">
        <v>221</v>
      </c>
      <c r="J33" s="31"/>
      <c r="K33" s="31" t="s">
        <v>299</v>
      </c>
      <c r="L33" s="31"/>
      <c r="M33" s="31"/>
      <c r="N33" s="31"/>
      <c r="O33" s="31"/>
      <c r="P33" s="31"/>
      <c r="Q33" s="31"/>
      <c r="R33" s="31"/>
      <c r="S33" s="31"/>
      <c r="T33" s="31"/>
    </row>
    <row r="34" spans="1:20" x14ac:dyDescent="0.25">
      <c r="A34" s="32" t="s">
        <v>52</v>
      </c>
      <c r="B34" s="32" t="s">
        <v>83</v>
      </c>
      <c r="C34" s="32" t="s">
        <v>84</v>
      </c>
      <c r="D34" s="32" t="s">
        <v>85</v>
      </c>
      <c r="E34" s="32" t="s">
        <v>86</v>
      </c>
      <c r="F34" s="32"/>
      <c r="G34" s="32"/>
      <c r="H34" s="32"/>
      <c r="I34" s="32" t="s">
        <v>221</v>
      </c>
      <c r="J34" s="32"/>
      <c r="K34" s="32"/>
      <c r="L34" s="32"/>
      <c r="M34" s="32"/>
      <c r="N34" s="32"/>
      <c r="O34" s="32"/>
      <c r="P34" s="32"/>
      <c r="Q34" s="32"/>
    </row>
    <row r="35" spans="1:20" x14ac:dyDescent="0.25">
      <c r="A35" s="32" t="s">
        <v>47</v>
      </c>
      <c r="B35" s="32" t="s">
        <v>87</v>
      </c>
      <c r="C35" s="32" t="s">
        <v>88</v>
      </c>
      <c r="D35" s="32" t="s">
        <v>89</v>
      </c>
      <c r="E35" s="32" t="s">
        <v>90</v>
      </c>
      <c r="F35" s="32"/>
      <c r="G35" s="32"/>
      <c r="H35" s="32"/>
      <c r="I35" s="32" t="s">
        <v>221</v>
      </c>
      <c r="J35" s="32"/>
      <c r="K35" s="32" t="s">
        <v>300</v>
      </c>
      <c r="L35" s="32" t="s">
        <v>633</v>
      </c>
      <c r="M35" s="32"/>
      <c r="N35" s="32"/>
      <c r="O35" s="32"/>
      <c r="P35" s="32"/>
      <c r="Q35" s="32"/>
      <c r="R35" s="32"/>
      <c r="S35" s="32"/>
      <c r="T35" s="32"/>
    </row>
    <row r="36" spans="1:20" x14ac:dyDescent="0.25">
      <c r="A36" s="32" t="s">
        <v>52</v>
      </c>
      <c r="B36" s="32" t="s">
        <v>91</v>
      </c>
      <c r="C36" s="32" t="s">
        <v>77</v>
      </c>
      <c r="D36" s="32" t="s">
        <v>349</v>
      </c>
      <c r="E36" s="32" t="s">
        <v>78</v>
      </c>
      <c r="F36" s="32"/>
      <c r="G36" s="32"/>
      <c r="H36" s="32"/>
      <c r="I36" s="32" t="s">
        <v>221</v>
      </c>
      <c r="J36" s="32"/>
      <c r="K36" s="32" t="s">
        <v>300</v>
      </c>
      <c r="L36" s="32"/>
      <c r="M36" s="32"/>
      <c r="N36" s="32"/>
      <c r="O36" s="32"/>
      <c r="P36" s="32"/>
      <c r="Q36" s="32"/>
      <c r="R36" s="32"/>
      <c r="S36" s="32"/>
      <c r="T36" s="32"/>
    </row>
    <row r="37" spans="1:20" x14ac:dyDescent="0.25">
      <c r="A37" s="32" t="s">
        <v>52</v>
      </c>
      <c r="B37" s="32" t="s">
        <v>92</v>
      </c>
      <c r="C37" s="32" t="s">
        <v>93</v>
      </c>
      <c r="D37" s="32" t="s">
        <v>94</v>
      </c>
      <c r="E37" s="32" t="s">
        <v>95</v>
      </c>
      <c r="F37" s="32"/>
      <c r="G37" s="32"/>
      <c r="H37" s="32"/>
      <c r="I37" s="32" t="s">
        <v>221</v>
      </c>
      <c r="J37" s="32"/>
      <c r="K37" s="32" t="s">
        <v>300</v>
      </c>
      <c r="L37" s="32"/>
      <c r="M37" s="32"/>
      <c r="N37" s="32"/>
      <c r="O37" s="32"/>
      <c r="P37" s="32"/>
      <c r="Q37" s="32"/>
      <c r="R37" s="32"/>
      <c r="S37" s="32"/>
      <c r="T37" s="32"/>
    </row>
    <row r="38" spans="1:20" x14ac:dyDescent="0.25">
      <c r="A38" s="31" t="s">
        <v>52</v>
      </c>
      <c r="B38" s="31" t="s">
        <v>96</v>
      </c>
      <c r="C38" s="31" t="s">
        <v>97</v>
      </c>
      <c r="D38" s="31" t="s">
        <v>98</v>
      </c>
      <c r="E38" s="31" t="s">
        <v>99</v>
      </c>
      <c r="F38" s="31"/>
      <c r="G38" s="31"/>
      <c r="H38" s="31"/>
      <c r="I38" s="31" t="s">
        <v>221</v>
      </c>
      <c r="J38" s="31"/>
      <c r="K38" s="31"/>
      <c r="L38" s="31"/>
      <c r="M38" s="31"/>
      <c r="N38" s="31"/>
      <c r="O38" s="31"/>
      <c r="P38" s="31"/>
      <c r="Q38" s="31"/>
    </row>
    <row r="39" spans="1:20" x14ac:dyDescent="0.25">
      <c r="A39" s="31" t="s">
        <v>47</v>
      </c>
      <c r="B39" s="31" t="s">
        <v>100</v>
      </c>
      <c r="C39" s="31" t="s">
        <v>101</v>
      </c>
      <c r="D39" s="31" t="s">
        <v>102</v>
      </c>
      <c r="E39" s="31" t="s">
        <v>103</v>
      </c>
      <c r="F39" s="31"/>
      <c r="G39" s="31"/>
      <c r="H39" s="31"/>
      <c r="I39" s="31" t="s">
        <v>221</v>
      </c>
      <c r="J39" s="31"/>
      <c r="K39" s="31" t="s">
        <v>301</v>
      </c>
      <c r="L39" s="31" t="s">
        <v>633</v>
      </c>
      <c r="M39" s="31"/>
      <c r="N39" s="31"/>
      <c r="O39" s="31"/>
      <c r="P39" s="31"/>
      <c r="Q39" s="31"/>
      <c r="R39" s="31"/>
      <c r="S39" s="31"/>
      <c r="T39" s="31"/>
    </row>
    <row r="40" spans="1:20" x14ac:dyDescent="0.25">
      <c r="A40" s="31" t="s">
        <v>52</v>
      </c>
      <c r="B40" s="31" t="s">
        <v>104</v>
      </c>
      <c r="C40" s="31" t="s">
        <v>77</v>
      </c>
      <c r="D40" s="31" t="s">
        <v>349</v>
      </c>
      <c r="E40" s="31" t="s">
        <v>78</v>
      </c>
      <c r="F40" s="31"/>
      <c r="G40" s="31"/>
      <c r="H40" s="31"/>
      <c r="I40" s="31" t="s">
        <v>221</v>
      </c>
      <c r="J40" s="31"/>
      <c r="K40" s="31" t="s">
        <v>301</v>
      </c>
      <c r="L40" s="31"/>
      <c r="M40" s="31"/>
      <c r="N40" s="31"/>
      <c r="O40" s="31"/>
      <c r="P40" s="31"/>
      <c r="Q40" s="31"/>
      <c r="R40" s="31"/>
      <c r="S40" s="31"/>
      <c r="T40" s="31"/>
    </row>
    <row r="41" spans="1:20" x14ac:dyDescent="0.25">
      <c r="A41" s="31" t="s">
        <v>52</v>
      </c>
      <c r="B41" s="31" t="s">
        <v>105</v>
      </c>
      <c r="C41" s="31" t="s">
        <v>106</v>
      </c>
      <c r="D41" s="31" t="s">
        <v>107</v>
      </c>
      <c r="E41" s="31" t="s">
        <v>108</v>
      </c>
      <c r="F41" s="31"/>
      <c r="G41" s="31"/>
      <c r="H41" s="31"/>
      <c r="I41" s="31" t="s">
        <v>221</v>
      </c>
      <c r="J41" s="31"/>
      <c r="K41" s="31" t="s">
        <v>301</v>
      </c>
      <c r="L41" s="31"/>
      <c r="M41" s="31"/>
      <c r="N41" s="31"/>
      <c r="O41" s="31"/>
      <c r="P41" s="31"/>
      <c r="Q41" s="31"/>
      <c r="R41" s="31"/>
      <c r="S41" s="31"/>
      <c r="T41" s="31"/>
    </row>
    <row r="42" spans="1:20" x14ac:dyDescent="0.25">
      <c r="A42" s="32" t="s">
        <v>52</v>
      </c>
      <c r="B42" s="32" t="s">
        <v>109</v>
      </c>
      <c r="C42" s="32" t="s">
        <v>110</v>
      </c>
      <c r="D42" s="32" t="s">
        <v>571</v>
      </c>
      <c r="E42" s="32" t="s">
        <v>112</v>
      </c>
      <c r="F42" s="32"/>
      <c r="G42" s="32"/>
      <c r="H42" s="32"/>
      <c r="I42" s="32" t="s">
        <v>221</v>
      </c>
      <c r="J42" s="32"/>
      <c r="K42" s="32"/>
      <c r="L42" s="32"/>
      <c r="M42" s="32"/>
      <c r="N42" s="32"/>
      <c r="O42" s="32"/>
      <c r="P42" s="32"/>
      <c r="Q42" s="32"/>
    </row>
    <row r="43" spans="1:20" x14ac:dyDescent="0.25">
      <c r="A43" s="32" t="s">
        <v>47</v>
      </c>
      <c r="B43" s="32" t="s">
        <v>113</v>
      </c>
      <c r="C43" s="32" t="s">
        <v>114</v>
      </c>
      <c r="D43" s="32" t="s">
        <v>111</v>
      </c>
      <c r="E43" s="32" t="s">
        <v>115</v>
      </c>
      <c r="F43" s="32"/>
      <c r="G43" s="32"/>
      <c r="H43" s="32"/>
      <c r="I43" s="32" t="s">
        <v>221</v>
      </c>
      <c r="J43" s="32"/>
      <c r="K43" s="32" t="s">
        <v>302</v>
      </c>
      <c r="L43" s="32" t="s">
        <v>633</v>
      </c>
      <c r="M43" s="32"/>
      <c r="N43" s="32"/>
      <c r="O43" s="32"/>
      <c r="P43" s="32"/>
      <c r="Q43" s="32"/>
      <c r="R43" s="32"/>
      <c r="S43" s="32"/>
      <c r="T43" s="32"/>
    </row>
    <row r="44" spans="1:20" x14ac:dyDescent="0.25">
      <c r="A44" s="32" t="s">
        <v>52</v>
      </c>
      <c r="B44" s="32" t="s">
        <v>116</v>
      </c>
      <c r="C44" s="32" t="s">
        <v>77</v>
      </c>
      <c r="D44" s="32" t="s">
        <v>349</v>
      </c>
      <c r="E44" s="32" t="s">
        <v>78</v>
      </c>
      <c r="F44" s="32"/>
      <c r="G44" s="32"/>
      <c r="H44" s="32"/>
      <c r="I44" s="32" t="s">
        <v>221</v>
      </c>
      <c r="J44" s="32"/>
      <c r="K44" s="32" t="s">
        <v>302</v>
      </c>
      <c r="L44" s="32"/>
      <c r="M44" s="32"/>
      <c r="N44" s="32"/>
      <c r="O44" s="32"/>
      <c r="P44" s="32"/>
      <c r="Q44" s="32"/>
      <c r="R44" s="32"/>
      <c r="S44" s="32"/>
      <c r="T44" s="32"/>
    </row>
    <row r="45" spans="1:20" x14ac:dyDescent="0.25">
      <c r="A45" s="32" t="s">
        <v>52</v>
      </c>
      <c r="B45" s="32" t="s">
        <v>117</v>
      </c>
      <c r="C45" s="32" t="s">
        <v>118</v>
      </c>
      <c r="D45" s="32" t="s">
        <v>119</v>
      </c>
      <c r="E45" s="32" t="s">
        <v>120</v>
      </c>
      <c r="F45" s="32"/>
      <c r="G45" s="32"/>
      <c r="H45" s="32"/>
      <c r="I45" s="32" t="s">
        <v>221</v>
      </c>
      <c r="J45" s="32"/>
      <c r="K45" s="32" t="s">
        <v>302</v>
      </c>
      <c r="L45" s="32"/>
      <c r="M45" s="32"/>
      <c r="N45" s="32"/>
      <c r="O45" s="32"/>
      <c r="P45" s="32"/>
      <c r="Q45" s="32"/>
      <c r="R45" s="32"/>
      <c r="S45" s="32"/>
      <c r="T45" s="32"/>
    </row>
    <row r="46" spans="1:20" x14ac:dyDescent="0.25">
      <c r="A46" s="31" t="s">
        <v>52</v>
      </c>
      <c r="B46" s="31" t="s">
        <v>572</v>
      </c>
      <c r="C46" s="31" t="s">
        <v>573</v>
      </c>
      <c r="D46" s="31" t="s">
        <v>574</v>
      </c>
      <c r="E46" s="31" t="s">
        <v>575</v>
      </c>
      <c r="F46" s="31"/>
      <c r="G46" s="31"/>
      <c r="H46" s="31"/>
      <c r="I46" s="31" t="s">
        <v>221</v>
      </c>
      <c r="J46" s="31"/>
      <c r="K46" s="31"/>
      <c r="L46" s="31"/>
      <c r="M46" s="31"/>
      <c r="N46" s="31"/>
      <c r="O46" s="31"/>
      <c r="P46" s="31"/>
      <c r="Q46" s="31"/>
    </row>
    <row r="47" spans="1:20" x14ac:dyDescent="0.25">
      <c r="A47" s="31" t="s">
        <v>47</v>
      </c>
      <c r="B47" s="31" t="s">
        <v>576</v>
      </c>
      <c r="C47" s="31" t="s">
        <v>577</v>
      </c>
      <c r="D47" s="31" t="s">
        <v>578</v>
      </c>
      <c r="E47" s="31" t="s">
        <v>579</v>
      </c>
      <c r="F47" s="31"/>
      <c r="G47" s="31"/>
      <c r="H47" s="31"/>
      <c r="I47" s="31" t="s">
        <v>221</v>
      </c>
      <c r="J47" s="31"/>
      <c r="K47" s="31" t="s">
        <v>580</v>
      </c>
      <c r="L47" s="31" t="s">
        <v>633</v>
      </c>
      <c r="M47" s="31"/>
      <c r="N47" s="31"/>
      <c r="O47" s="31"/>
      <c r="P47" s="31"/>
      <c r="Q47" s="31"/>
      <c r="R47" s="31"/>
      <c r="S47" s="31"/>
      <c r="T47" s="31"/>
    </row>
    <row r="48" spans="1:20" x14ac:dyDescent="0.25">
      <c r="A48" s="31" t="s">
        <v>52</v>
      </c>
      <c r="B48" s="31" t="s">
        <v>581</v>
      </c>
      <c r="C48" s="31" t="s">
        <v>77</v>
      </c>
      <c r="D48" s="31" t="s">
        <v>349</v>
      </c>
      <c r="E48" s="31" t="s">
        <v>78</v>
      </c>
      <c r="F48" s="31"/>
      <c r="G48" s="31"/>
      <c r="H48" s="31"/>
      <c r="I48" s="31" t="s">
        <v>221</v>
      </c>
      <c r="J48" s="31"/>
      <c r="K48" s="31" t="s">
        <v>580</v>
      </c>
      <c r="L48" s="31"/>
      <c r="M48" s="31"/>
      <c r="N48" s="31"/>
      <c r="O48" s="31"/>
      <c r="P48" s="31"/>
      <c r="Q48" s="31"/>
      <c r="R48" s="31"/>
      <c r="S48" s="31"/>
      <c r="T48" s="31"/>
    </row>
    <row r="49" spans="1:20" x14ac:dyDescent="0.25">
      <c r="A49" s="31" t="s">
        <v>52</v>
      </c>
      <c r="B49" s="31" t="s">
        <v>582</v>
      </c>
      <c r="C49" s="31" t="s">
        <v>597</v>
      </c>
      <c r="D49" s="31" t="s">
        <v>634</v>
      </c>
      <c r="E49" s="31" t="s">
        <v>635</v>
      </c>
      <c r="F49" s="31"/>
      <c r="G49" s="31"/>
      <c r="H49" s="31"/>
      <c r="I49" s="31" t="s">
        <v>221</v>
      </c>
      <c r="J49" s="31"/>
      <c r="K49" s="31" t="s">
        <v>580</v>
      </c>
      <c r="L49" s="31"/>
      <c r="M49" s="31"/>
      <c r="N49" s="31"/>
      <c r="O49" s="31"/>
      <c r="P49" s="31"/>
      <c r="Q49" s="31"/>
      <c r="R49" s="31"/>
      <c r="S49" s="31"/>
      <c r="T49" s="31"/>
    </row>
    <row r="50" spans="1:20" x14ac:dyDescent="0.25">
      <c r="A50" s="32" t="s">
        <v>52</v>
      </c>
      <c r="B50" s="32" t="s">
        <v>583</v>
      </c>
      <c r="C50" s="32" t="s">
        <v>584</v>
      </c>
      <c r="D50" s="32" t="s">
        <v>585</v>
      </c>
      <c r="E50" s="32" t="s">
        <v>586</v>
      </c>
      <c r="F50" s="32"/>
      <c r="G50" s="32"/>
      <c r="H50" s="32"/>
      <c r="I50" s="32" t="s">
        <v>221</v>
      </c>
      <c r="J50" s="32"/>
      <c r="K50" s="32"/>
      <c r="L50" s="32"/>
      <c r="M50" s="32"/>
      <c r="N50" s="32"/>
      <c r="O50" s="32"/>
      <c r="P50" s="32"/>
      <c r="Q50" s="32"/>
    </row>
    <row r="51" spans="1:20" x14ac:dyDescent="0.25">
      <c r="A51" s="32" t="s">
        <v>47</v>
      </c>
      <c r="B51" s="32" t="s">
        <v>587</v>
      </c>
      <c r="C51" s="32" t="s">
        <v>588</v>
      </c>
      <c r="D51" s="32" t="s">
        <v>589</v>
      </c>
      <c r="E51" s="32" t="s">
        <v>590</v>
      </c>
      <c r="F51" s="32"/>
      <c r="G51" s="32"/>
      <c r="H51" s="32"/>
      <c r="I51" s="32" t="s">
        <v>221</v>
      </c>
      <c r="J51" s="32"/>
      <c r="K51" s="32" t="s">
        <v>591</v>
      </c>
      <c r="L51" s="32" t="s">
        <v>633</v>
      </c>
      <c r="M51" s="32"/>
      <c r="N51" s="32"/>
      <c r="O51" s="32"/>
      <c r="P51" s="32"/>
      <c r="Q51" s="32"/>
      <c r="R51" s="32"/>
      <c r="S51" s="32"/>
      <c r="T51" s="32"/>
    </row>
    <row r="52" spans="1:20" x14ac:dyDescent="0.25">
      <c r="A52" s="32" t="s">
        <v>52</v>
      </c>
      <c r="B52" s="32" t="s">
        <v>592</v>
      </c>
      <c r="C52" s="32" t="s">
        <v>77</v>
      </c>
      <c r="D52" s="32" t="s">
        <v>349</v>
      </c>
      <c r="E52" s="32" t="s">
        <v>78</v>
      </c>
      <c r="F52" s="32"/>
      <c r="G52" s="32"/>
      <c r="H52" s="32"/>
      <c r="I52" s="32" t="s">
        <v>221</v>
      </c>
      <c r="J52" s="32"/>
      <c r="K52" s="32" t="s">
        <v>591</v>
      </c>
      <c r="L52" s="32"/>
      <c r="M52" s="32"/>
      <c r="N52" s="32"/>
      <c r="O52" s="32"/>
      <c r="P52" s="32"/>
      <c r="Q52" s="32"/>
      <c r="R52" s="32"/>
      <c r="S52" s="32"/>
      <c r="T52" s="32"/>
    </row>
    <row r="53" spans="1:20" x14ac:dyDescent="0.25">
      <c r="A53" s="32" t="s">
        <v>52</v>
      </c>
      <c r="B53" s="32" t="s">
        <v>593</v>
      </c>
      <c r="C53" s="32" t="s">
        <v>598</v>
      </c>
      <c r="D53" s="32" t="s">
        <v>636</v>
      </c>
      <c r="E53" s="32" t="s">
        <v>637</v>
      </c>
      <c r="F53" s="32"/>
      <c r="G53" s="32"/>
      <c r="H53" s="32"/>
      <c r="I53" s="32" t="s">
        <v>221</v>
      </c>
      <c r="J53" s="32"/>
      <c r="K53" s="32" t="s">
        <v>591</v>
      </c>
      <c r="L53" s="32"/>
      <c r="M53" s="32"/>
      <c r="N53" s="32"/>
      <c r="O53" s="32"/>
      <c r="P53" s="32"/>
      <c r="Q53" s="32"/>
      <c r="R53" s="32"/>
      <c r="S53" s="32"/>
      <c r="T53" s="32"/>
    </row>
    <row r="54" spans="1:20" x14ac:dyDescent="0.25">
      <c r="A54" s="31" t="s">
        <v>52</v>
      </c>
      <c r="B54" s="31" t="s">
        <v>121</v>
      </c>
      <c r="C54" s="31" t="s">
        <v>122</v>
      </c>
      <c r="D54" s="31" t="s">
        <v>123</v>
      </c>
      <c r="E54" s="31" t="s">
        <v>124</v>
      </c>
      <c r="F54" s="31"/>
      <c r="G54" s="31"/>
      <c r="H54" s="31"/>
      <c r="I54" s="31" t="s">
        <v>221</v>
      </c>
      <c r="J54" s="31"/>
      <c r="K54" s="31"/>
      <c r="L54" s="31"/>
      <c r="M54" s="31"/>
      <c r="N54" s="31"/>
      <c r="O54" s="31"/>
      <c r="P54" s="31"/>
      <c r="Q54" s="31"/>
    </row>
    <row r="55" spans="1:20" x14ac:dyDescent="0.25">
      <c r="A55" s="31" t="s">
        <v>47</v>
      </c>
      <c r="B55" s="31" t="s">
        <v>125</v>
      </c>
      <c r="C55" s="31" t="s">
        <v>126</v>
      </c>
      <c r="D55" s="31" t="s">
        <v>127</v>
      </c>
      <c r="E55" s="31" t="s">
        <v>128</v>
      </c>
      <c r="F55" s="31"/>
      <c r="G55" s="31"/>
      <c r="H55" s="31"/>
      <c r="I55" s="31" t="s">
        <v>221</v>
      </c>
      <c r="J55" s="31"/>
      <c r="K55" s="31" t="s">
        <v>303</v>
      </c>
      <c r="L55" s="31" t="s">
        <v>633</v>
      </c>
      <c r="M55" s="31"/>
      <c r="N55" s="31"/>
      <c r="O55" s="31"/>
      <c r="P55" s="31"/>
      <c r="Q55" s="31"/>
      <c r="R55" s="31"/>
      <c r="S55" s="31"/>
      <c r="T55" s="31"/>
    </row>
    <row r="56" spans="1:20" x14ac:dyDescent="0.25">
      <c r="A56" s="31" t="s">
        <v>52</v>
      </c>
      <c r="B56" s="31" t="s">
        <v>129</v>
      </c>
      <c r="C56" s="31" t="s">
        <v>77</v>
      </c>
      <c r="D56" s="31" t="s">
        <v>349</v>
      </c>
      <c r="E56" s="31" t="s">
        <v>78</v>
      </c>
      <c r="F56" s="31"/>
      <c r="G56" s="31"/>
      <c r="H56" s="31"/>
      <c r="I56" s="31" t="s">
        <v>221</v>
      </c>
      <c r="J56" s="31"/>
      <c r="K56" s="31" t="s">
        <v>303</v>
      </c>
      <c r="L56" s="31"/>
      <c r="M56" s="31"/>
      <c r="N56" s="31"/>
      <c r="O56" s="31"/>
      <c r="P56" s="31"/>
      <c r="Q56" s="31"/>
      <c r="R56" s="31"/>
      <c r="S56" s="31"/>
      <c r="T56" s="31"/>
    </row>
    <row r="57" spans="1:20" x14ac:dyDescent="0.25">
      <c r="A57" s="31" t="s">
        <v>52</v>
      </c>
      <c r="B57" s="31" t="s">
        <v>130</v>
      </c>
      <c r="C57" s="31" t="s">
        <v>131</v>
      </c>
      <c r="D57" s="31" t="s">
        <v>132</v>
      </c>
      <c r="E57" s="31" t="s">
        <v>133</v>
      </c>
      <c r="F57" s="31"/>
      <c r="G57" s="31"/>
      <c r="H57" s="31"/>
      <c r="I57" s="31" t="s">
        <v>221</v>
      </c>
      <c r="J57" s="31"/>
      <c r="K57" s="31" t="s">
        <v>303</v>
      </c>
      <c r="L57" s="31"/>
      <c r="M57" s="31"/>
      <c r="N57" s="31"/>
      <c r="O57" s="31"/>
      <c r="P57" s="31"/>
      <c r="Q57" s="31"/>
      <c r="R57" s="31"/>
      <c r="S57" s="31"/>
      <c r="T57" s="31"/>
    </row>
    <row r="58" spans="1:20" x14ac:dyDescent="0.25">
      <c r="A58" s="32" t="s">
        <v>52</v>
      </c>
      <c r="B58" s="32" t="s">
        <v>350</v>
      </c>
      <c r="C58" s="32" t="s">
        <v>547</v>
      </c>
      <c r="D58" s="32" t="s">
        <v>351</v>
      </c>
      <c r="E58" s="32" t="s">
        <v>352</v>
      </c>
      <c r="F58" s="32"/>
      <c r="G58" s="32"/>
      <c r="H58" s="32"/>
      <c r="I58" s="32" t="s">
        <v>221</v>
      </c>
      <c r="J58" s="32"/>
      <c r="K58" s="32"/>
      <c r="L58" s="32"/>
      <c r="M58" s="32"/>
      <c r="N58" s="32"/>
      <c r="O58" s="32"/>
      <c r="P58" s="32"/>
      <c r="Q58" s="32"/>
    </row>
    <row r="59" spans="1:20" x14ac:dyDescent="0.25">
      <c r="A59" s="32" t="s">
        <v>47</v>
      </c>
      <c r="B59" s="32" t="s">
        <v>353</v>
      </c>
      <c r="C59" s="32" t="s">
        <v>354</v>
      </c>
      <c r="D59" s="32" t="s">
        <v>355</v>
      </c>
      <c r="E59" s="32" t="s">
        <v>356</v>
      </c>
      <c r="F59" s="32"/>
      <c r="G59" s="32"/>
      <c r="H59" s="32"/>
      <c r="I59" s="32" t="s">
        <v>221</v>
      </c>
      <c r="J59" s="32"/>
      <c r="K59" s="32" t="s">
        <v>357</v>
      </c>
      <c r="L59" s="32" t="s">
        <v>633</v>
      </c>
      <c r="M59" s="32"/>
      <c r="N59" s="32"/>
      <c r="O59" s="32"/>
      <c r="P59" s="32"/>
      <c r="Q59" s="32"/>
      <c r="R59" s="32"/>
      <c r="S59" s="32"/>
      <c r="T59" s="32"/>
    </row>
    <row r="60" spans="1:20" x14ac:dyDescent="0.25">
      <c r="A60" s="32" t="s">
        <v>52</v>
      </c>
      <c r="B60" s="32" t="s">
        <v>358</v>
      </c>
      <c r="C60" s="32" t="s">
        <v>77</v>
      </c>
      <c r="D60" s="32" t="s">
        <v>349</v>
      </c>
      <c r="E60" s="32" t="s">
        <v>359</v>
      </c>
      <c r="F60" s="32"/>
      <c r="G60" s="32"/>
      <c r="H60" s="32"/>
      <c r="I60" s="32" t="s">
        <v>221</v>
      </c>
      <c r="J60" s="32"/>
      <c r="K60" s="32" t="s">
        <v>357</v>
      </c>
      <c r="L60" s="32"/>
      <c r="M60" s="32"/>
      <c r="N60" s="32"/>
      <c r="O60" s="32"/>
      <c r="P60" s="32"/>
      <c r="Q60" s="32"/>
      <c r="R60" s="32"/>
      <c r="S60" s="32"/>
      <c r="T60" s="32"/>
    </row>
    <row r="61" spans="1:20" x14ac:dyDescent="0.25">
      <c r="A61" s="32" t="s">
        <v>52</v>
      </c>
      <c r="B61" s="32" t="s">
        <v>360</v>
      </c>
      <c r="C61" s="32" t="s">
        <v>361</v>
      </c>
      <c r="D61" s="32" t="s">
        <v>362</v>
      </c>
      <c r="E61" s="32" t="s">
        <v>363</v>
      </c>
      <c r="F61" s="32"/>
      <c r="G61" s="32"/>
      <c r="H61" s="32"/>
      <c r="I61" s="32" t="s">
        <v>221</v>
      </c>
      <c r="J61" s="32"/>
      <c r="K61" s="32" t="s">
        <v>357</v>
      </c>
      <c r="L61" s="32"/>
      <c r="M61" s="32"/>
      <c r="N61" s="32"/>
      <c r="O61" s="32"/>
      <c r="P61" s="32"/>
      <c r="Q61" s="32"/>
      <c r="R61" s="32"/>
      <c r="S61" s="32"/>
      <c r="T61" s="32"/>
    </row>
    <row r="62" spans="1:20" x14ac:dyDescent="0.25">
      <c r="A62" s="31" t="s">
        <v>52</v>
      </c>
      <c r="B62" s="31" t="s">
        <v>364</v>
      </c>
      <c r="C62" s="31" t="s">
        <v>365</v>
      </c>
      <c r="D62" s="31" t="s">
        <v>366</v>
      </c>
      <c r="E62" s="31" t="s">
        <v>367</v>
      </c>
      <c r="F62" s="31"/>
      <c r="G62" s="31"/>
      <c r="H62" s="31"/>
      <c r="I62" s="31" t="s">
        <v>221</v>
      </c>
      <c r="J62" s="31"/>
      <c r="K62" s="31"/>
      <c r="L62" s="31"/>
      <c r="M62" s="31"/>
      <c r="N62" s="31"/>
      <c r="O62" s="31"/>
      <c r="P62" s="31"/>
      <c r="Q62" s="31"/>
      <c r="R62" s="31"/>
      <c r="S62" s="31"/>
      <c r="T62" s="31"/>
    </row>
    <row r="63" spans="1:20" x14ac:dyDescent="0.25">
      <c r="A63" s="31" t="s">
        <v>47</v>
      </c>
      <c r="B63" s="31" t="s">
        <v>368</v>
      </c>
      <c r="C63" s="31" t="s">
        <v>369</v>
      </c>
      <c r="D63" s="31" t="s">
        <v>370</v>
      </c>
      <c r="E63" s="31" t="s">
        <v>371</v>
      </c>
      <c r="F63" s="31"/>
      <c r="G63" s="31"/>
      <c r="H63" s="31"/>
      <c r="I63" s="31" t="s">
        <v>221</v>
      </c>
      <c r="J63" s="31"/>
      <c r="K63" s="31" t="s">
        <v>372</v>
      </c>
      <c r="L63" s="31" t="s">
        <v>633</v>
      </c>
      <c r="M63" s="31"/>
      <c r="N63" s="31"/>
      <c r="O63" s="31"/>
      <c r="P63" s="31"/>
      <c r="Q63" s="31"/>
      <c r="R63" s="31"/>
      <c r="S63" s="31"/>
      <c r="T63" s="31"/>
    </row>
    <row r="64" spans="1:20" x14ac:dyDescent="0.25">
      <c r="A64" s="31" t="s">
        <v>52</v>
      </c>
      <c r="B64" s="31" t="s">
        <v>373</v>
      </c>
      <c r="C64" s="31" t="s">
        <v>374</v>
      </c>
      <c r="D64" s="31" t="s">
        <v>375</v>
      </c>
      <c r="E64" s="31" t="s">
        <v>376</v>
      </c>
      <c r="F64" s="31"/>
      <c r="G64" s="31"/>
      <c r="H64" s="31"/>
      <c r="I64" s="31" t="s">
        <v>221</v>
      </c>
      <c r="J64" s="31"/>
      <c r="K64" s="31" t="s">
        <v>372</v>
      </c>
      <c r="L64" s="31"/>
      <c r="M64" s="31"/>
      <c r="N64" s="31"/>
      <c r="O64" s="31"/>
      <c r="P64" s="31"/>
      <c r="Q64" s="31"/>
      <c r="R64" s="31"/>
      <c r="S64" s="31"/>
      <c r="T64" s="31"/>
    </row>
    <row r="65" spans="1:20" x14ac:dyDescent="0.25">
      <c r="A65" s="32" t="s">
        <v>52</v>
      </c>
      <c r="B65" s="32" t="s">
        <v>377</v>
      </c>
      <c r="C65" s="32" t="s">
        <v>378</v>
      </c>
      <c r="D65" s="32" t="s">
        <v>379</v>
      </c>
      <c r="E65" s="32" t="s">
        <v>380</v>
      </c>
      <c r="F65" s="32"/>
      <c r="G65" s="32"/>
      <c r="H65" s="32"/>
      <c r="I65" s="32" t="s">
        <v>221</v>
      </c>
      <c r="J65" s="32"/>
      <c r="K65" s="32"/>
      <c r="L65" s="32"/>
      <c r="M65" s="32"/>
      <c r="N65" s="32"/>
      <c r="O65" s="32"/>
      <c r="P65" s="32"/>
      <c r="Q65" s="32"/>
    </row>
    <row r="66" spans="1:20" x14ac:dyDescent="0.25">
      <c r="A66" s="32" t="s">
        <v>47</v>
      </c>
      <c r="B66" s="32" t="s">
        <v>381</v>
      </c>
      <c r="C66" s="32" t="s">
        <v>594</v>
      </c>
      <c r="D66" s="32" t="s">
        <v>595</v>
      </c>
      <c r="E66" s="32" t="s">
        <v>596</v>
      </c>
      <c r="F66" s="32"/>
      <c r="G66" s="32"/>
      <c r="H66" s="32"/>
      <c r="I66" s="32" t="s">
        <v>221</v>
      </c>
      <c r="J66" s="32"/>
      <c r="K66" s="32" t="s">
        <v>382</v>
      </c>
      <c r="L66" s="32" t="s">
        <v>633</v>
      </c>
      <c r="M66" s="32"/>
      <c r="N66" s="32"/>
      <c r="O66" s="32"/>
      <c r="P66" s="32"/>
      <c r="Q66" s="32"/>
      <c r="R66" s="32"/>
      <c r="S66" s="32"/>
      <c r="T66" s="32"/>
    </row>
    <row r="67" spans="1:20" x14ac:dyDescent="0.25">
      <c r="A67" s="32" t="s">
        <v>52</v>
      </c>
      <c r="B67" s="32" t="s">
        <v>383</v>
      </c>
      <c r="C67" s="32" t="s">
        <v>77</v>
      </c>
      <c r="D67" s="32" t="s">
        <v>349</v>
      </c>
      <c r="E67" s="32" t="s">
        <v>359</v>
      </c>
      <c r="F67" s="32"/>
      <c r="G67" s="32"/>
      <c r="H67" s="32"/>
      <c r="I67" s="32" t="s">
        <v>221</v>
      </c>
      <c r="J67" s="32"/>
      <c r="K67" s="32" t="s">
        <v>382</v>
      </c>
      <c r="L67" s="32"/>
      <c r="M67" s="32"/>
      <c r="N67" s="32"/>
      <c r="O67" s="32"/>
      <c r="P67" s="32"/>
      <c r="Q67" s="32"/>
      <c r="R67" s="32"/>
      <c r="S67" s="32"/>
      <c r="T67" s="32"/>
    </row>
    <row r="68" spans="1:20" x14ac:dyDescent="0.25">
      <c r="A68" s="32" t="s">
        <v>52</v>
      </c>
      <c r="B68" s="32" t="s">
        <v>384</v>
      </c>
      <c r="C68" s="32" t="s">
        <v>385</v>
      </c>
      <c r="D68" s="32" t="s">
        <v>386</v>
      </c>
      <c r="E68" s="32" t="s">
        <v>387</v>
      </c>
      <c r="F68" s="32"/>
      <c r="G68" s="32"/>
      <c r="H68" s="32"/>
      <c r="I68" s="32" t="s">
        <v>221</v>
      </c>
      <c r="J68" s="32"/>
      <c r="K68" s="32" t="s">
        <v>382</v>
      </c>
      <c r="L68" s="32"/>
      <c r="M68" s="32"/>
      <c r="N68" s="32"/>
      <c r="O68" s="32"/>
      <c r="P68" s="32"/>
      <c r="Q68" s="32"/>
      <c r="R68" s="32"/>
      <c r="S68" s="32"/>
      <c r="T68" s="32"/>
    </row>
    <row r="69" spans="1:20" x14ac:dyDescent="0.25">
      <c r="A69" s="31" t="s">
        <v>52</v>
      </c>
      <c r="B69" s="31" t="s">
        <v>134</v>
      </c>
      <c r="C69" s="31" t="s">
        <v>135</v>
      </c>
      <c r="D69" s="31" t="s">
        <v>136</v>
      </c>
      <c r="E69" s="31" t="s">
        <v>137</v>
      </c>
      <c r="F69" s="31"/>
      <c r="G69" s="31"/>
      <c r="H69" s="31"/>
      <c r="I69" s="31" t="s">
        <v>221</v>
      </c>
      <c r="J69" s="31"/>
      <c r="K69" s="31"/>
      <c r="L69" s="31"/>
      <c r="M69" s="31"/>
      <c r="N69" s="31"/>
      <c r="O69" s="31"/>
      <c r="P69" s="31"/>
      <c r="Q69" s="31"/>
    </row>
    <row r="70" spans="1:20" x14ac:dyDescent="0.25">
      <c r="A70" s="31" t="s">
        <v>47</v>
      </c>
      <c r="B70" s="31" t="s">
        <v>138</v>
      </c>
      <c r="C70" s="31" t="s">
        <v>139</v>
      </c>
      <c r="D70" s="31" t="s">
        <v>140</v>
      </c>
      <c r="E70" s="31" t="s">
        <v>141</v>
      </c>
      <c r="F70" s="31"/>
      <c r="G70" s="31"/>
      <c r="H70" s="31"/>
      <c r="I70" s="31" t="s">
        <v>221</v>
      </c>
      <c r="J70" s="31"/>
      <c r="K70" s="31" t="s">
        <v>304</v>
      </c>
      <c r="L70" s="31" t="s">
        <v>633</v>
      </c>
      <c r="M70" s="31"/>
      <c r="N70" s="31"/>
      <c r="O70" s="31"/>
      <c r="P70" s="31"/>
      <c r="Q70" s="31"/>
      <c r="R70" s="31"/>
      <c r="S70" s="31"/>
      <c r="T70" s="31"/>
    </row>
    <row r="71" spans="1:20" x14ac:dyDescent="0.25">
      <c r="A71" s="31" t="s">
        <v>52</v>
      </c>
      <c r="B71" s="31" t="s">
        <v>142</v>
      </c>
      <c r="C71" s="31" t="s">
        <v>77</v>
      </c>
      <c r="D71" s="31" t="s">
        <v>349</v>
      </c>
      <c r="E71" s="31" t="s">
        <v>78</v>
      </c>
      <c r="F71" s="31"/>
      <c r="G71" s="31"/>
      <c r="H71" s="31"/>
      <c r="I71" s="31" t="s">
        <v>221</v>
      </c>
      <c r="J71" s="31"/>
      <c r="K71" s="31" t="s">
        <v>304</v>
      </c>
      <c r="L71" s="31"/>
      <c r="M71" s="31"/>
      <c r="N71" s="31"/>
      <c r="O71" s="31"/>
      <c r="P71" s="31"/>
      <c r="Q71" s="31"/>
      <c r="R71" s="31"/>
      <c r="S71" s="31"/>
      <c r="T71" s="31"/>
    </row>
    <row r="72" spans="1:20" x14ac:dyDescent="0.25">
      <c r="A72" s="31" t="s">
        <v>52</v>
      </c>
      <c r="B72" s="31" t="s">
        <v>143</v>
      </c>
      <c r="C72" s="31" t="s">
        <v>144</v>
      </c>
      <c r="D72" s="31" t="s">
        <v>145</v>
      </c>
      <c r="E72" s="31" t="s">
        <v>146</v>
      </c>
      <c r="F72" s="31"/>
      <c r="G72" s="31"/>
      <c r="H72" s="31"/>
      <c r="I72" s="31" t="s">
        <v>221</v>
      </c>
      <c r="J72" s="31"/>
      <c r="K72" s="31" t="s">
        <v>304</v>
      </c>
      <c r="L72" s="31"/>
      <c r="M72" s="31"/>
      <c r="N72" s="31"/>
      <c r="O72" s="31"/>
      <c r="P72" s="31"/>
      <c r="Q72" s="31"/>
      <c r="R72" s="31"/>
      <c r="S72" s="31"/>
      <c r="T72" s="31"/>
    </row>
    <row r="73" spans="1:20" x14ac:dyDescent="0.25">
      <c r="A73" s="32" t="s">
        <v>52</v>
      </c>
      <c r="B73" s="32" t="s">
        <v>147</v>
      </c>
      <c r="C73" s="32" t="s">
        <v>148</v>
      </c>
      <c r="D73" s="32" t="s">
        <v>149</v>
      </c>
      <c r="E73" s="32" t="s">
        <v>150</v>
      </c>
      <c r="F73" s="32"/>
      <c r="G73" s="32"/>
      <c r="H73" s="32"/>
      <c r="I73" s="32" t="s">
        <v>221</v>
      </c>
      <c r="J73" s="32"/>
      <c r="K73" s="32"/>
      <c r="L73" s="32"/>
      <c r="M73" s="32"/>
      <c r="N73" s="32"/>
      <c r="O73" s="32"/>
      <c r="P73" s="32"/>
      <c r="Q73" s="32"/>
    </row>
    <row r="74" spans="1:20" x14ac:dyDescent="0.25">
      <c r="A74" s="32" t="s">
        <v>47</v>
      </c>
      <c r="B74" s="32" t="s">
        <v>151</v>
      </c>
      <c r="C74" s="32" t="s">
        <v>152</v>
      </c>
      <c r="D74" s="32" t="s">
        <v>153</v>
      </c>
      <c r="E74" s="32" t="s">
        <v>154</v>
      </c>
      <c r="F74" s="32"/>
      <c r="G74" s="32"/>
      <c r="H74" s="32"/>
      <c r="I74" s="32" t="s">
        <v>221</v>
      </c>
      <c r="J74" s="32"/>
      <c r="K74" s="32" t="s">
        <v>305</v>
      </c>
      <c r="L74" s="32" t="s">
        <v>633</v>
      </c>
      <c r="M74" s="32"/>
      <c r="N74" s="32"/>
      <c r="O74" s="32"/>
      <c r="P74" s="32"/>
      <c r="Q74" s="32"/>
      <c r="R74" s="32"/>
      <c r="S74" s="32"/>
      <c r="T74" s="32"/>
    </row>
    <row r="75" spans="1:20" x14ac:dyDescent="0.25">
      <c r="A75" s="32" t="s">
        <v>52</v>
      </c>
      <c r="B75" s="32" t="s">
        <v>155</v>
      </c>
      <c r="C75" s="32" t="s">
        <v>77</v>
      </c>
      <c r="D75" s="32" t="s">
        <v>349</v>
      </c>
      <c r="E75" s="32" t="s">
        <v>78</v>
      </c>
      <c r="F75" s="32"/>
      <c r="G75" s="32"/>
      <c r="H75" s="32"/>
      <c r="I75" s="32" t="s">
        <v>221</v>
      </c>
      <c r="J75" s="32"/>
      <c r="K75" s="32" t="s">
        <v>305</v>
      </c>
      <c r="L75" s="32"/>
      <c r="M75" s="32"/>
      <c r="N75" s="32"/>
      <c r="O75" s="32"/>
      <c r="P75" s="32"/>
      <c r="Q75" s="32"/>
      <c r="R75" s="32"/>
      <c r="S75" s="32"/>
      <c r="T75" s="32"/>
    </row>
    <row r="76" spans="1:20" x14ac:dyDescent="0.25">
      <c r="A76" s="32" t="s">
        <v>52</v>
      </c>
      <c r="B76" s="32" t="s">
        <v>156</v>
      </c>
      <c r="C76" s="32" t="s">
        <v>157</v>
      </c>
      <c r="D76" s="32" t="s">
        <v>158</v>
      </c>
      <c r="E76" s="32" t="s">
        <v>159</v>
      </c>
      <c r="F76" s="32"/>
      <c r="G76" s="32"/>
      <c r="H76" s="32"/>
      <c r="I76" s="32" t="s">
        <v>221</v>
      </c>
      <c r="J76" s="32"/>
      <c r="K76" s="32" t="s">
        <v>305</v>
      </c>
      <c r="L76" s="32"/>
      <c r="M76" s="32"/>
      <c r="N76" s="32"/>
      <c r="O76" s="32"/>
      <c r="P76" s="32"/>
      <c r="Q76" s="32"/>
      <c r="R76" s="32"/>
      <c r="S76" s="32"/>
      <c r="T76" s="32"/>
    </row>
    <row r="77" spans="1:20" x14ac:dyDescent="0.25">
      <c r="A77" s="31" t="s">
        <v>52</v>
      </c>
      <c r="B77" s="31" t="s">
        <v>160</v>
      </c>
      <c r="C77" s="31" t="s">
        <v>161</v>
      </c>
      <c r="D77" s="31" t="s">
        <v>162</v>
      </c>
      <c r="E77" s="31" t="s">
        <v>163</v>
      </c>
      <c r="F77" s="31"/>
      <c r="G77" s="31"/>
      <c r="H77" s="31"/>
      <c r="I77" s="31" t="s">
        <v>221</v>
      </c>
      <c r="J77" s="31"/>
      <c r="K77" s="31"/>
      <c r="L77" s="31"/>
      <c r="M77" s="31"/>
      <c r="N77" s="31"/>
      <c r="O77" s="31"/>
      <c r="P77" s="31"/>
      <c r="Q77" s="31"/>
    </row>
    <row r="78" spans="1:20" x14ac:dyDescent="0.25">
      <c r="A78" s="31" t="s">
        <v>47</v>
      </c>
      <c r="B78" s="31" t="s">
        <v>164</v>
      </c>
      <c r="C78" s="31" t="s">
        <v>165</v>
      </c>
      <c r="D78" s="31" t="s">
        <v>166</v>
      </c>
      <c r="E78" s="31" t="s">
        <v>167</v>
      </c>
      <c r="F78" s="31"/>
      <c r="G78" s="31"/>
      <c r="H78" s="31"/>
      <c r="I78" s="31" t="s">
        <v>221</v>
      </c>
      <c r="J78" s="31"/>
      <c r="K78" s="31" t="s">
        <v>306</v>
      </c>
      <c r="L78" s="31" t="s">
        <v>633</v>
      </c>
      <c r="M78" s="31"/>
      <c r="N78" s="31"/>
      <c r="O78" s="31"/>
      <c r="P78" s="31"/>
      <c r="Q78" s="31"/>
      <c r="R78" s="31"/>
      <c r="S78" s="31"/>
      <c r="T78" s="31"/>
    </row>
    <row r="79" spans="1:20" x14ac:dyDescent="0.25">
      <c r="A79" s="31" t="s">
        <v>52</v>
      </c>
      <c r="B79" s="31" t="s">
        <v>168</v>
      </c>
      <c r="C79" s="31" t="s">
        <v>77</v>
      </c>
      <c r="D79" s="31" t="s">
        <v>349</v>
      </c>
      <c r="E79" s="31" t="s">
        <v>78</v>
      </c>
      <c r="F79" s="31"/>
      <c r="G79" s="31"/>
      <c r="H79" s="31"/>
      <c r="I79" s="31" t="s">
        <v>221</v>
      </c>
      <c r="J79" s="31"/>
      <c r="K79" s="31" t="s">
        <v>306</v>
      </c>
      <c r="L79" s="31"/>
      <c r="M79" s="31"/>
      <c r="N79" s="31"/>
      <c r="O79" s="31"/>
      <c r="P79" s="31"/>
      <c r="Q79" s="31"/>
      <c r="R79" s="31"/>
      <c r="S79" s="31"/>
      <c r="T79" s="31"/>
    </row>
    <row r="80" spans="1:20" x14ac:dyDescent="0.25">
      <c r="A80" s="31" t="s">
        <v>52</v>
      </c>
      <c r="B80" s="31" t="s">
        <v>169</v>
      </c>
      <c r="C80" s="31" t="s">
        <v>170</v>
      </c>
      <c r="D80" s="31" t="s">
        <v>171</v>
      </c>
      <c r="E80" s="31" t="s">
        <v>172</v>
      </c>
      <c r="F80" s="31"/>
      <c r="G80" s="31"/>
      <c r="H80" s="31"/>
      <c r="I80" s="31" t="s">
        <v>221</v>
      </c>
      <c r="J80" s="31"/>
      <c r="K80" s="31" t="s">
        <v>306</v>
      </c>
      <c r="L80" s="31"/>
      <c r="M80" s="31"/>
      <c r="N80" s="31"/>
      <c r="O80" s="31"/>
      <c r="P80" s="31"/>
      <c r="Q80" s="31"/>
      <c r="R80" s="31"/>
      <c r="S80" s="31"/>
      <c r="T80" s="31"/>
    </row>
    <row r="81" spans="1:20" x14ac:dyDescent="0.25">
      <c r="A81" s="32" t="s">
        <v>52</v>
      </c>
      <c r="B81" s="32" t="s">
        <v>173</v>
      </c>
      <c r="C81" s="32" t="s">
        <v>174</v>
      </c>
      <c r="D81" s="32" t="s">
        <v>175</v>
      </c>
      <c r="E81" s="32" t="s">
        <v>176</v>
      </c>
      <c r="F81" s="32"/>
      <c r="G81" s="32"/>
      <c r="H81" s="32"/>
      <c r="I81" s="32" t="s">
        <v>221</v>
      </c>
      <c r="J81" s="32"/>
      <c r="K81" s="32"/>
      <c r="L81" s="32"/>
      <c r="M81" s="32"/>
      <c r="N81" s="32"/>
      <c r="O81" s="32"/>
      <c r="P81" s="32"/>
      <c r="Q81" s="32"/>
    </row>
    <row r="82" spans="1:20" x14ac:dyDescent="0.25">
      <c r="A82" s="32" t="s">
        <v>47</v>
      </c>
      <c r="B82" s="32" t="s">
        <v>177</v>
      </c>
      <c r="C82" s="32" t="s">
        <v>178</v>
      </c>
      <c r="D82" s="32" t="s">
        <v>179</v>
      </c>
      <c r="E82" s="32" t="s">
        <v>180</v>
      </c>
      <c r="F82" s="32"/>
      <c r="G82" s="32"/>
      <c r="H82" s="32"/>
      <c r="I82" s="32" t="s">
        <v>221</v>
      </c>
      <c r="J82" s="32"/>
      <c r="K82" s="32" t="s">
        <v>307</v>
      </c>
      <c r="L82" s="32" t="s">
        <v>633</v>
      </c>
      <c r="M82" s="32"/>
      <c r="N82" s="32"/>
      <c r="O82" s="32"/>
      <c r="P82" s="32"/>
      <c r="Q82" s="32"/>
      <c r="R82" s="32"/>
      <c r="S82" s="32"/>
      <c r="T82" s="32"/>
    </row>
    <row r="83" spans="1:20" x14ac:dyDescent="0.25">
      <c r="A83" s="32" t="s">
        <v>52</v>
      </c>
      <c r="B83" s="32" t="s">
        <v>181</v>
      </c>
      <c r="C83" s="32" t="s">
        <v>77</v>
      </c>
      <c r="D83" s="32" t="s">
        <v>349</v>
      </c>
      <c r="E83" s="32" t="s">
        <v>78</v>
      </c>
      <c r="F83" s="32"/>
      <c r="G83" s="32"/>
      <c r="H83" s="32"/>
      <c r="I83" s="32" t="s">
        <v>221</v>
      </c>
      <c r="J83" s="32"/>
      <c r="K83" s="32" t="s">
        <v>307</v>
      </c>
      <c r="L83" s="32"/>
      <c r="M83" s="32"/>
      <c r="N83" s="32"/>
      <c r="O83" s="32"/>
      <c r="P83" s="32"/>
      <c r="Q83" s="32"/>
      <c r="R83" s="32"/>
      <c r="S83" s="32"/>
      <c r="T83" s="32"/>
    </row>
    <row r="84" spans="1:20" x14ac:dyDescent="0.25">
      <c r="A84" s="32" t="s">
        <v>52</v>
      </c>
      <c r="B84" s="32" t="s">
        <v>182</v>
      </c>
      <c r="C84" s="32" t="s">
        <v>183</v>
      </c>
      <c r="D84" s="32" t="s">
        <v>184</v>
      </c>
      <c r="E84" s="32" t="s">
        <v>185</v>
      </c>
      <c r="F84" s="32"/>
      <c r="G84" s="32"/>
      <c r="H84" s="32"/>
      <c r="I84" s="32" t="s">
        <v>221</v>
      </c>
      <c r="J84" s="32"/>
      <c r="K84" s="32" t="s">
        <v>307</v>
      </c>
      <c r="L84" s="32"/>
      <c r="M84" s="32"/>
      <c r="N84" s="32"/>
      <c r="O84" s="32"/>
      <c r="P84" s="32"/>
      <c r="Q84" s="32"/>
      <c r="R84" s="32"/>
      <c r="S84" s="32"/>
      <c r="T84" s="32"/>
    </row>
    <row r="85" spans="1:20" x14ac:dyDescent="0.25">
      <c r="A85" s="31" t="s">
        <v>52</v>
      </c>
      <c r="B85" s="31" t="s">
        <v>186</v>
      </c>
      <c r="C85" s="31" t="s">
        <v>187</v>
      </c>
      <c r="D85" s="31" t="s">
        <v>188</v>
      </c>
      <c r="E85" s="31" t="s">
        <v>189</v>
      </c>
      <c r="F85" s="31"/>
      <c r="G85" s="31"/>
      <c r="H85" s="31"/>
      <c r="I85" s="31" t="s">
        <v>221</v>
      </c>
      <c r="J85" s="31"/>
      <c r="K85" s="31"/>
      <c r="L85" s="31"/>
      <c r="M85" s="31"/>
      <c r="N85" s="31"/>
      <c r="O85" s="31"/>
      <c r="P85" s="31"/>
      <c r="Q85" s="31"/>
    </row>
    <row r="86" spans="1:20" x14ac:dyDescent="0.25">
      <c r="A86" s="31" t="s">
        <v>47</v>
      </c>
      <c r="B86" s="31" t="s">
        <v>190</v>
      </c>
      <c r="C86" s="31" t="s">
        <v>191</v>
      </c>
      <c r="D86" s="31" t="s">
        <v>192</v>
      </c>
      <c r="E86" s="31" t="s">
        <v>193</v>
      </c>
      <c r="F86" s="31"/>
      <c r="G86" s="31"/>
      <c r="H86" s="31"/>
      <c r="I86" s="31" t="s">
        <v>221</v>
      </c>
      <c r="J86" s="31"/>
      <c r="K86" s="31" t="s">
        <v>308</v>
      </c>
      <c r="L86" s="31" t="s">
        <v>633</v>
      </c>
      <c r="M86" s="31"/>
      <c r="N86" s="31"/>
      <c r="O86" s="31"/>
      <c r="P86" s="31"/>
      <c r="Q86" s="31"/>
      <c r="R86" s="31"/>
      <c r="S86" s="31"/>
      <c r="T86" s="31"/>
    </row>
    <row r="87" spans="1:20" x14ac:dyDescent="0.25">
      <c r="A87" s="31" t="s">
        <v>52</v>
      </c>
      <c r="B87" s="31" t="s">
        <v>194</v>
      </c>
      <c r="C87" s="31" t="s">
        <v>77</v>
      </c>
      <c r="D87" s="31" t="s">
        <v>349</v>
      </c>
      <c r="E87" s="31" t="s">
        <v>78</v>
      </c>
      <c r="F87" s="31"/>
      <c r="G87" s="31"/>
      <c r="H87" s="31"/>
      <c r="I87" s="31" t="s">
        <v>221</v>
      </c>
      <c r="J87" s="31"/>
      <c r="K87" s="31" t="s">
        <v>308</v>
      </c>
      <c r="L87" s="31"/>
      <c r="M87" s="31"/>
      <c r="N87" s="31"/>
      <c r="O87" s="31"/>
      <c r="P87" s="31"/>
      <c r="Q87" s="31"/>
      <c r="R87" s="31"/>
      <c r="S87" s="31"/>
      <c r="T87" s="31"/>
    </row>
    <row r="88" spans="1:20" x14ac:dyDescent="0.25">
      <c r="A88" s="31" t="s">
        <v>52</v>
      </c>
      <c r="B88" s="31" t="s">
        <v>195</v>
      </c>
      <c r="C88" s="31" t="s">
        <v>196</v>
      </c>
      <c r="D88" s="31" t="s">
        <v>197</v>
      </c>
      <c r="E88" s="31" t="s">
        <v>198</v>
      </c>
      <c r="F88" s="31"/>
      <c r="G88" s="31"/>
      <c r="H88" s="31"/>
      <c r="I88" s="31" t="s">
        <v>221</v>
      </c>
      <c r="J88" s="31"/>
      <c r="K88" s="31" t="s">
        <v>308</v>
      </c>
      <c r="L88" s="31"/>
      <c r="M88" s="31"/>
      <c r="N88" s="31"/>
      <c r="O88" s="31"/>
      <c r="P88" s="31"/>
      <c r="Q88" s="31"/>
      <c r="R88" s="31"/>
      <c r="S88" s="31"/>
      <c r="T88" s="31"/>
    </row>
    <row r="89" spans="1:20" x14ac:dyDescent="0.25">
      <c r="A89" s="32" t="s">
        <v>52</v>
      </c>
      <c r="B89" s="32" t="s">
        <v>199</v>
      </c>
      <c r="C89" s="32" t="s">
        <v>1102</v>
      </c>
      <c r="D89" s="32" t="s">
        <v>200</v>
      </c>
      <c r="E89" s="33" t="s">
        <v>201</v>
      </c>
      <c r="F89" s="32"/>
      <c r="G89" s="32"/>
      <c r="H89" s="32"/>
      <c r="I89" s="32" t="s">
        <v>221</v>
      </c>
      <c r="J89" s="32"/>
      <c r="K89" s="32"/>
      <c r="L89" s="32"/>
      <c r="M89" s="32"/>
      <c r="N89" s="32"/>
      <c r="O89" s="32"/>
      <c r="P89" s="32"/>
      <c r="Q89" s="32"/>
    </row>
    <row r="90" spans="1:20" x14ac:dyDescent="0.25">
      <c r="A90" s="32" t="s">
        <v>47</v>
      </c>
      <c r="B90" s="32" t="s">
        <v>548</v>
      </c>
      <c r="C90" s="32" t="s">
        <v>1103</v>
      </c>
      <c r="D90" s="32" t="s">
        <v>549</v>
      </c>
      <c r="E90" s="33" t="s">
        <v>550</v>
      </c>
      <c r="F90" s="32"/>
      <c r="G90" s="32"/>
      <c r="H90" s="32"/>
      <c r="I90" s="32" t="s">
        <v>221</v>
      </c>
      <c r="J90" s="32"/>
      <c r="K90" s="32" t="s">
        <v>309</v>
      </c>
      <c r="L90" s="32" t="s">
        <v>633</v>
      </c>
      <c r="M90" s="32"/>
      <c r="N90" s="32"/>
      <c r="O90" s="32"/>
      <c r="P90" s="32"/>
      <c r="Q90" s="32"/>
      <c r="R90" s="32"/>
      <c r="S90" s="32"/>
      <c r="T90" s="32"/>
    </row>
    <row r="91" spans="1:20" x14ac:dyDescent="0.25">
      <c r="A91" s="32" t="s">
        <v>47</v>
      </c>
      <c r="B91" s="32" t="s">
        <v>551</v>
      </c>
      <c r="C91" s="32" t="s">
        <v>1104</v>
      </c>
      <c r="D91" s="32" t="s">
        <v>552</v>
      </c>
      <c r="E91" s="33" t="s">
        <v>553</v>
      </c>
      <c r="F91" s="32"/>
      <c r="G91" s="32"/>
      <c r="H91" s="32"/>
      <c r="I91" s="32" t="s">
        <v>221</v>
      </c>
      <c r="J91" s="32"/>
      <c r="K91" s="32" t="s">
        <v>309</v>
      </c>
      <c r="L91" s="32"/>
      <c r="M91" s="32"/>
      <c r="N91" s="32"/>
      <c r="O91" s="32"/>
      <c r="P91" s="32"/>
      <c r="Q91" s="32"/>
      <c r="R91" s="32"/>
      <c r="S91" s="32"/>
      <c r="T91" s="32"/>
    </row>
    <row r="92" spans="1:20" x14ac:dyDescent="0.25">
      <c r="A92" s="32" t="s">
        <v>554</v>
      </c>
      <c r="B92" s="32" t="s">
        <v>202</v>
      </c>
      <c r="C92" s="32"/>
      <c r="D92" s="32"/>
      <c r="E92" s="33"/>
      <c r="F92" s="32"/>
      <c r="G92" s="32"/>
      <c r="H92" s="32"/>
      <c r="I92" s="32"/>
      <c r="J92" s="32"/>
      <c r="K92" s="32" t="s">
        <v>309</v>
      </c>
      <c r="L92" s="32"/>
      <c r="M92" s="32"/>
      <c r="N92" s="32"/>
      <c r="O92" s="32"/>
      <c r="P92" s="32"/>
      <c r="Q92" s="32"/>
      <c r="R92" s="32"/>
      <c r="S92" s="32" t="s">
        <v>555</v>
      </c>
      <c r="T92" s="32"/>
    </row>
    <row r="93" spans="1:20" ht="14.1" customHeight="1" x14ac:dyDescent="0.25">
      <c r="A93" s="32" t="s">
        <v>556</v>
      </c>
      <c r="B93" s="32" t="s">
        <v>557</v>
      </c>
      <c r="C93" s="32" t="s">
        <v>558</v>
      </c>
      <c r="D93" s="32" t="s">
        <v>559</v>
      </c>
      <c r="E93" s="33" t="s">
        <v>560</v>
      </c>
      <c r="F93" s="33"/>
      <c r="G93" s="33"/>
      <c r="H93" s="33"/>
      <c r="I93" s="32"/>
      <c r="J93" s="32"/>
      <c r="K93" s="32" t="s">
        <v>309</v>
      </c>
      <c r="L93" s="32"/>
      <c r="M93" s="32"/>
      <c r="N93" s="32"/>
      <c r="O93" s="32"/>
      <c r="P93" s="32"/>
      <c r="Q93" s="32"/>
      <c r="R93" s="32"/>
      <c r="S93" s="32"/>
      <c r="T93" s="32"/>
    </row>
    <row r="94" spans="1:20" x14ac:dyDescent="0.25">
      <c r="A94" s="32" t="s">
        <v>52</v>
      </c>
      <c r="B94" s="32" t="s">
        <v>203</v>
      </c>
      <c r="C94" s="32" t="s">
        <v>77</v>
      </c>
      <c r="D94" s="32" t="s">
        <v>349</v>
      </c>
      <c r="E94" s="32" t="s">
        <v>78</v>
      </c>
      <c r="F94" s="32"/>
      <c r="G94" s="32"/>
      <c r="H94" s="32"/>
      <c r="I94" s="32" t="s">
        <v>221</v>
      </c>
      <c r="J94" s="32"/>
      <c r="K94" s="32" t="s">
        <v>309</v>
      </c>
      <c r="L94" s="32"/>
      <c r="M94" s="32"/>
      <c r="N94" s="32"/>
      <c r="O94" s="32"/>
      <c r="P94" s="32"/>
      <c r="Q94" s="32"/>
      <c r="R94" s="32"/>
      <c r="S94" s="32"/>
      <c r="T94" s="32"/>
    </row>
    <row r="95" spans="1:20" x14ac:dyDescent="0.25">
      <c r="A95" s="32" t="s">
        <v>52</v>
      </c>
      <c r="B95" s="32" t="s">
        <v>204</v>
      </c>
      <c r="C95" s="32" t="s">
        <v>205</v>
      </c>
      <c r="D95" s="32" t="s">
        <v>206</v>
      </c>
      <c r="E95" s="32" t="s">
        <v>207</v>
      </c>
      <c r="F95" s="32"/>
      <c r="G95" s="32"/>
      <c r="H95" s="32"/>
      <c r="I95" s="32" t="s">
        <v>221</v>
      </c>
      <c r="J95" s="32"/>
      <c r="K95" s="32" t="s">
        <v>309</v>
      </c>
      <c r="L95" s="32"/>
      <c r="M95" s="32"/>
      <c r="N95" s="32"/>
      <c r="O95" s="32"/>
      <c r="P95" s="32"/>
      <c r="Q95" s="32"/>
      <c r="R95" s="32"/>
      <c r="S95" s="32"/>
      <c r="T95" s="32"/>
    </row>
    <row r="96" spans="1:20" x14ac:dyDescent="0.25">
      <c r="A96" s="31" t="s">
        <v>52</v>
      </c>
      <c r="B96" s="31" t="s">
        <v>208</v>
      </c>
      <c r="C96" s="31" t="s">
        <v>209</v>
      </c>
      <c r="D96" s="31" t="s">
        <v>210</v>
      </c>
      <c r="E96" s="31" t="s">
        <v>211</v>
      </c>
      <c r="F96" s="31"/>
      <c r="G96" s="31"/>
      <c r="H96" s="31"/>
      <c r="I96" s="31" t="s">
        <v>221</v>
      </c>
      <c r="J96" s="31"/>
      <c r="K96" s="31"/>
      <c r="L96" s="31"/>
      <c r="M96" s="31"/>
      <c r="N96" s="31"/>
      <c r="O96" s="31"/>
      <c r="P96" s="31"/>
      <c r="Q96" s="31"/>
    </row>
    <row r="97" spans="1:20" x14ac:dyDescent="0.25">
      <c r="A97" s="31" t="s">
        <v>47</v>
      </c>
      <c r="B97" s="31" t="s">
        <v>212</v>
      </c>
      <c r="C97" s="31" t="s">
        <v>561</v>
      </c>
      <c r="D97" s="31" t="s">
        <v>562</v>
      </c>
      <c r="E97" s="31" t="s">
        <v>213</v>
      </c>
      <c r="F97" s="31"/>
      <c r="G97" s="31"/>
      <c r="H97" s="31"/>
      <c r="I97" s="31" t="s">
        <v>221</v>
      </c>
      <c r="J97" s="31"/>
      <c r="K97" s="31" t="s">
        <v>310</v>
      </c>
      <c r="L97" s="31" t="s">
        <v>633</v>
      </c>
      <c r="M97" s="31"/>
      <c r="N97" s="31"/>
      <c r="O97" s="31"/>
      <c r="P97" s="31"/>
      <c r="Q97" s="31"/>
      <c r="R97" s="31"/>
      <c r="S97" s="31"/>
      <c r="T97" s="31"/>
    </row>
    <row r="98" spans="1:20" x14ac:dyDescent="0.25">
      <c r="A98" s="31" t="s">
        <v>52</v>
      </c>
      <c r="B98" s="31" t="s">
        <v>214</v>
      </c>
      <c r="C98" s="31" t="s">
        <v>77</v>
      </c>
      <c r="D98" s="31" t="s">
        <v>349</v>
      </c>
      <c r="E98" s="31" t="s">
        <v>78</v>
      </c>
      <c r="F98" s="31"/>
      <c r="G98" s="31"/>
      <c r="H98" s="31"/>
      <c r="I98" s="31" t="s">
        <v>221</v>
      </c>
      <c r="J98" s="31"/>
      <c r="K98" s="31" t="s">
        <v>310</v>
      </c>
      <c r="L98" s="31"/>
      <c r="M98" s="31"/>
      <c r="N98" s="31"/>
      <c r="O98" s="31"/>
      <c r="P98" s="31"/>
      <c r="Q98" s="31"/>
      <c r="R98" s="31"/>
      <c r="S98" s="31"/>
      <c r="T98" s="31"/>
    </row>
    <row r="99" spans="1:20" x14ac:dyDescent="0.25">
      <c r="A99" s="31" t="s">
        <v>52</v>
      </c>
      <c r="B99" s="31" t="s">
        <v>215</v>
      </c>
      <c r="C99" s="31" t="s">
        <v>216</v>
      </c>
      <c r="D99" s="31" t="s">
        <v>217</v>
      </c>
      <c r="E99" s="31" t="s">
        <v>218</v>
      </c>
      <c r="F99" s="31"/>
      <c r="G99" s="31"/>
      <c r="H99" s="31"/>
      <c r="I99" s="31" t="s">
        <v>221</v>
      </c>
      <c r="J99" s="31"/>
      <c r="K99" s="31" t="s">
        <v>310</v>
      </c>
      <c r="L99" s="31"/>
      <c r="M99" s="31"/>
      <c r="N99" s="31"/>
      <c r="O99" s="31"/>
      <c r="P99" s="31"/>
      <c r="Q99" s="31"/>
      <c r="R99" s="31"/>
      <c r="S99" s="31"/>
      <c r="T99" s="31"/>
    </row>
    <row r="100" spans="1:20" x14ac:dyDescent="0.25">
      <c r="A100" s="26" t="s">
        <v>44</v>
      </c>
      <c r="B100" s="26"/>
      <c r="C100" s="26"/>
      <c r="D100" s="27"/>
      <c r="E100" s="27"/>
      <c r="F100" s="27"/>
      <c r="G100" s="27"/>
      <c r="H100" s="27"/>
      <c r="I100" s="26"/>
      <c r="J100" s="26"/>
      <c r="K100" s="26"/>
      <c r="L100" s="26"/>
      <c r="M100" s="26"/>
      <c r="N100" s="26"/>
      <c r="O100" s="26"/>
      <c r="P100" s="26"/>
      <c r="Q100" s="26"/>
      <c r="R100" s="26"/>
      <c r="S100" s="26"/>
      <c r="T100" s="26"/>
    </row>
    <row r="101" spans="1:20" x14ac:dyDescent="0.25">
      <c r="A101" s="20" t="s">
        <v>55</v>
      </c>
      <c r="B101" s="20" t="s">
        <v>56</v>
      </c>
      <c r="C101" s="20" t="s">
        <v>57</v>
      </c>
      <c r="D101" s="20" t="s">
        <v>58</v>
      </c>
      <c r="E101" s="20" t="s">
        <v>59</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95"/>
  <sheetViews>
    <sheetView zoomScale="60" zoomScaleNormal="60" workbookViewId="0">
      <selection activeCell="C775" sqref="C775"/>
    </sheetView>
  </sheetViews>
  <sheetFormatPr defaultColWidth="11.42578125" defaultRowHeight="15" x14ac:dyDescent="0.25"/>
  <cols>
    <col min="1" max="1" width="14.42578125" customWidth="1"/>
    <col min="2" max="2" width="43.42578125" customWidth="1"/>
    <col min="3" max="3" width="37.42578125" customWidth="1"/>
    <col min="4" max="4" width="11" customWidth="1"/>
    <col min="5" max="5" width="24.5703125" customWidth="1"/>
    <col min="6" max="6" width="19.5703125" customWidth="1"/>
    <col min="7" max="7" width="14.5703125" customWidth="1"/>
    <col min="8" max="9" width="19.140625" customWidth="1"/>
    <col min="10" max="11" width="14.85546875" customWidth="1"/>
    <col min="12" max="1027" width="8.5703125" customWidth="1"/>
  </cols>
  <sheetData>
    <row r="1" spans="1:12" x14ac:dyDescent="0.25">
      <c r="A1" s="34" t="s">
        <v>219</v>
      </c>
      <c r="B1" s="34" t="s">
        <v>12</v>
      </c>
      <c r="C1" s="34" t="s">
        <v>546</v>
      </c>
      <c r="D1" s="34" t="s">
        <v>392</v>
      </c>
      <c r="E1" s="34" t="s">
        <v>13</v>
      </c>
      <c r="F1" s="34" t="s">
        <v>14</v>
      </c>
      <c r="G1" s="34" t="s">
        <v>34</v>
      </c>
      <c r="H1" s="34" t="s">
        <v>393</v>
      </c>
      <c r="I1" s="34" t="s">
        <v>39</v>
      </c>
      <c r="J1" s="34" t="s">
        <v>1105</v>
      </c>
      <c r="K1" s="34" t="s">
        <v>43</v>
      </c>
    </row>
    <row r="2" spans="1:12" x14ac:dyDescent="0.25">
      <c r="A2" s="20" t="s">
        <v>220</v>
      </c>
      <c r="B2" s="20" t="s">
        <v>221</v>
      </c>
      <c r="C2" s="20" t="s">
        <v>222</v>
      </c>
      <c r="D2" s="20"/>
      <c r="E2" s="20" t="s">
        <v>394</v>
      </c>
      <c r="F2" s="20" t="s">
        <v>395</v>
      </c>
      <c r="G2" s="20"/>
      <c r="H2" s="20"/>
      <c r="I2" s="20"/>
    </row>
    <row r="3" spans="1:12" x14ac:dyDescent="0.25">
      <c r="A3" s="20" t="s">
        <v>220</v>
      </c>
      <c r="B3" s="20" t="s">
        <v>223</v>
      </c>
      <c r="C3" s="20" t="s">
        <v>224</v>
      </c>
      <c r="D3" s="20"/>
      <c r="E3" s="20" t="s">
        <v>396</v>
      </c>
      <c r="F3" s="20" t="s">
        <v>397</v>
      </c>
      <c r="G3" s="20"/>
      <c r="H3" s="20"/>
      <c r="I3" s="20"/>
    </row>
    <row r="4" spans="1:12" x14ac:dyDescent="0.25">
      <c r="A4" s="20"/>
      <c r="B4" s="20"/>
      <c r="C4" s="20"/>
      <c r="D4" s="20"/>
      <c r="E4" s="20"/>
      <c r="F4" s="20"/>
      <c r="G4" s="20"/>
      <c r="H4" s="20"/>
      <c r="I4" s="20"/>
    </row>
    <row r="5" spans="1:12" x14ac:dyDescent="0.25">
      <c r="A5" s="20" t="s">
        <v>34</v>
      </c>
      <c r="B5" s="20" t="s">
        <v>1106</v>
      </c>
      <c r="C5" s="20" t="s">
        <v>638</v>
      </c>
      <c r="D5" s="20" t="s">
        <v>639</v>
      </c>
      <c r="E5" s="20" t="s">
        <v>413</v>
      </c>
      <c r="F5" s="20" t="s">
        <v>414</v>
      </c>
      <c r="G5" s="20"/>
      <c r="H5" s="20"/>
      <c r="I5" s="20"/>
      <c r="J5" s="35"/>
      <c r="K5" s="35"/>
      <c r="L5" s="35"/>
    </row>
    <row r="6" spans="1:12" x14ac:dyDescent="0.25">
      <c r="A6" s="20" t="s">
        <v>34</v>
      </c>
      <c r="B6" s="20" t="s">
        <v>728</v>
      </c>
      <c r="C6" s="20" t="s">
        <v>640</v>
      </c>
      <c r="D6" s="20" t="s">
        <v>641</v>
      </c>
      <c r="E6" s="20" t="s">
        <v>642</v>
      </c>
      <c r="F6" s="20" t="s">
        <v>643</v>
      </c>
      <c r="G6" s="20"/>
      <c r="H6" s="20"/>
      <c r="I6" s="20"/>
      <c r="J6" s="35"/>
      <c r="K6" s="35"/>
      <c r="L6" s="35"/>
    </row>
    <row r="7" spans="1:12" x14ac:dyDescent="0.25">
      <c r="A7" s="20" t="s">
        <v>34</v>
      </c>
      <c r="B7" s="20" t="s">
        <v>1107</v>
      </c>
      <c r="C7" s="20" t="s">
        <v>644</v>
      </c>
      <c r="D7" s="20" t="s">
        <v>645</v>
      </c>
      <c r="E7" s="20" t="s">
        <v>646</v>
      </c>
      <c r="F7" s="20" t="s">
        <v>647</v>
      </c>
      <c r="G7" s="20"/>
      <c r="H7" s="20"/>
      <c r="I7" s="20"/>
      <c r="J7" s="35"/>
      <c r="K7" s="35"/>
      <c r="L7" s="35"/>
    </row>
    <row r="8" spans="1:12" x14ac:dyDescent="0.25">
      <c r="A8" s="20" t="s">
        <v>34</v>
      </c>
      <c r="B8" s="20" t="s">
        <v>856</v>
      </c>
      <c r="C8" s="20" t="s">
        <v>648</v>
      </c>
      <c r="D8" s="20" t="s">
        <v>649</v>
      </c>
      <c r="E8" s="20" t="s">
        <v>650</v>
      </c>
      <c r="F8" s="20" t="s">
        <v>651</v>
      </c>
      <c r="G8" s="20"/>
      <c r="H8" s="20"/>
      <c r="I8" s="20"/>
      <c r="J8" s="35"/>
      <c r="K8" s="35"/>
      <c r="L8" s="35"/>
    </row>
    <row r="9" spans="1:12" x14ac:dyDescent="0.25">
      <c r="A9" s="20" t="s">
        <v>34</v>
      </c>
      <c r="B9" s="20" t="s">
        <v>1108</v>
      </c>
      <c r="C9" s="20" t="s">
        <v>652</v>
      </c>
      <c r="D9" s="20" t="s">
        <v>653</v>
      </c>
      <c r="E9" s="20" t="s">
        <v>654</v>
      </c>
      <c r="F9" s="20" t="s">
        <v>655</v>
      </c>
      <c r="G9" s="20"/>
      <c r="H9" s="20"/>
      <c r="I9" s="20"/>
      <c r="J9" s="35"/>
      <c r="K9" s="35"/>
      <c r="L9" s="35"/>
    </row>
    <row r="10" spans="1:12" x14ac:dyDescent="0.25">
      <c r="A10" s="20" t="s">
        <v>34</v>
      </c>
      <c r="B10" s="20" t="s">
        <v>918</v>
      </c>
      <c r="C10" s="20" t="s">
        <v>656</v>
      </c>
      <c r="D10" s="20" t="s">
        <v>657</v>
      </c>
      <c r="E10" s="20" t="s">
        <v>403</v>
      </c>
      <c r="F10" s="20" t="s">
        <v>404</v>
      </c>
      <c r="G10" s="20"/>
      <c r="H10" s="20"/>
      <c r="I10" s="20"/>
      <c r="J10" s="35"/>
      <c r="K10" s="35"/>
      <c r="L10" s="35"/>
    </row>
    <row r="11" spans="1:12" x14ac:dyDescent="0.25">
      <c r="A11" s="20" t="s">
        <v>34</v>
      </c>
      <c r="B11" s="20" t="s">
        <v>658</v>
      </c>
      <c r="C11" s="20" t="s">
        <v>659</v>
      </c>
      <c r="D11" s="20" t="s">
        <v>660</v>
      </c>
      <c r="E11" s="20" t="s">
        <v>661</v>
      </c>
      <c r="F11" s="20" t="s">
        <v>661</v>
      </c>
      <c r="G11" s="20"/>
      <c r="H11" s="20"/>
      <c r="I11" s="20"/>
      <c r="J11" s="35"/>
      <c r="K11" s="35"/>
      <c r="L11" s="35"/>
    </row>
    <row r="12" spans="1:12" x14ac:dyDescent="0.25">
      <c r="A12" s="20" t="s">
        <v>34</v>
      </c>
      <c r="B12" s="20" t="s">
        <v>662</v>
      </c>
      <c r="C12" s="20" t="s">
        <v>229</v>
      </c>
      <c r="D12" s="20" t="s">
        <v>663</v>
      </c>
      <c r="E12" s="20" t="s">
        <v>409</v>
      </c>
      <c r="F12" s="20" t="s">
        <v>410</v>
      </c>
      <c r="G12" s="20"/>
      <c r="H12" s="20"/>
      <c r="I12" s="20"/>
      <c r="J12" s="35"/>
      <c r="K12" s="35"/>
      <c r="L12" s="35"/>
    </row>
    <row r="13" spans="1:12" x14ac:dyDescent="0.25">
      <c r="A13" s="20" t="s">
        <v>34</v>
      </c>
      <c r="B13" s="20" t="s">
        <v>664</v>
      </c>
      <c r="C13" s="20" t="s">
        <v>227</v>
      </c>
      <c r="D13" s="20" t="s">
        <v>665</v>
      </c>
      <c r="E13" s="20" t="s">
        <v>405</v>
      </c>
      <c r="F13" s="20" t="s">
        <v>406</v>
      </c>
      <c r="G13" s="20"/>
      <c r="H13" s="20"/>
      <c r="I13" s="20"/>
      <c r="J13" s="35"/>
      <c r="K13" s="35"/>
      <c r="L13" s="35"/>
    </row>
    <row r="14" spans="1:12" x14ac:dyDescent="0.25">
      <c r="A14" s="20" t="s">
        <v>34</v>
      </c>
      <c r="B14" s="20" t="s">
        <v>666</v>
      </c>
      <c r="C14" s="20" t="s">
        <v>667</v>
      </c>
      <c r="D14" s="20" t="s">
        <v>668</v>
      </c>
      <c r="E14" s="20" t="s">
        <v>400</v>
      </c>
      <c r="F14" s="20" t="s">
        <v>400</v>
      </c>
      <c r="G14" s="20"/>
      <c r="H14" s="20"/>
      <c r="I14" s="20"/>
      <c r="J14" s="35"/>
      <c r="K14" s="35"/>
      <c r="L14" s="35"/>
    </row>
    <row r="15" spans="1:12" x14ac:dyDescent="0.25">
      <c r="A15" s="20" t="s">
        <v>34</v>
      </c>
      <c r="B15" s="20" t="s">
        <v>669</v>
      </c>
      <c r="C15" s="20" t="s">
        <v>225</v>
      </c>
      <c r="D15" s="20" t="s">
        <v>670</v>
      </c>
      <c r="E15" s="20" t="s">
        <v>398</v>
      </c>
      <c r="F15" s="20" t="s">
        <v>399</v>
      </c>
      <c r="G15" s="20"/>
      <c r="H15" s="20"/>
      <c r="I15" s="20"/>
      <c r="J15" s="35"/>
      <c r="K15" s="35"/>
      <c r="L15" s="35"/>
    </row>
    <row r="16" spans="1:12" x14ac:dyDescent="0.25">
      <c r="A16" s="20" t="s">
        <v>34</v>
      </c>
      <c r="B16" s="20" t="s">
        <v>671</v>
      </c>
      <c r="C16" s="20" t="s">
        <v>672</v>
      </c>
      <c r="D16" s="20" t="s">
        <v>673</v>
      </c>
      <c r="E16" s="20" t="s">
        <v>674</v>
      </c>
      <c r="F16" s="20" t="s">
        <v>675</v>
      </c>
      <c r="G16" s="20"/>
      <c r="H16" s="20"/>
      <c r="I16" s="20"/>
      <c r="J16" s="35"/>
      <c r="K16" s="35"/>
      <c r="L16" s="35"/>
    </row>
    <row r="17" spans="1:12" x14ac:dyDescent="0.25">
      <c r="A17" s="20" t="s">
        <v>34</v>
      </c>
      <c r="B17" s="20" t="s">
        <v>609</v>
      </c>
      <c r="C17" s="20" t="s">
        <v>228</v>
      </c>
      <c r="D17" s="20" t="s">
        <v>676</v>
      </c>
      <c r="E17" s="20" t="s">
        <v>407</v>
      </c>
      <c r="F17" s="20" t="s">
        <v>408</v>
      </c>
      <c r="G17" s="20"/>
      <c r="H17" s="20"/>
      <c r="I17" s="20"/>
      <c r="J17" s="35"/>
      <c r="K17" s="35"/>
      <c r="L17" s="35"/>
    </row>
    <row r="18" spans="1:12" x14ac:dyDescent="0.25">
      <c r="A18" s="20" t="s">
        <v>34</v>
      </c>
      <c r="B18" s="20" t="s">
        <v>677</v>
      </c>
      <c r="C18" s="20" t="s">
        <v>678</v>
      </c>
      <c r="D18" s="20" t="s">
        <v>679</v>
      </c>
      <c r="E18" s="20" t="s">
        <v>680</v>
      </c>
      <c r="F18" s="20" t="s">
        <v>681</v>
      </c>
      <c r="G18" s="20"/>
      <c r="H18" s="20"/>
      <c r="I18" s="20"/>
      <c r="J18" s="35"/>
      <c r="K18" s="35"/>
      <c r="L18" s="35"/>
    </row>
    <row r="19" spans="1:12" x14ac:dyDescent="0.25">
      <c r="A19" s="20" t="s">
        <v>34</v>
      </c>
      <c r="B19" s="20" t="s">
        <v>600</v>
      </c>
      <c r="C19" s="20" t="s">
        <v>226</v>
      </c>
      <c r="D19" s="20" t="s">
        <v>682</v>
      </c>
      <c r="E19" s="20" t="s">
        <v>401</v>
      </c>
      <c r="F19" s="20" t="s">
        <v>402</v>
      </c>
      <c r="G19" s="20"/>
      <c r="H19" s="20"/>
      <c r="I19" s="20"/>
      <c r="J19" s="35"/>
      <c r="K19" s="35"/>
      <c r="L19" s="35"/>
    </row>
    <row r="20" spans="1:12" x14ac:dyDescent="0.25">
      <c r="A20" s="20" t="s">
        <v>34</v>
      </c>
      <c r="B20" s="20" t="s">
        <v>917</v>
      </c>
      <c r="C20" s="20" t="s">
        <v>683</v>
      </c>
      <c r="D20" s="20" t="s">
        <v>684</v>
      </c>
      <c r="E20" s="20" t="s">
        <v>411</v>
      </c>
      <c r="F20" s="20" t="s">
        <v>412</v>
      </c>
      <c r="G20" s="20"/>
      <c r="H20" s="20"/>
      <c r="I20" s="20"/>
      <c r="J20" s="35"/>
      <c r="K20" s="35"/>
      <c r="L20" s="36"/>
    </row>
    <row r="21" spans="1:12" x14ac:dyDescent="0.25">
      <c r="A21" s="20" t="s">
        <v>34</v>
      </c>
      <c r="B21" s="20" t="s">
        <v>685</v>
      </c>
      <c r="C21" s="20" t="s">
        <v>686</v>
      </c>
      <c r="D21" s="20" t="s">
        <v>687</v>
      </c>
      <c r="E21" s="20" t="s">
        <v>688</v>
      </c>
      <c r="F21" s="20" t="s">
        <v>689</v>
      </c>
      <c r="G21" s="20"/>
      <c r="H21" s="20"/>
      <c r="I21" s="20"/>
      <c r="J21" s="35"/>
      <c r="K21" s="35"/>
      <c r="L21" s="36"/>
    </row>
    <row r="22" spans="1:12" x14ac:dyDescent="0.25">
      <c r="A22" s="20" t="s">
        <v>34</v>
      </c>
      <c r="B22" s="20" t="s">
        <v>690</v>
      </c>
      <c r="C22" s="20" t="s">
        <v>691</v>
      </c>
      <c r="D22" s="20" t="s">
        <v>692</v>
      </c>
      <c r="E22" s="20" t="s">
        <v>693</v>
      </c>
      <c r="F22" s="20" t="s">
        <v>694</v>
      </c>
      <c r="G22" s="20"/>
      <c r="H22" s="20"/>
      <c r="I22" s="20"/>
      <c r="J22" s="35"/>
      <c r="K22" s="35"/>
      <c r="L22" s="35"/>
    </row>
    <row r="23" spans="1:12" x14ac:dyDescent="0.25">
      <c r="A23" s="20"/>
      <c r="B23" s="20"/>
      <c r="C23" s="20"/>
      <c r="D23" s="20"/>
      <c r="E23" s="20"/>
      <c r="F23" s="20"/>
      <c r="G23" s="20"/>
      <c r="H23" s="20"/>
      <c r="I23" s="20"/>
    </row>
    <row r="24" spans="1:12" x14ac:dyDescent="0.25">
      <c r="A24" s="20" t="s">
        <v>39</v>
      </c>
      <c r="B24" s="20" t="s">
        <v>606</v>
      </c>
      <c r="C24" s="20" t="s">
        <v>743</v>
      </c>
      <c r="D24" s="20" t="s">
        <v>744</v>
      </c>
      <c r="E24" s="20" t="s">
        <v>503</v>
      </c>
      <c r="F24" s="20" t="s">
        <v>504</v>
      </c>
      <c r="G24" s="20" t="s">
        <v>1106</v>
      </c>
      <c r="H24" s="20" t="s">
        <v>639</v>
      </c>
      <c r="I24" s="20"/>
    </row>
    <row r="25" spans="1:12" x14ac:dyDescent="0.25">
      <c r="A25" s="20" t="s">
        <v>39</v>
      </c>
      <c r="B25" s="20" t="s">
        <v>791</v>
      </c>
      <c r="C25" s="20" t="s">
        <v>792</v>
      </c>
      <c r="D25" s="20" t="s">
        <v>793</v>
      </c>
      <c r="E25" s="20" t="s">
        <v>499</v>
      </c>
      <c r="F25" s="20" t="s">
        <v>500</v>
      </c>
      <c r="G25" s="20" t="s">
        <v>1106</v>
      </c>
      <c r="H25" s="20" t="s">
        <v>639</v>
      </c>
      <c r="I25" s="20"/>
    </row>
    <row r="26" spans="1:12" x14ac:dyDescent="0.25">
      <c r="A26" s="20" t="s">
        <v>39</v>
      </c>
      <c r="B26" s="20" t="s">
        <v>614</v>
      </c>
      <c r="C26" s="20" t="s">
        <v>873</v>
      </c>
      <c r="D26" s="20" t="s">
        <v>874</v>
      </c>
      <c r="E26" s="20" t="s">
        <v>501</v>
      </c>
      <c r="F26" s="20" t="s">
        <v>502</v>
      </c>
      <c r="G26" s="20" t="s">
        <v>1106</v>
      </c>
      <c r="H26" s="20" t="s">
        <v>639</v>
      </c>
      <c r="I26" s="20"/>
    </row>
    <row r="27" spans="1:12" x14ac:dyDescent="0.25">
      <c r="A27" s="20" t="s">
        <v>39</v>
      </c>
      <c r="B27" s="20" t="s">
        <v>888</v>
      </c>
      <c r="C27" s="20" t="s">
        <v>889</v>
      </c>
      <c r="D27" s="20" t="s">
        <v>890</v>
      </c>
      <c r="E27" s="20" t="s">
        <v>497</v>
      </c>
      <c r="F27" s="20" t="s">
        <v>498</v>
      </c>
      <c r="G27" s="20" t="s">
        <v>1106</v>
      </c>
      <c r="H27" s="20" t="s">
        <v>639</v>
      </c>
      <c r="I27" s="20"/>
    </row>
    <row r="28" spans="1:12" x14ac:dyDescent="0.25">
      <c r="A28" s="20" t="s">
        <v>39</v>
      </c>
      <c r="B28" s="20" t="s">
        <v>613</v>
      </c>
      <c r="C28" s="20" t="s">
        <v>249</v>
      </c>
      <c r="D28" s="20" t="s">
        <v>945</v>
      </c>
      <c r="E28" s="20" t="s">
        <v>946</v>
      </c>
      <c r="F28" s="20" t="s">
        <v>505</v>
      </c>
      <c r="G28" s="20" t="s">
        <v>1106</v>
      </c>
      <c r="H28" s="20" t="s">
        <v>639</v>
      </c>
      <c r="I28" s="20"/>
    </row>
    <row r="29" spans="1:12" x14ac:dyDescent="0.25">
      <c r="A29" s="20" t="s">
        <v>39</v>
      </c>
      <c r="B29" s="20" t="s">
        <v>983</v>
      </c>
      <c r="C29" s="20" t="s">
        <v>247</v>
      </c>
      <c r="D29" s="20" t="s">
        <v>984</v>
      </c>
      <c r="E29" s="20" t="s">
        <v>493</v>
      </c>
      <c r="F29" s="20" t="s">
        <v>494</v>
      </c>
      <c r="G29" s="20" t="s">
        <v>1106</v>
      </c>
      <c r="H29" s="20" t="s">
        <v>639</v>
      </c>
      <c r="I29" s="20"/>
    </row>
    <row r="30" spans="1:12" x14ac:dyDescent="0.25">
      <c r="A30" s="20" t="s">
        <v>39</v>
      </c>
      <c r="B30" s="20" t="s">
        <v>988</v>
      </c>
      <c r="C30" s="20" t="s">
        <v>248</v>
      </c>
      <c r="D30" s="20" t="s">
        <v>989</v>
      </c>
      <c r="E30" s="20" t="s">
        <v>495</v>
      </c>
      <c r="F30" s="20" t="s">
        <v>496</v>
      </c>
      <c r="G30" s="20" t="s">
        <v>1106</v>
      </c>
      <c r="H30" s="20" t="s">
        <v>639</v>
      </c>
      <c r="I30" s="20"/>
    </row>
    <row r="31" spans="1:12" x14ac:dyDescent="0.25">
      <c r="A31" s="20" t="s">
        <v>39</v>
      </c>
      <c r="B31" s="20" t="s">
        <v>695</v>
      </c>
      <c r="C31" s="20" t="s">
        <v>696</v>
      </c>
      <c r="D31" s="20" t="s">
        <v>697</v>
      </c>
      <c r="E31" s="20" t="s">
        <v>698</v>
      </c>
      <c r="F31" s="20" t="s">
        <v>699</v>
      </c>
      <c r="G31" s="20" t="s">
        <v>728</v>
      </c>
      <c r="H31" s="20" t="s">
        <v>641</v>
      </c>
      <c r="I31" s="20"/>
    </row>
    <row r="32" spans="1:12" x14ac:dyDescent="0.25">
      <c r="A32" s="20" t="s">
        <v>39</v>
      </c>
      <c r="B32" s="20" t="s">
        <v>728</v>
      </c>
      <c r="C32" s="20" t="s">
        <v>640</v>
      </c>
      <c r="D32" s="20" t="s">
        <v>729</v>
      </c>
      <c r="E32" s="20" t="s">
        <v>642</v>
      </c>
      <c r="F32" s="20" t="s">
        <v>643</v>
      </c>
      <c r="G32" s="20" t="s">
        <v>728</v>
      </c>
      <c r="H32" s="20" t="s">
        <v>641</v>
      </c>
      <c r="I32" s="20"/>
    </row>
    <row r="33" spans="1:9" x14ac:dyDescent="0.25">
      <c r="A33" s="20" t="s">
        <v>39</v>
      </c>
      <c r="B33" s="20" t="s">
        <v>745</v>
      </c>
      <c r="C33" s="20" t="s">
        <v>746</v>
      </c>
      <c r="D33" s="20" t="s">
        <v>747</v>
      </c>
      <c r="E33" s="20" t="s">
        <v>748</v>
      </c>
      <c r="F33" s="20" t="s">
        <v>749</v>
      </c>
      <c r="G33" s="20" t="s">
        <v>728</v>
      </c>
      <c r="H33" s="20" t="s">
        <v>641</v>
      </c>
      <c r="I33" s="20"/>
    </row>
    <row r="34" spans="1:9" x14ac:dyDescent="0.25">
      <c r="A34" s="20" t="s">
        <v>39</v>
      </c>
      <c r="B34" s="20" t="s">
        <v>841</v>
      </c>
      <c r="C34" s="20" t="s">
        <v>842</v>
      </c>
      <c r="D34" s="20" t="s">
        <v>843</v>
      </c>
      <c r="E34" s="20" t="s">
        <v>844</v>
      </c>
      <c r="F34" s="20" t="s">
        <v>845</v>
      </c>
      <c r="G34" s="20" t="s">
        <v>728</v>
      </c>
      <c r="H34" s="20" t="s">
        <v>641</v>
      </c>
      <c r="I34" s="20"/>
    </row>
    <row r="35" spans="1:9" x14ac:dyDescent="0.25">
      <c r="A35" s="20" t="s">
        <v>39</v>
      </c>
      <c r="B35" s="20" t="s">
        <v>868</v>
      </c>
      <c r="C35" s="20" t="s">
        <v>869</v>
      </c>
      <c r="D35" s="20" t="s">
        <v>870</v>
      </c>
      <c r="E35" s="20" t="s">
        <v>871</v>
      </c>
      <c r="F35" s="20" t="s">
        <v>872</v>
      </c>
      <c r="G35" s="20" t="s">
        <v>728</v>
      </c>
      <c r="H35" s="20" t="s">
        <v>641</v>
      </c>
      <c r="I35" s="20"/>
    </row>
    <row r="36" spans="1:9" x14ac:dyDescent="0.25">
      <c r="A36" s="20" t="s">
        <v>39</v>
      </c>
      <c r="B36" s="20" t="s">
        <v>935</v>
      </c>
      <c r="C36" s="20" t="s">
        <v>936</v>
      </c>
      <c r="D36" s="20" t="s">
        <v>937</v>
      </c>
      <c r="E36" s="20" t="s">
        <v>938</v>
      </c>
      <c r="F36" s="20" t="s">
        <v>939</v>
      </c>
      <c r="G36" s="20" t="s">
        <v>728</v>
      </c>
      <c r="H36" s="20" t="s">
        <v>641</v>
      </c>
      <c r="I36" s="20"/>
    </row>
    <row r="37" spans="1:9" x14ac:dyDescent="0.25">
      <c r="A37" s="20" t="s">
        <v>39</v>
      </c>
      <c r="B37" s="20" t="s">
        <v>1031</v>
      </c>
      <c r="C37" s="20" t="s">
        <v>1032</v>
      </c>
      <c r="D37" s="20" t="s">
        <v>1033</v>
      </c>
      <c r="E37" s="20" t="s">
        <v>1034</v>
      </c>
      <c r="F37" s="20" t="s">
        <v>1035</v>
      </c>
      <c r="G37" s="20" t="s">
        <v>728</v>
      </c>
      <c r="H37" s="20" t="s">
        <v>641</v>
      </c>
      <c r="I37" s="20"/>
    </row>
    <row r="38" spans="1:9" x14ac:dyDescent="0.25">
      <c r="A38" s="20" t="s">
        <v>39</v>
      </c>
      <c r="B38" s="20" t="s">
        <v>800</v>
      </c>
      <c r="C38" s="20" t="s">
        <v>801</v>
      </c>
      <c r="D38" s="20" t="s">
        <v>802</v>
      </c>
      <c r="E38" s="20" t="s">
        <v>803</v>
      </c>
      <c r="F38" s="20" t="s">
        <v>804</v>
      </c>
      <c r="G38" s="20" t="s">
        <v>1107</v>
      </c>
      <c r="H38" s="20" t="s">
        <v>645</v>
      </c>
      <c r="I38" s="20"/>
    </row>
    <row r="39" spans="1:9" x14ac:dyDescent="0.25">
      <c r="A39" s="20" t="s">
        <v>39</v>
      </c>
      <c r="B39" s="20" t="s">
        <v>883</v>
      </c>
      <c r="C39" s="20" t="s">
        <v>884</v>
      </c>
      <c r="D39" s="20" t="s">
        <v>885</v>
      </c>
      <c r="E39" s="20" t="s">
        <v>886</v>
      </c>
      <c r="F39" s="20" t="s">
        <v>887</v>
      </c>
      <c r="G39" s="20" t="s">
        <v>1107</v>
      </c>
      <c r="H39" s="20" t="s">
        <v>645</v>
      </c>
      <c r="I39" s="20"/>
    </row>
    <row r="40" spans="1:9" x14ac:dyDescent="0.25">
      <c r="A40" s="20" t="s">
        <v>39</v>
      </c>
      <c r="B40" s="20" t="s">
        <v>891</v>
      </c>
      <c r="C40" s="20" t="s">
        <v>892</v>
      </c>
      <c r="D40" s="20" t="s">
        <v>893</v>
      </c>
      <c r="E40" s="20" t="s">
        <v>894</v>
      </c>
      <c r="F40" s="20" t="s">
        <v>895</v>
      </c>
      <c r="G40" s="20" t="s">
        <v>1107</v>
      </c>
      <c r="H40" s="20" t="s">
        <v>645</v>
      </c>
      <c r="I40" s="20"/>
    </row>
    <row r="41" spans="1:9" x14ac:dyDescent="0.25">
      <c r="A41" s="20" t="s">
        <v>39</v>
      </c>
      <c r="B41" s="20" t="s">
        <v>896</v>
      </c>
      <c r="C41" s="20" t="s">
        <v>897</v>
      </c>
      <c r="D41" s="20" t="s">
        <v>898</v>
      </c>
      <c r="E41" s="20" t="s">
        <v>899</v>
      </c>
      <c r="F41" s="20" t="s">
        <v>900</v>
      </c>
      <c r="G41" s="20" t="s">
        <v>1107</v>
      </c>
      <c r="H41" s="20" t="s">
        <v>645</v>
      </c>
      <c r="I41" s="20"/>
    </row>
    <row r="42" spans="1:9" x14ac:dyDescent="0.25">
      <c r="A42" s="20" t="s">
        <v>39</v>
      </c>
      <c r="B42" s="20" t="s">
        <v>805</v>
      </c>
      <c r="C42" s="20" t="s">
        <v>806</v>
      </c>
      <c r="D42" s="20" t="s">
        <v>807</v>
      </c>
      <c r="E42" s="20" t="s">
        <v>808</v>
      </c>
      <c r="F42" s="20" t="s">
        <v>809</v>
      </c>
      <c r="G42" s="20" t="s">
        <v>856</v>
      </c>
      <c r="H42" s="20" t="s">
        <v>649</v>
      </c>
      <c r="I42" s="20"/>
    </row>
    <row r="43" spans="1:9" x14ac:dyDescent="0.25">
      <c r="A43" s="20" t="s">
        <v>39</v>
      </c>
      <c r="B43" s="20" t="s">
        <v>831</v>
      </c>
      <c r="C43" s="20" t="s">
        <v>832</v>
      </c>
      <c r="D43" s="20" t="s">
        <v>833</v>
      </c>
      <c r="E43" s="20" t="s">
        <v>834</v>
      </c>
      <c r="F43" s="20" t="s">
        <v>835</v>
      </c>
      <c r="G43" s="20" t="s">
        <v>856</v>
      </c>
      <c r="H43" s="20" t="s">
        <v>649</v>
      </c>
      <c r="I43" s="20"/>
    </row>
    <row r="44" spans="1:9" x14ac:dyDescent="0.25">
      <c r="A44" s="20" t="s">
        <v>39</v>
      </c>
      <c r="B44" s="20" t="s">
        <v>856</v>
      </c>
      <c r="C44" s="20" t="s">
        <v>648</v>
      </c>
      <c r="D44" s="20" t="s">
        <v>857</v>
      </c>
      <c r="E44" s="20" t="s">
        <v>650</v>
      </c>
      <c r="F44" s="20" t="s">
        <v>651</v>
      </c>
      <c r="G44" s="20" t="s">
        <v>856</v>
      </c>
      <c r="H44" s="20" t="s">
        <v>649</v>
      </c>
      <c r="I44" s="20"/>
    </row>
    <row r="45" spans="1:9" x14ac:dyDescent="0.25">
      <c r="A45" s="20" t="s">
        <v>39</v>
      </c>
      <c r="B45" s="20" t="s">
        <v>700</v>
      </c>
      <c r="C45" s="20" t="s">
        <v>701</v>
      </c>
      <c r="D45" s="20" t="s">
        <v>702</v>
      </c>
      <c r="E45" s="20" t="s">
        <v>703</v>
      </c>
      <c r="F45" s="20" t="s">
        <v>704</v>
      </c>
      <c r="G45" s="20" t="s">
        <v>1108</v>
      </c>
      <c r="H45" s="20" t="s">
        <v>653</v>
      </c>
      <c r="I45" s="20"/>
    </row>
    <row r="46" spans="1:9" x14ac:dyDescent="0.25">
      <c r="A46" s="20" t="s">
        <v>39</v>
      </c>
      <c r="B46" s="20" t="s">
        <v>738</v>
      </c>
      <c r="C46" s="20" t="s">
        <v>739</v>
      </c>
      <c r="D46" s="20" t="s">
        <v>740</v>
      </c>
      <c r="E46" s="20" t="s">
        <v>741</v>
      </c>
      <c r="F46" s="20" t="s">
        <v>742</v>
      </c>
      <c r="G46" s="20" t="s">
        <v>1108</v>
      </c>
      <c r="H46" s="20" t="s">
        <v>653</v>
      </c>
      <c r="I46" s="20"/>
    </row>
    <row r="47" spans="1:9" x14ac:dyDescent="0.25">
      <c r="A47" s="20" t="s">
        <v>39</v>
      </c>
      <c r="B47" s="20" t="s">
        <v>758</v>
      </c>
      <c r="C47" s="20" t="s">
        <v>759</v>
      </c>
      <c r="D47" s="20" t="s">
        <v>760</v>
      </c>
      <c r="E47" s="20" t="s">
        <v>761</v>
      </c>
      <c r="F47" s="20" t="s">
        <v>762</v>
      </c>
      <c r="G47" s="20" t="s">
        <v>1108</v>
      </c>
      <c r="H47" s="20" t="s">
        <v>653</v>
      </c>
      <c r="I47" s="20"/>
    </row>
    <row r="48" spans="1:9" x14ac:dyDescent="0.25">
      <c r="A48" s="20" t="s">
        <v>39</v>
      </c>
      <c r="B48" s="20" t="s">
        <v>901</v>
      </c>
      <c r="C48" s="20" t="s">
        <v>902</v>
      </c>
      <c r="D48" s="20" t="s">
        <v>903</v>
      </c>
      <c r="E48" s="20" t="s">
        <v>904</v>
      </c>
      <c r="F48" s="20" t="s">
        <v>905</v>
      </c>
      <c r="G48" s="20" t="s">
        <v>1108</v>
      </c>
      <c r="H48" s="20" t="s">
        <v>653</v>
      </c>
      <c r="I48" s="20"/>
    </row>
    <row r="49" spans="1:9" x14ac:dyDescent="0.25">
      <c r="A49" s="20" t="s">
        <v>39</v>
      </c>
      <c r="B49" s="20" t="s">
        <v>918</v>
      </c>
      <c r="C49" s="20" t="s">
        <v>656</v>
      </c>
      <c r="D49" s="20" t="s">
        <v>919</v>
      </c>
      <c r="E49" s="20" t="s">
        <v>403</v>
      </c>
      <c r="F49" s="20" t="s">
        <v>404</v>
      </c>
      <c r="G49" s="20" t="s">
        <v>918</v>
      </c>
      <c r="H49" s="20" t="s">
        <v>657</v>
      </c>
      <c r="I49" s="20"/>
    </row>
    <row r="50" spans="1:9" x14ac:dyDescent="0.25">
      <c r="A50" s="20" t="s">
        <v>39</v>
      </c>
      <c r="B50" s="20" t="s">
        <v>968</v>
      </c>
      <c r="C50" s="20" t="s">
        <v>235</v>
      </c>
      <c r="D50" s="20" t="s">
        <v>969</v>
      </c>
      <c r="E50" s="20" t="s">
        <v>441</v>
      </c>
      <c r="F50" s="20" t="s">
        <v>442</v>
      </c>
      <c r="G50" s="20" t="s">
        <v>918</v>
      </c>
      <c r="H50" s="20" t="s">
        <v>657</v>
      </c>
      <c r="I50" s="20"/>
    </row>
    <row r="51" spans="1:9" x14ac:dyDescent="0.25">
      <c r="A51" s="20" t="s">
        <v>39</v>
      </c>
      <c r="B51" s="20" t="s">
        <v>972</v>
      </c>
      <c r="C51" s="20" t="s">
        <v>973</v>
      </c>
      <c r="D51" s="20" t="s">
        <v>974</v>
      </c>
      <c r="E51" s="20" t="s">
        <v>975</v>
      </c>
      <c r="F51" s="20" t="s">
        <v>453</v>
      </c>
      <c r="G51" s="20" t="s">
        <v>918</v>
      </c>
      <c r="H51" s="20" t="s">
        <v>657</v>
      </c>
      <c r="I51" s="20"/>
    </row>
    <row r="52" spans="1:9" x14ac:dyDescent="0.25">
      <c r="A52" s="20" t="s">
        <v>39</v>
      </c>
      <c r="B52" s="20" t="s">
        <v>979</v>
      </c>
      <c r="C52" s="20" t="s">
        <v>238</v>
      </c>
      <c r="D52" s="20" t="s">
        <v>980</v>
      </c>
      <c r="E52" s="20" t="s">
        <v>446</v>
      </c>
      <c r="F52" s="20" t="s">
        <v>447</v>
      </c>
      <c r="G52" s="20" t="s">
        <v>918</v>
      </c>
      <c r="H52" s="20" t="s">
        <v>657</v>
      </c>
      <c r="I52" s="20"/>
    </row>
    <row r="53" spans="1:9" x14ac:dyDescent="0.25">
      <c r="A53" s="20" t="s">
        <v>39</v>
      </c>
      <c r="B53" s="20" t="s">
        <v>985</v>
      </c>
      <c r="C53" s="20" t="s">
        <v>986</v>
      </c>
      <c r="D53" s="20" t="s">
        <v>987</v>
      </c>
      <c r="E53" s="20" t="s">
        <v>449</v>
      </c>
      <c r="F53" s="20" t="s">
        <v>450</v>
      </c>
      <c r="G53" s="20" t="s">
        <v>918</v>
      </c>
      <c r="H53" s="20" t="s">
        <v>657</v>
      </c>
      <c r="I53" s="20"/>
    </row>
    <row r="54" spans="1:9" x14ac:dyDescent="0.25">
      <c r="A54" s="20" t="s">
        <v>39</v>
      </c>
      <c r="B54" s="20" t="s">
        <v>990</v>
      </c>
      <c r="C54" s="20" t="s">
        <v>234</v>
      </c>
      <c r="D54" s="20" t="s">
        <v>991</v>
      </c>
      <c r="E54" s="20" t="s">
        <v>439</v>
      </c>
      <c r="F54" s="20" t="s">
        <v>440</v>
      </c>
      <c r="G54" s="20" t="s">
        <v>918</v>
      </c>
      <c r="H54" s="20" t="s">
        <v>657</v>
      </c>
      <c r="I54" s="20"/>
    </row>
    <row r="55" spans="1:9" x14ac:dyDescent="0.25">
      <c r="A55" s="20" t="s">
        <v>39</v>
      </c>
      <c r="B55" s="20" t="s">
        <v>1006</v>
      </c>
      <c r="C55" s="20" t="s">
        <v>1007</v>
      </c>
      <c r="D55" s="20" t="s">
        <v>1008</v>
      </c>
      <c r="E55" s="20" t="s">
        <v>451</v>
      </c>
      <c r="F55" s="20" t="s">
        <v>452</v>
      </c>
      <c r="G55" s="20" t="s">
        <v>918</v>
      </c>
      <c r="H55" s="20" t="s">
        <v>657</v>
      </c>
      <c r="I55" s="20"/>
    </row>
    <row r="56" spans="1:9" x14ac:dyDescent="0.25">
      <c r="A56" s="20" t="s">
        <v>39</v>
      </c>
      <c r="B56" s="20" t="s">
        <v>1009</v>
      </c>
      <c r="C56" s="20" t="s">
        <v>236</v>
      </c>
      <c r="D56" s="20" t="s">
        <v>1010</v>
      </c>
      <c r="E56" s="20" t="s">
        <v>1011</v>
      </c>
      <c r="F56" s="20" t="s">
        <v>443</v>
      </c>
      <c r="G56" s="20" t="s">
        <v>918</v>
      </c>
      <c r="H56" s="20" t="s">
        <v>657</v>
      </c>
      <c r="I56" s="20"/>
    </row>
    <row r="57" spans="1:9" x14ac:dyDescent="0.25">
      <c r="A57" s="20" t="s">
        <v>39</v>
      </c>
      <c r="B57" s="20" t="s">
        <v>1017</v>
      </c>
      <c r="C57" s="20" t="s">
        <v>237</v>
      </c>
      <c r="D57" s="20" t="s">
        <v>1018</v>
      </c>
      <c r="E57" s="20" t="s">
        <v>444</v>
      </c>
      <c r="F57" s="20" t="s">
        <v>445</v>
      </c>
      <c r="G57" s="20" t="s">
        <v>918</v>
      </c>
      <c r="H57" s="20" t="s">
        <v>657</v>
      </c>
      <c r="I57" s="20"/>
    </row>
    <row r="58" spans="1:9" x14ac:dyDescent="0.25">
      <c r="A58" s="20" t="s">
        <v>39</v>
      </c>
      <c r="B58" s="20" t="s">
        <v>1028</v>
      </c>
      <c r="C58" s="20" t="s">
        <v>239</v>
      </c>
      <c r="D58" s="20" t="s">
        <v>1029</v>
      </c>
      <c r="E58" s="20" t="s">
        <v>1030</v>
      </c>
      <c r="F58" s="20" t="s">
        <v>448</v>
      </c>
      <c r="G58" s="20" t="s">
        <v>918</v>
      </c>
      <c r="H58" s="20" t="s">
        <v>657</v>
      </c>
      <c r="I58" s="20"/>
    </row>
    <row r="59" spans="1:9" x14ac:dyDescent="0.25">
      <c r="A59" s="20" t="s">
        <v>39</v>
      </c>
      <c r="B59" s="20" t="s">
        <v>763</v>
      </c>
      <c r="C59" s="20" t="s">
        <v>764</v>
      </c>
      <c r="D59" s="20" t="s">
        <v>765</v>
      </c>
      <c r="E59" s="20" t="s">
        <v>766</v>
      </c>
      <c r="F59" s="20" t="s">
        <v>767</v>
      </c>
      <c r="G59" s="20" t="s">
        <v>658</v>
      </c>
      <c r="H59" s="20" t="s">
        <v>660</v>
      </c>
      <c r="I59" s="20"/>
    </row>
    <row r="60" spans="1:9" x14ac:dyDescent="0.25">
      <c r="A60" s="20" t="s">
        <v>39</v>
      </c>
      <c r="B60" s="20" t="s">
        <v>773</v>
      </c>
      <c r="C60" s="20" t="s">
        <v>774</v>
      </c>
      <c r="D60" s="20" t="s">
        <v>775</v>
      </c>
      <c r="E60" s="20" t="s">
        <v>776</v>
      </c>
      <c r="F60" s="20" t="s">
        <v>777</v>
      </c>
      <c r="G60" s="20" t="s">
        <v>658</v>
      </c>
      <c r="H60" s="20" t="s">
        <v>660</v>
      </c>
      <c r="I60" s="20"/>
    </row>
    <row r="61" spans="1:9" x14ac:dyDescent="0.25">
      <c r="A61" s="20" t="s">
        <v>39</v>
      </c>
      <c r="B61" s="20" t="s">
        <v>818</v>
      </c>
      <c r="C61" s="20" t="s">
        <v>819</v>
      </c>
      <c r="D61" s="20" t="s">
        <v>820</v>
      </c>
      <c r="E61" s="20" t="s">
        <v>821</v>
      </c>
      <c r="F61" s="20" t="s">
        <v>822</v>
      </c>
      <c r="G61" s="20" t="s">
        <v>658</v>
      </c>
      <c r="H61" s="20" t="s">
        <v>660</v>
      </c>
      <c r="I61" s="20"/>
    </row>
    <row r="62" spans="1:9" x14ac:dyDescent="0.25">
      <c r="A62" s="20" t="s">
        <v>39</v>
      </c>
      <c r="B62" s="20" t="s">
        <v>851</v>
      </c>
      <c r="C62" s="20" t="s">
        <v>852</v>
      </c>
      <c r="D62" s="20" t="s">
        <v>853</v>
      </c>
      <c r="E62" s="20" t="s">
        <v>854</v>
      </c>
      <c r="F62" s="20" t="s">
        <v>855</v>
      </c>
      <c r="G62" s="20" t="s">
        <v>658</v>
      </c>
      <c r="H62" s="20" t="s">
        <v>660</v>
      </c>
      <c r="I62" s="20"/>
    </row>
    <row r="63" spans="1:9" x14ac:dyDescent="0.25">
      <c r="A63" s="20" t="s">
        <v>39</v>
      </c>
      <c r="B63" s="20" t="s">
        <v>710</v>
      </c>
      <c r="C63" s="20" t="s">
        <v>711</v>
      </c>
      <c r="D63" s="20" t="s">
        <v>712</v>
      </c>
      <c r="E63" s="20" t="s">
        <v>476</v>
      </c>
      <c r="F63" s="20" t="s">
        <v>713</v>
      </c>
      <c r="G63" s="20" t="s">
        <v>662</v>
      </c>
      <c r="H63" s="20" t="s">
        <v>663</v>
      </c>
      <c r="I63" s="20"/>
    </row>
    <row r="64" spans="1:9" x14ac:dyDescent="0.25">
      <c r="A64" s="20" t="s">
        <v>39</v>
      </c>
      <c r="B64" s="20" t="s">
        <v>783</v>
      </c>
      <c r="C64" s="20" t="s">
        <v>784</v>
      </c>
      <c r="D64" s="20" t="s">
        <v>785</v>
      </c>
      <c r="E64" s="20" t="s">
        <v>474</v>
      </c>
      <c r="F64" s="20" t="s">
        <v>475</v>
      </c>
      <c r="G64" s="20" t="s">
        <v>662</v>
      </c>
      <c r="H64" s="20" t="s">
        <v>663</v>
      </c>
      <c r="I64" s="20"/>
    </row>
    <row r="65" spans="1:9" x14ac:dyDescent="0.25">
      <c r="A65" s="20" t="s">
        <v>39</v>
      </c>
      <c r="B65" s="20" t="s">
        <v>794</v>
      </c>
      <c r="C65" s="20" t="s">
        <v>795</v>
      </c>
      <c r="D65" s="20" t="s">
        <v>796</v>
      </c>
      <c r="E65" s="20" t="s">
        <v>477</v>
      </c>
      <c r="F65" s="20" t="s">
        <v>478</v>
      </c>
      <c r="G65" s="20" t="s">
        <v>662</v>
      </c>
      <c r="H65" s="20" t="s">
        <v>663</v>
      </c>
      <c r="I65" s="20"/>
    </row>
    <row r="66" spans="1:9" x14ac:dyDescent="0.25">
      <c r="A66" s="20" t="s">
        <v>39</v>
      </c>
      <c r="B66" s="20" t="s">
        <v>815</v>
      </c>
      <c r="C66" s="20" t="s">
        <v>816</v>
      </c>
      <c r="D66" s="20" t="s">
        <v>817</v>
      </c>
      <c r="E66" s="20" t="s">
        <v>472</v>
      </c>
      <c r="F66" s="20" t="s">
        <v>473</v>
      </c>
      <c r="G66" s="20" t="s">
        <v>662</v>
      </c>
      <c r="H66" s="20" t="s">
        <v>663</v>
      </c>
      <c r="I66" s="20"/>
    </row>
    <row r="67" spans="1:9" x14ac:dyDescent="0.25">
      <c r="A67" s="20" t="s">
        <v>39</v>
      </c>
      <c r="B67" s="20" t="s">
        <v>823</v>
      </c>
      <c r="C67" s="20" t="s">
        <v>824</v>
      </c>
      <c r="D67" s="20" t="s">
        <v>825</v>
      </c>
      <c r="E67" s="20" t="s">
        <v>470</v>
      </c>
      <c r="F67" s="20" t="s">
        <v>471</v>
      </c>
      <c r="G67" s="20" t="s">
        <v>662</v>
      </c>
      <c r="H67" s="20" t="s">
        <v>663</v>
      </c>
      <c r="I67" s="20"/>
    </row>
    <row r="68" spans="1:9" x14ac:dyDescent="0.25">
      <c r="A68" s="20" t="s">
        <v>39</v>
      </c>
      <c r="B68" s="20" t="s">
        <v>880</v>
      </c>
      <c r="C68" s="20" t="s">
        <v>881</v>
      </c>
      <c r="D68" s="20" t="s">
        <v>882</v>
      </c>
      <c r="E68" s="20" t="s">
        <v>479</v>
      </c>
      <c r="F68" s="20" t="s">
        <v>480</v>
      </c>
      <c r="G68" s="20" t="s">
        <v>662</v>
      </c>
      <c r="H68" s="20" t="s">
        <v>663</v>
      </c>
      <c r="I68" s="20"/>
    </row>
    <row r="69" spans="1:9" x14ac:dyDescent="0.25">
      <c r="A69" s="20" t="s">
        <v>39</v>
      </c>
      <c r="B69" s="20" t="s">
        <v>925</v>
      </c>
      <c r="C69" s="20" t="s">
        <v>926</v>
      </c>
      <c r="D69" s="20" t="s">
        <v>927</v>
      </c>
      <c r="E69" s="20" t="s">
        <v>928</v>
      </c>
      <c r="F69" s="20" t="s">
        <v>929</v>
      </c>
      <c r="G69" s="20" t="s">
        <v>662</v>
      </c>
      <c r="H69" s="20" t="s">
        <v>663</v>
      </c>
      <c r="I69" s="20"/>
    </row>
    <row r="70" spans="1:9" x14ac:dyDescent="0.25">
      <c r="A70" s="20" t="s">
        <v>39</v>
      </c>
      <c r="B70" s="20" t="s">
        <v>797</v>
      </c>
      <c r="C70" s="20" t="s">
        <v>798</v>
      </c>
      <c r="D70" s="20" t="s">
        <v>799</v>
      </c>
      <c r="E70" s="20" t="s">
        <v>461</v>
      </c>
      <c r="F70" s="20" t="s">
        <v>462</v>
      </c>
      <c r="G70" s="20" t="s">
        <v>664</v>
      </c>
      <c r="H70" s="20" t="s">
        <v>665</v>
      </c>
      <c r="I70" s="20"/>
    </row>
    <row r="71" spans="1:9" x14ac:dyDescent="0.25">
      <c r="A71" s="20" t="s">
        <v>39</v>
      </c>
      <c r="B71" s="20" t="s">
        <v>848</v>
      </c>
      <c r="C71" s="20" t="s">
        <v>849</v>
      </c>
      <c r="D71" s="20" t="s">
        <v>850</v>
      </c>
      <c r="E71" s="20" t="s">
        <v>459</v>
      </c>
      <c r="F71" s="20" t="s">
        <v>460</v>
      </c>
      <c r="G71" s="20" t="s">
        <v>664</v>
      </c>
      <c r="H71" s="20" t="s">
        <v>665</v>
      </c>
      <c r="I71" s="20"/>
    </row>
    <row r="72" spans="1:9" x14ac:dyDescent="0.25">
      <c r="A72" s="20" t="s">
        <v>39</v>
      </c>
      <c r="B72" s="20" t="s">
        <v>959</v>
      </c>
      <c r="C72" s="20" t="s">
        <v>960</v>
      </c>
      <c r="D72" s="20" t="s">
        <v>961</v>
      </c>
      <c r="E72" s="20" t="s">
        <v>962</v>
      </c>
      <c r="F72" s="20" t="s">
        <v>458</v>
      </c>
      <c r="G72" s="20" t="s">
        <v>664</v>
      </c>
      <c r="H72" s="20" t="s">
        <v>665</v>
      </c>
      <c r="I72" s="20"/>
    </row>
    <row r="73" spans="1:9" x14ac:dyDescent="0.25">
      <c r="A73" s="20" t="s">
        <v>39</v>
      </c>
      <c r="B73" s="20" t="s">
        <v>963</v>
      </c>
      <c r="C73" s="20" t="s">
        <v>242</v>
      </c>
      <c r="D73" s="20" t="s">
        <v>964</v>
      </c>
      <c r="E73" s="20" t="s">
        <v>463</v>
      </c>
      <c r="F73" s="20" t="s">
        <v>464</v>
      </c>
      <c r="G73" s="20" t="s">
        <v>664</v>
      </c>
      <c r="H73" s="20" t="s">
        <v>665</v>
      </c>
      <c r="I73" s="20"/>
    </row>
    <row r="74" spans="1:9" x14ac:dyDescent="0.25">
      <c r="A74" s="20" t="s">
        <v>39</v>
      </c>
      <c r="B74" s="20" t="s">
        <v>995</v>
      </c>
      <c r="C74" s="20" t="s">
        <v>240</v>
      </c>
      <c r="D74" s="20" t="s">
        <v>996</v>
      </c>
      <c r="E74" s="20" t="s">
        <v>454</v>
      </c>
      <c r="F74" s="20" t="s">
        <v>455</v>
      </c>
      <c r="G74" s="20" t="s">
        <v>664</v>
      </c>
      <c r="H74" s="20" t="s">
        <v>665</v>
      </c>
      <c r="I74" s="20"/>
    </row>
    <row r="75" spans="1:9" x14ac:dyDescent="0.25">
      <c r="A75" s="20" t="s">
        <v>39</v>
      </c>
      <c r="B75" s="20" t="s">
        <v>997</v>
      </c>
      <c r="C75" s="20" t="s">
        <v>241</v>
      </c>
      <c r="D75" s="20" t="s">
        <v>998</v>
      </c>
      <c r="E75" s="20" t="s">
        <v>456</v>
      </c>
      <c r="F75" s="20" t="s">
        <v>457</v>
      </c>
      <c r="G75" s="20" t="s">
        <v>664</v>
      </c>
      <c r="H75" s="20" t="s">
        <v>665</v>
      </c>
      <c r="I75" s="20"/>
    </row>
    <row r="76" spans="1:9" x14ac:dyDescent="0.25">
      <c r="A76" s="20" t="s">
        <v>39</v>
      </c>
      <c r="B76" s="20" t="s">
        <v>714</v>
      </c>
      <c r="C76" s="20" t="s">
        <v>715</v>
      </c>
      <c r="D76" s="20" t="s">
        <v>716</v>
      </c>
      <c r="E76" s="20" t="s">
        <v>717</v>
      </c>
      <c r="F76" s="20" t="s">
        <v>718</v>
      </c>
      <c r="G76" s="20" t="s">
        <v>666</v>
      </c>
      <c r="H76" s="20" t="s">
        <v>668</v>
      </c>
      <c r="I76" s="20"/>
    </row>
    <row r="77" spans="1:9" x14ac:dyDescent="0.25">
      <c r="A77" s="20" t="s">
        <v>39</v>
      </c>
      <c r="B77" s="20" t="s">
        <v>666</v>
      </c>
      <c r="C77" s="20" t="s">
        <v>667</v>
      </c>
      <c r="D77" s="20" t="s">
        <v>981</v>
      </c>
      <c r="E77" s="20" t="s">
        <v>400</v>
      </c>
      <c r="F77" s="20" t="s">
        <v>422</v>
      </c>
      <c r="G77" s="20" t="s">
        <v>666</v>
      </c>
      <c r="H77" s="20" t="s">
        <v>668</v>
      </c>
      <c r="I77" s="20"/>
    </row>
    <row r="78" spans="1:9" x14ac:dyDescent="0.25">
      <c r="A78" s="20" t="s">
        <v>39</v>
      </c>
      <c r="B78" s="20" t="s">
        <v>1037</v>
      </c>
      <c r="C78" s="20" t="s">
        <v>1038</v>
      </c>
      <c r="D78" s="20" t="s">
        <v>1039</v>
      </c>
      <c r="E78" s="20" t="s">
        <v>1040</v>
      </c>
      <c r="F78" s="20" t="s">
        <v>421</v>
      </c>
      <c r="G78" s="20" t="s">
        <v>666</v>
      </c>
      <c r="H78" s="20" t="s">
        <v>668</v>
      </c>
      <c r="I78" s="20"/>
    </row>
    <row r="79" spans="1:9" x14ac:dyDescent="0.25">
      <c r="A79" s="20" t="s">
        <v>39</v>
      </c>
      <c r="B79" s="20" t="s">
        <v>1055</v>
      </c>
      <c r="C79" s="20" t="s">
        <v>231</v>
      </c>
      <c r="D79" s="20" t="s">
        <v>1056</v>
      </c>
      <c r="E79" s="20" t="s">
        <v>423</v>
      </c>
      <c r="F79" s="20" t="s">
        <v>423</v>
      </c>
      <c r="G79" s="20" t="s">
        <v>666</v>
      </c>
      <c r="H79" s="20" t="s">
        <v>668</v>
      </c>
      <c r="I79" s="20"/>
    </row>
    <row r="80" spans="1:9" x14ac:dyDescent="0.25">
      <c r="A80" s="20" t="s">
        <v>39</v>
      </c>
      <c r="B80" s="20" t="s">
        <v>930</v>
      </c>
      <c r="C80" s="20" t="s">
        <v>931</v>
      </c>
      <c r="D80" s="20" t="s">
        <v>932</v>
      </c>
      <c r="E80" s="20" t="s">
        <v>933</v>
      </c>
      <c r="F80" s="20" t="s">
        <v>934</v>
      </c>
      <c r="G80" s="20" t="s">
        <v>669</v>
      </c>
      <c r="H80" s="20" t="s">
        <v>670</v>
      </c>
      <c r="I80" s="20"/>
    </row>
    <row r="81" spans="1:9" x14ac:dyDescent="0.25">
      <c r="A81" s="20" t="s">
        <v>39</v>
      </c>
      <c r="B81" s="20" t="s">
        <v>669</v>
      </c>
      <c r="C81" s="20" t="s">
        <v>225</v>
      </c>
      <c r="D81" s="20" t="s">
        <v>982</v>
      </c>
      <c r="E81" s="20" t="s">
        <v>398</v>
      </c>
      <c r="F81" s="20" t="s">
        <v>399</v>
      </c>
      <c r="G81" s="20" t="s">
        <v>669</v>
      </c>
      <c r="H81" s="20" t="s">
        <v>670</v>
      </c>
      <c r="I81" s="20"/>
    </row>
    <row r="82" spans="1:9" x14ac:dyDescent="0.25">
      <c r="A82" s="20" t="s">
        <v>39</v>
      </c>
      <c r="B82" s="20" t="s">
        <v>1000</v>
      </c>
      <c r="C82" s="20" t="s">
        <v>1001</v>
      </c>
      <c r="D82" s="20" t="s">
        <v>1002</v>
      </c>
      <c r="E82" s="20" t="s">
        <v>419</v>
      </c>
      <c r="F82" s="20" t="s">
        <v>420</v>
      </c>
      <c r="G82" s="20" t="s">
        <v>669</v>
      </c>
      <c r="H82" s="20" t="s">
        <v>670</v>
      </c>
      <c r="I82" s="20"/>
    </row>
    <row r="83" spans="1:9" x14ac:dyDescent="0.25">
      <c r="A83" s="20" t="s">
        <v>39</v>
      </c>
      <c r="B83" s="20" t="s">
        <v>1003</v>
      </c>
      <c r="C83" s="20" t="s">
        <v>1004</v>
      </c>
      <c r="D83" s="20" t="s">
        <v>1005</v>
      </c>
      <c r="E83" s="20" t="s">
        <v>415</v>
      </c>
      <c r="F83" s="20" t="s">
        <v>416</v>
      </c>
      <c r="G83" s="20" t="s">
        <v>669</v>
      </c>
      <c r="H83" s="20" t="s">
        <v>670</v>
      </c>
      <c r="I83" s="20"/>
    </row>
    <row r="84" spans="1:9" x14ac:dyDescent="0.25">
      <c r="A84" s="20" t="s">
        <v>39</v>
      </c>
      <c r="B84" s="20" t="s">
        <v>1019</v>
      </c>
      <c r="C84" s="20" t="s">
        <v>1020</v>
      </c>
      <c r="D84" s="20" t="s">
        <v>1021</v>
      </c>
      <c r="E84" s="20" t="s">
        <v>1022</v>
      </c>
      <c r="F84" s="20" t="s">
        <v>1023</v>
      </c>
      <c r="G84" s="20" t="s">
        <v>669</v>
      </c>
      <c r="H84" s="20" t="s">
        <v>670</v>
      </c>
      <c r="I84" s="20"/>
    </row>
    <row r="85" spans="1:9" x14ac:dyDescent="0.25">
      <c r="A85" s="20" t="s">
        <v>39</v>
      </c>
      <c r="B85" s="20" t="s">
        <v>1026</v>
      </c>
      <c r="C85" s="20" t="s">
        <v>230</v>
      </c>
      <c r="D85" s="20" t="s">
        <v>1027</v>
      </c>
      <c r="E85" s="20" t="s">
        <v>417</v>
      </c>
      <c r="F85" s="20" t="s">
        <v>418</v>
      </c>
      <c r="G85" s="20" t="s">
        <v>669</v>
      </c>
      <c r="H85" s="20" t="s">
        <v>670</v>
      </c>
      <c r="I85" s="20"/>
    </row>
    <row r="86" spans="1:9" x14ac:dyDescent="0.25">
      <c r="A86" s="20" t="s">
        <v>39</v>
      </c>
      <c r="B86" s="20" t="s">
        <v>705</v>
      </c>
      <c r="C86" s="20" t="s">
        <v>706</v>
      </c>
      <c r="D86" s="20" t="s">
        <v>707</v>
      </c>
      <c r="E86" s="20" t="s">
        <v>708</v>
      </c>
      <c r="F86" s="20" t="s">
        <v>709</v>
      </c>
      <c r="G86" s="20" t="s">
        <v>671</v>
      </c>
      <c r="H86" s="20" t="s">
        <v>673</v>
      </c>
      <c r="I86" s="20"/>
    </row>
    <row r="87" spans="1:9" x14ac:dyDescent="0.25">
      <c r="A87" s="20" t="s">
        <v>39</v>
      </c>
      <c r="B87" s="20" t="s">
        <v>778</v>
      </c>
      <c r="C87" s="20" t="s">
        <v>779</v>
      </c>
      <c r="D87" s="20" t="s">
        <v>780</v>
      </c>
      <c r="E87" s="20" t="s">
        <v>781</v>
      </c>
      <c r="F87" s="20" t="s">
        <v>782</v>
      </c>
      <c r="G87" s="20" t="s">
        <v>671</v>
      </c>
      <c r="H87" s="20" t="s">
        <v>673</v>
      </c>
      <c r="I87" s="20"/>
    </row>
    <row r="88" spans="1:9" x14ac:dyDescent="0.25">
      <c r="A88" s="20" t="s">
        <v>39</v>
      </c>
      <c r="B88" s="20" t="s">
        <v>992</v>
      </c>
      <c r="C88" s="20" t="s">
        <v>993</v>
      </c>
      <c r="D88" s="20" t="s">
        <v>994</v>
      </c>
      <c r="E88" s="20" t="s">
        <v>674</v>
      </c>
      <c r="F88" s="20" t="s">
        <v>675</v>
      </c>
      <c r="G88" s="20" t="s">
        <v>671</v>
      </c>
      <c r="H88" s="20" t="s">
        <v>673</v>
      </c>
      <c r="I88" s="20"/>
    </row>
    <row r="89" spans="1:9" x14ac:dyDescent="0.25">
      <c r="A89" s="20" t="s">
        <v>39</v>
      </c>
      <c r="B89" s="20" t="s">
        <v>610</v>
      </c>
      <c r="C89" s="20" t="s">
        <v>771</v>
      </c>
      <c r="D89" s="20" t="s">
        <v>772</v>
      </c>
      <c r="E89" s="20" t="s">
        <v>465</v>
      </c>
      <c r="F89" s="20" t="s">
        <v>466</v>
      </c>
      <c r="G89" s="20" t="s">
        <v>609</v>
      </c>
      <c r="H89" s="20" t="s">
        <v>676</v>
      </c>
      <c r="I89" s="20"/>
    </row>
    <row r="90" spans="1:9" x14ac:dyDescent="0.25">
      <c r="A90" s="20" t="s">
        <v>39</v>
      </c>
      <c r="B90" s="20" t="s">
        <v>970</v>
      </c>
      <c r="C90" s="20" t="s">
        <v>243</v>
      </c>
      <c r="D90" s="20" t="s">
        <v>971</v>
      </c>
      <c r="E90" s="20" t="s">
        <v>467</v>
      </c>
      <c r="F90" s="20" t="s">
        <v>467</v>
      </c>
      <c r="G90" s="20" t="s">
        <v>609</v>
      </c>
      <c r="H90" s="20" t="s">
        <v>676</v>
      </c>
      <c r="I90" s="20"/>
    </row>
    <row r="91" spans="1:9" x14ac:dyDescent="0.25">
      <c r="A91" s="20" t="s">
        <v>39</v>
      </c>
      <c r="B91" s="20" t="s">
        <v>976</v>
      </c>
      <c r="C91" s="20" t="s">
        <v>977</v>
      </c>
      <c r="D91" s="20" t="s">
        <v>978</v>
      </c>
      <c r="E91" s="20" t="s">
        <v>469</v>
      </c>
      <c r="F91" s="20" t="s">
        <v>469</v>
      </c>
      <c r="G91" s="20" t="s">
        <v>609</v>
      </c>
      <c r="H91" s="20" t="s">
        <v>676</v>
      </c>
      <c r="I91" s="20"/>
    </row>
    <row r="92" spans="1:9" x14ac:dyDescent="0.25">
      <c r="A92" s="20" t="s">
        <v>39</v>
      </c>
      <c r="B92" s="20" t="s">
        <v>609</v>
      </c>
      <c r="C92" s="20" t="s">
        <v>228</v>
      </c>
      <c r="D92" s="20" t="s">
        <v>999</v>
      </c>
      <c r="E92" s="20" t="s">
        <v>407</v>
      </c>
      <c r="F92" s="20" t="s">
        <v>468</v>
      </c>
      <c r="G92" s="20" t="s">
        <v>609</v>
      </c>
      <c r="H92" s="20" t="s">
        <v>676</v>
      </c>
      <c r="I92" s="20"/>
    </row>
    <row r="93" spans="1:9" x14ac:dyDescent="0.25">
      <c r="A93" s="20" t="s">
        <v>39</v>
      </c>
      <c r="B93" s="20" t="s">
        <v>719</v>
      </c>
      <c r="C93" s="20" t="s">
        <v>720</v>
      </c>
      <c r="D93" s="20" t="s">
        <v>721</v>
      </c>
      <c r="E93" s="20" t="s">
        <v>722</v>
      </c>
      <c r="F93" s="20" t="s">
        <v>723</v>
      </c>
      <c r="G93" s="20" t="s">
        <v>677</v>
      </c>
      <c r="H93" s="20" t="s">
        <v>679</v>
      </c>
      <c r="I93" s="20"/>
    </row>
    <row r="94" spans="1:9" x14ac:dyDescent="0.25">
      <c r="A94" s="20" t="s">
        <v>39</v>
      </c>
      <c r="B94" s="20" t="s">
        <v>786</v>
      </c>
      <c r="C94" s="20" t="s">
        <v>787</v>
      </c>
      <c r="D94" s="20" t="s">
        <v>788</v>
      </c>
      <c r="E94" s="20" t="s">
        <v>789</v>
      </c>
      <c r="F94" s="20" t="s">
        <v>790</v>
      </c>
      <c r="G94" s="20" t="s">
        <v>677</v>
      </c>
      <c r="H94" s="20" t="s">
        <v>679</v>
      </c>
      <c r="I94" s="20"/>
    </row>
    <row r="95" spans="1:9" x14ac:dyDescent="0.25">
      <c r="A95" s="20" t="s">
        <v>39</v>
      </c>
      <c r="B95" s="20" t="s">
        <v>826</v>
      </c>
      <c r="C95" s="20" t="s">
        <v>827</v>
      </c>
      <c r="D95" s="20" t="s">
        <v>828</v>
      </c>
      <c r="E95" s="20" t="s">
        <v>829</v>
      </c>
      <c r="F95" s="20" t="s">
        <v>830</v>
      </c>
      <c r="G95" s="20" t="s">
        <v>677</v>
      </c>
      <c r="H95" s="20" t="s">
        <v>679</v>
      </c>
      <c r="I95" s="20"/>
    </row>
    <row r="96" spans="1:9" x14ac:dyDescent="0.25">
      <c r="A96" s="20" t="s">
        <v>39</v>
      </c>
      <c r="B96" s="20" t="s">
        <v>836</v>
      </c>
      <c r="C96" s="20" t="s">
        <v>837</v>
      </c>
      <c r="D96" s="20" t="s">
        <v>838</v>
      </c>
      <c r="E96" s="20" t="s">
        <v>839</v>
      </c>
      <c r="F96" s="20" t="s">
        <v>840</v>
      </c>
      <c r="G96" s="20" t="s">
        <v>677</v>
      </c>
      <c r="H96" s="20" t="s">
        <v>679</v>
      </c>
      <c r="I96" s="20"/>
    </row>
    <row r="97" spans="1:9" x14ac:dyDescent="0.25">
      <c r="A97" s="20" t="s">
        <v>39</v>
      </c>
      <c r="B97" s="20" t="s">
        <v>940</v>
      </c>
      <c r="C97" s="20" t="s">
        <v>941</v>
      </c>
      <c r="D97" s="20" t="s">
        <v>942</v>
      </c>
      <c r="E97" s="20" t="s">
        <v>943</v>
      </c>
      <c r="F97" s="20" t="s">
        <v>944</v>
      </c>
      <c r="G97" s="20" t="s">
        <v>677</v>
      </c>
      <c r="H97" s="20" t="s">
        <v>679</v>
      </c>
      <c r="I97" s="20"/>
    </row>
    <row r="98" spans="1:9" x14ac:dyDescent="0.25">
      <c r="A98" s="20" t="s">
        <v>39</v>
      </c>
      <c r="B98" s="20" t="s">
        <v>1012</v>
      </c>
      <c r="C98" s="20" t="s">
        <v>1013</v>
      </c>
      <c r="D98" s="20" t="s">
        <v>1014</v>
      </c>
      <c r="E98" s="20" t="s">
        <v>1015</v>
      </c>
      <c r="F98" s="20" t="s">
        <v>1016</v>
      </c>
      <c r="G98" s="20" t="s">
        <v>677</v>
      </c>
      <c r="H98" s="20" t="s">
        <v>679</v>
      </c>
      <c r="I98" s="20"/>
    </row>
    <row r="99" spans="1:9" x14ac:dyDescent="0.25">
      <c r="A99" s="20" t="s">
        <v>39</v>
      </c>
      <c r="B99" s="20" t="s">
        <v>724</v>
      </c>
      <c r="C99" s="20" t="s">
        <v>725</v>
      </c>
      <c r="D99" s="20" t="s">
        <v>726</v>
      </c>
      <c r="E99" s="20" t="s">
        <v>434</v>
      </c>
      <c r="F99" s="20" t="s">
        <v>727</v>
      </c>
      <c r="G99" s="20" t="s">
        <v>600</v>
      </c>
      <c r="H99" s="20" t="s">
        <v>682</v>
      </c>
      <c r="I99" s="20"/>
    </row>
    <row r="100" spans="1:9" x14ac:dyDescent="0.25">
      <c r="A100" s="20" t="s">
        <v>39</v>
      </c>
      <c r="B100" s="20" t="s">
        <v>755</v>
      </c>
      <c r="C100" s="20" t="s">
        <v>756</v>
      </c>
      <c r="D100" s="20" t="s">
        <v>757</v>
      </c>
      <c r="E100" s="20" t="s">
        <v>427</v>
      </c>
      <c r="F100" s="20" t="s">
        <v>428</v>
      </c>
      <c r="G100" s="20" t="s">
        <v>600</v>
      </c>
      <c r="H100" s="20" t="s">
        <v>682</v>
      </c>
      <c r="I100" s="20"/>
    </row>
    <row r="101" spans="1:9" x14ac:dyDescent="0.25">
      <c r="A101" s="20" t="s">
        <v>39</v>
      </c>
      <c r="B101" s="20" t="s">
        <v>768</v>
      </c>
      <c r="C101" s="20" t="s">
        <v>769</v>
      </c>
      <c r="D101" s="20" t="s">
        <v>770</v>
      </c>
      <c r="E101" s="20" t="s">
        <v>437</v>
      </c>
      <c r="F101" s="20" t="s">
        <v>438</v>
      </c>
      <c r="G101" s="20" t="s">
        <v>600</v>
      </c>
      <c r="H101" s="20" t="s">
        <v>682</v>
      </c>
      <c r="I101" s="20"/>
    </row>
    <row r="102" spans="1:9" x14ac:dyDescent="0.25">
      <c r="A102" s="20" t="s">
        <v>39</v>
      </c>
      <c r="B102" s="20" t="s">
        <v>611</v>
      </c>
      <c r="C102" s="20" t="s">
        <v>846</v>
      </c>
      <c r="D102" s="20" t="s">
        <v>847</v>
      </c>
      <c r="E102" s="20" t="s">
        <v>429</v>
      </c>
      <c r="F102" s="20" t="s">
        <v>430</v>
      </c>
      <c r="G102" s="20" t="s">
        <v>600</v>
      </c>
      <c r="H102" s="20" t="s">
        <v>682</v>
      </c>
      <c r="I102" s="20"/>
    </row>
    <row r="103" spans="1:9" x14ac:dyDescent="0.25">
      <c r="A103" s="20" t="s">
        <v>39</v>
      </c>
      <c r="B103" s="20" t="s">
        <v>911</v>
      </c>
      <c r="C103" s="20" t="s">
        <v>912</v>
      </c>
      <c r="D103" s="20" t="s">
        <v>913</v>
      </c>
      <c r="E103" s="20" t="s">
        <v>424</v>
      </c>
      <c r="F103" s="20" t="s">
        <v>425</v>
      </c>
      <c r="G103" s="20" t="s">
        <v>600</v>
      </c>
      <c r="H103" s="20" t="s">
        <v>682</v>
      </c>
      <c r="I103" s="20"/>
    </row>
    <row r="104" spans="1:9" x14ac:dyDescent="0.25">
      <c r="A104" s="20" t="s">
        <v>39</v>
      </c>
      <c r="B104" s="20" t="s">
        <v>947</v>
      </c>
      <c r="C104" s="20" t="s">
        <v>948</v>
      </c>
      <c r="D104" s="20" t="s">
        <v>949</v>
      </c>
      <c r="E104" s="20" t="s">
        <v>950</v>
      </c>
      <c r="F104" s="20" t="s">
        <v>433</v>
      </c>
      <c r="G104" s="20" t="s">
        <v>600</v>
      </c>
      <c r="H104" s="20" t="s">
        <v>682</v>
      </c>
      <c r="I104" s="20"/>
    </row>
    <row r="105" spans="1:9" x14ac:dyDescent="0.25">
      <c r="A105" s="20" t="s">
        <v>39</v>
      </c>
      <c r="B105" s="20" t="s">
        <v>601</v>
      </c>
      <c r="C105" s="20" t="s">
        <v>233</v>
      </c>
      <c r="D105" s="20" t="s">
        <v>1036</v>
      </c>
      <c r="E105" s="20" t="s">
        <v>435</v>
      </c>
      <c r="F105" s="20" t="s">
        <v>436</v>
      </c>
      <c r="G105" s="20" t="s">
        <v>600</v>
      </c>
      <c r="H105" s="20" t="s">
        <v>682</v>
      </c>
      <c r="I105" s="20"/>
    </row>
    <row r="106" spans="1:9" x14ac:dyDescent="0.25">
      <c r="A106" s="20" t="s">
        <v>39</v>
      </c>
      <c r="B106" s="20" t="s">
        <v>605</v>
      </c>
      <c r="C106" s="20" t="s">
        <v>232</v>
      </c>
      <c r="D106" s="20" t="s">
        <v>1046</v>
      </c>
      <c r="E106" s="20" t="s">
        <v>431</v>
      </c>
      <c r="F106" s="20" t="s">
        <v>432</v>
      </c>
      <c r="G106" s="20" t="s">
        <v>600</v>
      </c>
      <c r="H106" s="20" t="s">
        <v>682</v>
      </c>
      <c r="I106" s="20"/>
    </row>
    <row r="107" spans="1:9" x14ac:dyDescent="0.25">
      <c r="A107" s="20" t="s">
        <v>39</v>
      </c>
      <c r="B107" s="20" t="s">
        <v>1048</v>
      </c>
      <c r="C107" s="20" t="s">
        <v>1049</v>
      </c>
      <c r="D107" s="20" t="s">
        <v>1050</v>
      </c>
      <c r="E107" s="20" t="s">
        <v>1051</v>
      </c>
      <c r="F107" s="20" t="s">
        <v>426</v>
      </c>
      <c r="G107" s="20" t="s">
        <v>600</v>
      </c>
      <c r="H107" s="20" t="s">
        <v>682</v>
      </c>
      <c r="I107" s="20"/>
    </row>
    <row r="108" spans="1:9" x14ac:dyDescent="0.25">
      <c r="A108" s="20" t="s">
        <v>39</v>
      </c>
      <c r="B108" s="20" t="s">
        <v>735</v>
      </c>
      <c r="C108" s="20" t="s">
        <v>736</v>
      </c>
      <c r="D108" s="20" t="s">
        <v>737</v>
      </c>
      <c r="E108" s="20" t="s">
        <v>488</v>
      </c>
      <c r="F108" s="20" t="s">
        <v>489</v>
      </c>
      <c r="G108" s="20" t="s">
        <v>917</v>
      </c>
      <c r="H108" s="20" t="s">
        <v>684</v>
      </c>
      <c r="I108" s="20"/>
    </row>
    <row r="109" spans="1:9" x14ac:dyDescent="0.25">
      <c r="A109" s="20" t="s">
        <v>39</v>
      </c>
      <c r="B109" s="20" t="s">
        <v>965</v>
      </c>
      <c r="C109" s="20" t="s">
        <v>966</v>
      </c>
      <c r="D109" s="20" t="s">
        <v>967</v>
      </c>
      <c r="E109" s="20" t="s">
        <v>483</v>
      </c>
      <c r="F109" s="20" t="s">
        <v>484</v>
      </c>
      <c r="G109" s="20" t="s">
        <v>917</v>
      </c>
      <c r="H109" s="20" t="s">
        <v>684</v>
      </c>
      <c r="I109" s="20"/>
    </row>
    <row r="110" spans="1:9" x14ac:dyDescent="0.25">
      <c r="A110" s="20" t="s">
        <v>39</v>
      </c>
      <c r="B110" s="20" t="s">
        <v>1024</v>
      </c>
      <c r="C110" s="20" t="s">
        <v>246</v>
      </c>
      <c r="D110" s="20" t="s">
        <v>1025</v>
      </c>
      <c r="E110" s="20" t="s">
        <v>491</v>
      </c>
      <c r="F110" s="20" t="s">
        <v>492</v>
      </c>
      <c r="G110" s="20" t="s">
        <v>917</v>
      </c>
      <c r="H110" s="20" t="s">
        <v>684</v>
      </c>
      <c r="I110" s="20"/>
    </row>
    <row r="111" spans="1:9" x14ac:dyDescent="0.25">
      <c r="A111" s="20" t="s">
        <v>39</v>
      </c>
      <c r="B111" s="20" t="s">
        <v>608</v>
      </c>
      <c r="C111" s="20" t="s">
        <v>244</v>
      </c>
      <c r="D111" s="20" t="s">
        <v>1047</v>
      </c>
      <c r="E111" s="20" t="s">
        <v>486</v>
      </c>
      <c r="F111" s="20" t="s">
        <v>487</v>
      </c>
      <c r="G111" s="20" t="s">
        <v>917</v>
      </c>
      <c r="H111" s="20" t="s">
        <v>684</v>
      </c>
      <c r="I111" s="20"/>
    </row>
    <row r="112" spans="1:9" x14ac:dyDescent="0.25">
      <c r="A112" s="20" t="s">
        <v>39</v>
      </c>
      <c r="B112" s="20" t="s">
        <v>612</v>
      </c>
      <c r="C112" s="20" t="s">
        <v>1052</v>
      </c>
      <c r="D112" s="20" t="s">
        <v>1053</v>
      </c>
      <c r="E112" s="20" t="s">
        <v>1054</v>
      </c>
      <c r="F112" s="20" t="s">
        <v>485</v>
      </c>
      <c r="G112" s="20" t="s">
        <v>917</v>
      </c>
      <c r="H112" s="20" t="s">
        <v>684</v>
      </c>
      <c r="I112" s="20"/>
    </row>
    <row r="113" spans="1:11" x14ac:dyDescent="0.25">
      <c r="A113" s="20" t="s">
        <v>39</v>
      </c>
      <c r="B113" s="20" t="s">
        <v>914</v>
      </c>
      <c r="C113" s="20" t="s">
        <v>915</v>
      </c>
      <c r="D113" s="20" t="s">
        <v>916</v>
      </c>
      <c r="E113" s="20" t="s">
        <v>481</v>
      </c>
      <c r="F113" s="20" t="s">
        <v>482</v>
      </c>
      <c r="G113" s="20" t="s">
        <v>917</v>
      </c>
      <c r="H113" s="20" t="s">
        <v>684</v>
      </c>
      <c r="I113" s="20"/>
    </row>
    <row r="114" spans="1:11" x14ac:dyDescent="0.25">
      <c r="A114" s="20" t="s">
        <v>39</v>
      </c>
      <c r="B114" s="20" t="s">
        <v>956</v>
      </c>
      <c r="C114" s="20" t="s">
        <v>245</v>
      </c>
      <c r="D114" s="20" t="s">
        <v>957</v>
      </c>
      <c r="E114" s="20" t="s">
        <v>958</v>
      </c>
      <c r="F114" s="20" t="s">
        <v>490</v>
      </c>
      <c r="G114" s="20" t="s">
        <v>917</v>
      </c>
      <c r="H114" s="20" t="s">
        <v>684</v>
      </c>
      <c r="I114" s="20"/>
    </row>
    <row r="115" spans="1:11" x14ac:dyDescent="0.25">
      <c r="A115" s="20" t="s">
        <v>39</v>
      </c>
      <c r="B115" s="20" t="s">
        <v>730</v>
      </c>
      <c r="C115" s="20" t="s">
        <v>731</v>
      </c>
      <c r="D115" s="20" t="s">
        <v>732</v>
      </c>
      <c r="E115" s="20" t="s">
        <v>733</v>
      </c>
      <c r="F115" s="20" t="s">
        <v>734</v>
      </c>
      <c r="G115" s="20" t="s">
        <v>685</v>
      </c>
      <c r="H115" s="20" t="s">
        <v>687</v>
      </c>
      <c r="I115" s="20"/>
    </row>
    <row r="116" spans="1:11" x14ac:dyDescent="0.25">
      <c r="A116" s="20" t="s">
        <v>39</v>
      </c>
      <c r="B116" s="20" t="s">
        <v>863</v>
      </c>
      <c r="C116" s="20" t="s">
        <v>864</v>
      </c>
      <c r="D116" s="20" t="s">
        <v>865</v>
      </c>
      <c r="E116" s="20" t="s">
        <v>866</v>
      </c>
      <c r="F116" s="20" t="s">
        <v>867</v>
      </c>
      <c r="G116" s="20" t="s">
        <v>685</v>
      </c>
      <c r="H116" s="20" t="s">
        <v>687</v>
      </c>
      <c r="I116" s="20"/>
    </row>
    <row r="117" spans="1:11" x14ac:dyDescent="0.25">
      <c r="A117" s="20" t="s">
        <v>39</v>
      </c>
      <c r="B117" s="20" t="s">
        <v>875</v>
      </c>
      <c r="C117" s="20" t="s">
        <v>876</v>
      </c>
      <c r="D117" s="20" t="s">
        <v>877</v>
      </c>
      <c r="E117" s="20" t="s">
        <v>878</v>
      </c>
      <c r="F117" s="20" t="s">
        <v>879</v>
      </c>
      <c r="G117" s="20" t="s">
        <v>685</v>
      </c>
      <c r="H117" s="20" t="s">
        <v>687</v>
      </c>
      <c r="I117" s="20"/>
    </row>
    <row r="118" spans="1:11" x14ac:dyDescent="0.25">
      <c r="A118" s="20" t="s">
        <v>39</v>
      </c>
      <c r="B118" s="20" t="s">
        <v>906</v>
      </c>
      <c r="C118" s="20" t="s">
        <v>907</v>
      </c>
      <c r="D118" s="20" t="s">
        <v>908</v>
      </c>
      <c r="E118" s="20" t="s">
        <v>909</v>
      </c>
      <c r="F118" s="20" t="s">
        <v>910</v>
      </c>
      <c r="G118" s="20" t="s">
        <v>685</v>
      </c>
      <c r="H118" s="20" t="s">
        <v>687</v>
      </c>
      <c r="I118" s="20"/>
    </row>
    <row r="119" spans="1:11" x14ac:dyDescent="0.25">
      <c r="A119" s="20" t="s">
        <v>39</v>
      </c>
      <c r="B119" s="20" t="s">
        <v>1041</v>
      </c>
      <c r="C119" s="20" t="s">
        <v>1042</v>
      </c>
      <c r="D119" s="20" t="s">
        <v>1043</v>
      </c>
      <c r="E119" s="20" t="s">
        <v>1044</v>
      </c>
      <c r="F119" s="20" t="s">
        <v>1045</v>
      </c>
      <c r="G119" s="20" t="s">
        <v>685</v>
      </c>
      <c r="H119" s="20" t="s">
        <v>687</v>
      </c>
      <c r="I119" s="20"/>
    </row>
    <row r="120" spans="1:11" x14ac:dyDescent="0.25">
      <c r="A120" s="20" t="s">
        <v>39</v>
      </c>
      <c r="B120" s="20" t="s">
        <v>750</v>
      </c>
      <c r="C120" s="20" t="s">
        <v>751</v>
      </c>
      <c r="D120" s="20" t="s">
        <v>752</v>
      </c>
      <c r="E120" s="20" t="s">
        <v>753</v>
      </c>
      <c r="F120" s="20" t="s">
        <v>754</v>
      </c>
      <c r="G120" s="20" t="s">
        <v>690</v>
      </c>
      <c r="H120" s="20" t="s">
        <v>692</v>
      </c>
      <c r="I120" s="20"/>
    </row>
    <row r="121" spans="1:11" x14ac:dyDescent="0.25">
      <c r="A121" s="20" t="s">
        <v>39</v>
      </c>
      <c r="B121" s="20" t="s">
        <v>810</v>
      </c>
      <c r="C121" s="20" t="s">
        <v>811</v>
      </c>
      <c r="D121" s="20" t="s">
        <v>812</v>
      </c>
      <c r="E121" s="20" t="s">
        <v>813</v>
      </c>
      <c r="F121" s="20" t="s">
        <v>814</v>
      </c>
      <c r="G121" s="20" t="s">
        <v>690</v>
      </c>
      <c r="H121" s="20" t="s">
        <v>692</v>
      </c>
      <c r="I121" s="20"/>
    </row>
    <row r="122" spans="1:11" x14ac:dyDescent="0.25">
      <c r="A122" s="20" t="s">
        <v>39</v>
      </c>
      <c r="B122" s="20" t="s">
        <v>858</v>
      </c>
      <c r="C122" s="20" t="s">
        <v>859</v>
      </c>
      <c r="D122" s="20" t="s">
        <v>860</v>
      </c>
      <c r="E122" s="20" t="s">
        <v>861</v>
      </c>
      <c r="F122" s="20" t="s">
        <v>862</v>
      </c>
      <c r="G122" s="20" t="s">
        <v>690</v>
      </c>
      <c r="H122" s="20" t="s">
        <v>692</v>
      </c>
      <c r="I122" s="20"/>
    </row>
    <row r="123" spans="1:11" x14ac:dyDescent="0.25">
      <c r="A123" s="20" t="s">
        <v>39</v>
      </c>
      <c r="B123" s="20" t="s">
        <v>920</v>
      </c>
      <c r="C123" s="20" t="s">
        <v>921</v>
      </c>
      <c r="D123" s="20" t="s">
        <v>922</v>
      </c>
      <c r="E123" s="20" t="s">
        <v>923</v>
      </c>
      <c r="F123" s="20" t="s">
        <v>924</v>
      </c>
      <c r="G123" s="20" t="s">
        <v>690</v>
      </c>
      <c r="H123" s="20" t="s">
        <v>692</v>
      </c>
      <c r="I123" s="20"/>
    </row>
    <row r="124" spans="1:11" x14ac:dyDescent="0.25">
      <c r="A124" s="20" t="s">
        <v>39</v>
      </c>
      <c r="B124" s="20" t="s">
        <v>951</v>
      </c>
      <c r="C124" s="20" t="s">
        <v>952</v>
      </c>
      <c r="D124" s="20" t="s">
        <v>953</v>
      </c>
      <c r="E124" s="20" t="s">
        <v>954</v>
      </c>
      <c r="F124" s="20" t="s">
        <v>955</v>
      </c>
      <c r="G124" s="20" t="s">
        <v>690</v>
      </c>
      <c r="H124" s="20" t="s">
        <v>692</v>
      </c>
      <c r="I124" s="20"/>
    </row>
    <row r="125" spans="1:11" x14ac:dyDescent="0.25">
      <c r="A125" s="20"/>
      <c r="B125" s="20"/>
      <c r="C125" s="20"/>
      <c r="D125" s="20"/>
      <c r="E125" s="20"/>
      <c r="F125" s="20"/>
      <c r="G125" s="20"/>
      <c r="H125" s="20"/>
      <c r="I125" s="20"/>
    </row>
    <row r="126" spans="1:11" x14ac:dyDescent="0.25">
      <c r="A126" s="20" t="s">
        <v>1109</v>
      </c>
      <c r="B126" s="20" t="s">
        <v>1110</v>
      </c>
      <c r="C126" s="20" t="s">
        <v>1111</v>
      </c>
      <c r="D126" s="20"/>
      <c r="E126" s="20" t="s">
        <v>1112</v>
      </c>
      <c r="F126" s="20" t="s">
        <v>1112</v>
      </c>
      <c r="G126" s="20" t="s">
        <v>1106</v>
      </c>
      <c r="H126" s="20" t="s">
        <v>639</v>
      </c>
      <c r="I126" s="20" t="s">
        <v>606</v>
      </c>
      <c r="J126" s="20" t="s">
        <v>744</v>
      </c>
      <c r="K126" s="20"/>
    </row>
    <row r="127" spans="1:11" x14ac:dyDescent="0.25">
      <c r="A127" s="20" t="s">
        <v>1109</v>
      </c>
      <c r="B127" s="20" t="s">
        <v>606</v>
      </c>
      <c r="C127" s="20" t="s">
        <v>743</v>
      </c>
      <c r="D127" s="20"/>
      <c r="E127" s="20" t="s">
        <v>503</v>
      </c>
      <c r="F127" s="20" t="s">
        <v>503</v>
      </c>
      <c r="G127" s="20" t="s">
        <v>1106</v>
      </c>
      <c r="H127" s="20" t="s">
        <v>639</v>
      </c>
      <c r="I127" s="20" t="s">
        <v>606</v>
      </c>
      <c r="J127" s="20" t="s">
        <v>744</v>
      </c>
      <c r="K127" s="20"/>
    </row>
    <row r="128" spans="1:11" x14ac:dyDescent="0.25">
      <c r="A128" s="20" t="s">
        <v>1109</v>
      </c>
      <c r="B128" s="20" t="s">
        <v>1113</v>
      </c>
      <c r="C128" s="20" t="s">
        <v>1114</v>
      </c>
      <c r="D128" s="20"/>
      <c r="E128" s="20" t="s">
        <v>1115</v>
      </c>
      <c r="F128" s="20" t="s">
        <v>1115</v>
      </c>
      <c r="G128" s="20" t="s">
        <v>1106</v>
      </c>
      <c r="H128" s="20" t="s">
        <v>639</v>
      </c>
      <c r="I128" s="20" t="s">
        <v>606</v>
      </c>
      <c r="J128" s="20" t="s">
        <v>744</v>
      </c>
      <c r="K128" s="20"/>
    </row>
    <row r="129" spans="1:11" x14ac:dyDescent="0.25">
      <c r="A129" s="20" t="s">
        <v>1109</v>
      </c>
      <c r="B129" s="20" t="s">
        <v>1116</v>
      </c>
      <c r="C129" s="20" t="s">
        <v>1117</v>
      </c>
      <c r="D129" s="20"/>
      <c r="E129" s="20" t="s">
        <v>1118</v>
      </c>
      <c r="F129" s="20" t="s">
        <v>1118</v>
      </c>
      <c r="G129" s="20" t="s">
        <v>1106</v>
      </c>
      <c r="H129" s="20" t="s">
        <v>639</v>
      </c>
      <c r="I129" s="20" t="s">
        <v>606</v>
      </c>
      <c r="J129" s="20" t="s">
        <v>744</v>
      </c>
      <c r="K129" s="20"/>
    </row>
    <row r="130" spans="1:11" x14ac:dyDescent="0.25">
      <c r="A130" s="20" t="s">
        <v>1109</v>
      </c>
      <c r="B130" s="20" t="s">
        <v>344</v>
      </c>
      <c r="C130" s="20" t="s">
        <v>1119</v>
      </c>
      <c r="D130" s="20"/>
      <c r="E130" s="20" t="s">
        <v>1120</v>
      </c>
      <c r="F130" s="20" t="s">
        <v>1120</v>
      </c>
      <c r="G130" s="20" t="s">
        <v>1106</v>
      </c>
      <c r="H130" s="20" t="s">
        <v>639</v>
      </c>
      <c r="I130" s="20" t="s">
        <v>606</v>
      </c>
      <c r="J130" s="20" t="s">
        <v>744</v>
      </c>
      <c r="K130" s="20"/>
    </row>
    <row r="131" spans="1:11" x14ac:dyDescent="0.25">
      <c r="A131" s="20" t="s">
        <v>1109</v>
      </c>
      <c r="B131" s="20" t="s">
        <v>791</v>
      </c>
      <c r="C131" s="20" t="s">
        <v>792</v>
      </c>
      <c r="D131" s="20"/>
      <c r="E131" s="20" t="s">
        <v>499</v>
      </c>
      <c r="F131" s="20" t="s">
        <v>499</v>
      </c>
      <c r="G131" s="20" t="s">
        <v>1106</v>
      </c>
      <c r="H131" s="20" t="s">
        <v>639</v>
      </c>
      <c r="I131" s="20" t="s">
        <v>791</v>
      </c>
      <c r="J131" s="20" t="s">
        <v>793</v>
      </c>
      <c r="K131" s="20"/>
    </row>
    <row r="132" spans="1:11" x14ac:dyDescent="0.25">
      <c r="A132" s="20" t="s">
        <v>1109</v>
      </c>
      <c r="B132" s="20" t="s">
        <v>1121</v>
      </c>
      <c r="C132" s="20" t="s">
        <v>1122</v>
      </c>
      <c r="D132" s="20"/>
      <c r="E132" s="20" t="s">
        <v>1123</v>
      </c>
      <c r="F132" s="20" t="s">
        <v>1123</v>
      </c>
      <c r="G132" s="20" t="s">
        <v>1106</v>
      </c>
      <c r="H132" s="20" t="s">
        <v>639</v>
      </c>
      <c r="I132" s="20" t="s">
        <v>791</v>
      </c>
      <c r="J132" s="20" t="s">
        <v>793</v>
      </c>
      <c r="K132" s="20"/>
    </row>
    <row r="133" spans="1:11" x14ac:dyDescent="0.25">
      <c r="A133" s="20" t="s">
        <v>1109</v>
      </c>
      <c r="B133" s="20" t="s">
        <v>344</v>
      </c>
      <c r="C133" s="20" t="s">
        <v>1119</v>
      </c>
      <c r="D133" s="20"/>
      <c r="E133" s="20" t="s">
        <v>1120</v>
      </c>
      <c r="F133" s="20" t="s">
        <v>1120</v>
      </c>
      <c r="G133" s="20" t="s">
        <v>1106</v>
      </c>
      <c r="H133" s="20" t="s">
        <v>639</v>
      </c>
      <c r="I133" s="20" t="s">
        <v>791</v>
      </c>
      <c r="J133" s="20" t="s">
        <v>793</v>
      </c>
      <c r="K133" s="20"/>
    </row>
    <row r="134" spans="1:11" x14ac:dyDescent="0.25">
      <c r="A134" s="20" t="s">
        <v>1109</v>
      </c>
      <c r="B134" s="20" t="s">
        <v>1124</v>
      </c>
      <c r="C134" s="20" t="s">
        <v>1125</v>
      </c>
      <c r="D134" s="20"/>
      <c r="E134" s="20" t="s">
        <v>1126</v>
      </c>
      <c r="F134" s="20" t="s">
        <v>1126</v>
      </c>
      <c r="G134" s="20" t="s">
        <v>1106</v>
      </c>
      <c r="H134" s="20" t="s">
        <v>639</v>
      </c>
      <c r="I134" s="20" t="s">
        <v>614</v>
      </c>
      <c r="J134" s="20" t="s">
        <v>874</v>
      </c>
      <c r="K134" s="20"/>
    </row>
    <row r="135" spans="1:11" x14ac:dyDescent="0.25">
      <c r="A135" s="20" t="s">
        <v>1109</v>
      </c>
      <c r="B135" s="20" t="s">
        <v>614</v>
      </c>
      <c r="C135" s="20" t="s">
        <v>873</v>
      </c>
      <c r="D135" s="20"/>
      <c r="E135" s="20" t="s">
        <v>501</v>
      </c>
      <c r="F135" s="20" t="s">
        <v>501</v>
      </c>
      <c r="G135" s="20" t="s">
        <v>1106</v>
      </c>
      <c r="H135" s="20" t="s">
        <v>639</v>
      </c>
      <c r="I135" s="20" t="s">
        <v>614</v>
      </c>
      <c r="J135" s="20" t="s">
        <v>874</v>
      </c>
      <c r="K135" s="20"/>
    </row>
    <row r="136" spans="1:11" x14ac:dyDescent="0.25">
      <c r="A136" s="20" t="s">
        <v>1109</v>
      </c>
      <c r="B136" s="20" t="s">
        <v>1127</v>
      </c>
      <c r="C136" s="20" t="s">
        <v>1128</v>
      </c>
      <c r="D136" s="20"/>
      <c r="E136" s="20" t="s">
        <v>1129</v>
      </c>
      <c r="F136" s="20" t="s">
        <v>1129</v>
      </c>
      <c r="G136" s="20" t="s">
        <v>1106</v>
      </c>
      <c r="H136" s="20" t="s">
        <v>639</v>
      </c>
      <c r="I136" s="20" t="s">
        <v>614</v>
      </c>
      <c r="J136" s="20" t="s">
        <v>874</v>
      </c>
      <c r="K136" s="20"/>
    </row>
    <row r="137" spans="1:11" x14ac:dyDescent="0.25">
      <c r="A137" s="20" t="s">
        <v>1109</v>
      </c>
      <c r="B137" s="20" t="s">
        <v>344</v>
      </c>
      <c r="C137" s="20" t="s">
        <v>1119</v>
      </c>
      <c r="D137" s="20"/>
      <c r="E137" s="20" t="s">
        <v>1120</v>
      </c>
      <c r="F137" s="20" t="s">
        <v>1120</v>
      </c>
      <c r="G137" s="20" t="s">
        <v>1106</v>
      </c>
      <c r="H137" s="20" t="s">
        <v>639</v>
      </c>
      <c r="I137" s="20" t="s">
        <v>614</v>
      </c>
      <c r="J137" s="20" t="s">
        <v>874</v>
      </c>
      <c r="K137" s="20"/>
    </row>
    <row r="138" spans="1:11" x14ac:dyDescent="0.25">
      <c r="A138" s="20" t="s">
        <v>1109</v>
      </c>
      <c r="B138" s="20" t="s">
        <v>1130</v>
      </c>
      <c r="C138" s="20" t="s">
        <v>1131</v>
      </c>
      <c r="D138" s="20"/>
      <c r="E138" s="20" t="s">
        <v>1132</v>
      </c>
      <c r="F138" s="20" t="s">
        <v>1132</v>
      </c>
      <c r="G138" s="20" t="s">
        <v>1106</v>
      </c>
      <c r="H138" s="20" t="s">
        <v>639</v>
      </c>
      <c r="I138" s="20" t="s">
        <v>888</v>
      </c>
      <c r="J138" s="20" t="s">
        <v>890</v>
      </c>
      <c r="K138" s="20"/>
    </row>
    <row r="139" spans="1:11" x14ac:dyDescent="0.25">
      <c r="A139" s="20" t="s">
        <v>1109</v>
      </c>
      <c r="B139" s="20" t="s">
        <v>888</v>
      </c>
      <c r="C139" s="20" t="s">
        <v>889</v>
      </c>
      <c r="D139" s="20"/>
      <c r="E139" s="20" t="s">
        <v>497</v>
      </c>
      <c r="F139" s="20" t="s">
        <v>497</v>
      </c>
      <c r="G139" s="20" t="s">
        <v>1106</v>
      </c>
      <c r="H139" s="20" t="s">
        <v>639</v>
      </c>
      <c r="I139" s="20" t="s">
        <v>888</v>
      </c>
      <c r="J139" s="20" t="s">
        <v>890</v>
      </c>
      <c r="K139" s="20"/>
    </row>
    <row r="140" spans="1:11" x14ac:dyDescent="0.25">
      <c r="A140" s="20" t="s">
        <v>1109</v>
      </c>
      <c r="B140" s="20" t="s">
        <v>344</v>
      </c>
      <c r="C140" s="20" t="s">
        <v>1119</v>
      </c>
      <c r="D140" s="20"/>
      <c r="E140" s="20" t="s">
        <v>1120</v>
      </c>
      <c r="F140" s="20" t="s">
        <v>1120</v>
      </c>
      <c r="G140" s="20" t="s">
        <v>1106</v>
      </c>
      <c r="H140" s="20" t="s">
        <v>639</v>
      </c>
      <c r="I140" s="20" t="s">
        <v>888</v>
      </c>
      <c r="J140" s="20" t="s">
        <v>890</v>
      </c>
      <c r="K140" s="20"/>
    </row>
    <row r="141" spans="1:11" x14ac:dyDescent="0.25">
      <c r="A141" s="20" t="s">
        <v>1109</v>
      </c>
      <c r="B141" s="20" t="s">
        <v>613</v>
      </c>
      <c r="C141" s="20" t="s">
        <v>249</v>
      </c>
      <c r="D141" s="20"/>
      <c r="E141" s="20" t="s">
        <v>946</v>
      </c>
      <c r="F141" s="20" t="s">
        <v>946</v>
      </c>
      <c r="G141" s="20" t="s">
        <v>1106</v>
      </c>
      <c r="H141" s="20" t="s">
        <v>639</v>
      </c>
      <c r="I141" s="20" t="s">
        <v>613</v>
      </c>
      <c r="J141" s="20" t="s">
        <v>945</v>
      </c>
      <c r="K141" s="20"/>
    </row>
    <row r="142" spans="1:11" x14ac:dyDescent="0.25">
      <c r="A142" s="20" t="s">
        <v>1109</v>
      </c>
      <c r="B142" s="20" t="s">
        <v>1133</v>
      </c>
      <c r="C142" s="20" t="s">
        <v>1134</v>
      </c>
      <c r="D142" s="20"/>
      <c r="E142" s="20" t="s">
        <v>1135</v>
      </c>
      <c r="F142" s="20" t="s">
        <v>1135</v>
      </c>
      <c r="G142" s="20" t="s">
        <v>1106</v>
      </c>
      <c r="H142" s="20" t="s">
        <v>639</v>
      </c>
      <c r="I142" s="20" t="s">
        <v>613</v>
      </c>
      <c r="J142" s="20" t="s">
        <v>945</v>
      </c>
      <c r="K142" s="20"/>
    </row>
    <row r="143" spans="1:11" x14ac:dyDescent="0.25">
      <c r="A143" s="20" t="s">
        <v>1109</v>
      </c>
      <c r="B143" s="20" t="s">
        <v>344</v>
      </c>
      <c r="C143" s="20" t="s">
        <v>1119</v>
      </c>
      <c r="D143" s="20"/>
      <c r="E143" s="20" t="s">
        <v>1120</v>
      </c>
      <c r="F143" s="20" t="s">
        <v>1120</v>
      </c>
      <c r="G143" s="20" t="s">
        <v>1106</v>
      </c>
      <c r="H143" s="20" t="s">
        <v>639</v>
      </c>
      <c r="I143" s="20" t="s">
        <v>613</v>
      </c>
      <c r="J143" s="20" t="s">
        <v>945</v>
      </c>
      <c r="K143" s="20"/>
    </row>
    <row r="144" spans="1:11" x14ac:dyDescent="0.25">
      <c r="A144" s="20" t="s">
        <v>1109</v>
      </c>
      <c r="B144" s="20" t="s">
        <v>1136</v>
      </c>
      <c r="C144" s="20" t="s">
        <v>1137</v>
      </c>
      <c r="D144" s="20"/>
      <c r="E144" s="20" t="s">
        <v>1138</v>
      </c>
      <c r="F144" s="20" t="s">
        <v>1138</v>
      </c>
      <c r="G144" s="20" t="s">
        <v>1106</v>
      </c>
      <c r="H144" s="20" t="s">
        <v>639</v>
      </c>
      <c r="I144" s="20" t="s">
        <v>983</v>
      </c>
      <c r="J144" s="20" t="s">
        <v>984</v>
      </c>
      <c r="K144" s="20"/>
    </row>
    <row r="145" spans="1:11" x14ac:dyDescent="0.25">
      <c r="A145" s="20" t="s">
        <v>1109</v>
      </c>
      <c r="B145" s="20" t="s">
        <v>983</v>
      </c>
      <c r="C145" s="20" t="s">
        <v>247</v>
      </c>
      <c r="D145" s="20"/>
      <c r="E145" s="20" t="s">
        <v>493</v>
      </c>
      <c r="F145" s="20" t="s">
        <v>493</v>
      </c>
      <c r="G145" s="20" t="s">
        <v>1106</v>
      </c>
      <c r="H145" s="20" t="s">
        <v>639</v>
      </c>
      <c r="I145" s="20" t="s">
        <v>983</v>
      </c>
      <c r="J145" s="20" t="s">
        <v>984</v>
      </c>
      <c r="K145" s="20"/>
    </row>
    <row r="146" spans="1:11" x14ac:dyDescent="0.25">
      <c r="A146" s="20" t="s">
        <v>1109</v>
      </c>
      <c r="B146" s="20" t="s">
        <v>1139</v>
      </c>
      <c r="C146" s="20" t="s">
        <v>1140</v>
      </c>
      <c r="D146" s="20"/>
      <c r="E146" s="20" t="s">
        <v>1141</v>
      </c>
      <c r="F146" s="20" t="s">
        <v>1141</v>
      </c>
      <c r="G146" s="20" t="s">
        <v>1106</v>
      </c>
      <c r="H146" s="20" t="s">
        <v>639</v>
      </c>
      <c r="I146" s="20" t="s">
        <v>983</v>
      </c>
      <c r="J146" s="20" t="s">
        <v>984</v>
      </c>
      <c r="K146" s="20"/>
    </row>
    <row r="147" spans="1:11" x14ac:dyDescent="0.25">
      <c r="A147" s="20" t="s">
        <v>1109</v>
      </c>
      <c r="B147" s="20" t="s">
        <v>344</v>
      </c>
      <c r="C147" s="20" t="s">
        <v>1119</v>
      </c>
      <c r="D147" s="20"/>
      <c r="E147" s="20" t="s">
        <v>1120</v>
      </c>
      <c r="F147" s="20" t="s">
        <v>1120</v>
      </c>
      <c r="G147" s="20" t="s">
        <v>1106</v>
      </c>
      <c r="H147" s="20" t="s">
        <v>639</v>
      </c>
      <c r="I147" s="20" t="s">
        <v>983</v>
      </c>
      <c r="J147" s="20" t="s">
        <v>984</v>
      </c>
      <c r="K147" s="20"/>
    </row>
    <row r="148" spans="1:11" x14ac:dyDescent="0.25">
      <c r="A148" s="20" t="s">
        <v>1109</v>
      </c>
      <c r="B148" s="20" t="s">
        <v>988</v>
      </c>
      <c r="C148" s="20" t="s">
        <v>248</v>
      </c>
      <c r="D148" s="20"/>
      <c r="E148" s="20" t="s">
        <v>495</v>
      </c>
      <c r="F148" s="20" t="s">
        <v>495</v>
      </c>
      <c r="G148" s="20" t="s">
        <v>1106</v>
      </c>
      <c r="H148" s="20" t="s">
        <v>639</v>
      </c>
      <c r="I148" s="20" t="s">
        <v>988</v>
      </c>
      <c r="J148" s="20" t="s">
        <v>989</v>
      </c>
      <c r="K148" s="20"/>
    </row>
    <row r="149" spans="1:11" x14ac:dyDescent="0.25">
      <c r="A149" s="20" t="s">
        <v>1109</v>
      </c>
      <c r="B149" s="20" t="s">
        <v>1142</v>
      </c>
      <c r="C149" s="20" t="s">
        <v>1143</v>
      </c>
      <c r="D149" s="20"/>
      <c r="E149" s="20" t="s">
        <v>1144</v>
      </c>
      <c r="F149" s="20" t="s">
        <v>1144</v>
      </c>
      <c r="G149" s="20" t="s">
        <v>1106</v>
      </c>
      <c r="H149" s="20" t="s">
        <v>639</v>
      </c>
      <c r="I149" s="20" t="s">
        <v>988</v>
      </c>
      <c r="J149" s="20" t="s">
        <v>989</v>
      </c>
      <c r="K149" s="20"/>
    </row>
    <row r="150" spans="1:11" x14ac:dyDescent="0.25">
      <c r="A150" s="20" t="s">
        <v>1109</v>
      </c>
      <c r="B150" s="20" t="s">
        <v>1145</v>
      </c>
      <c r="C150" s="20" t="s">
        <v>1146</v>
      </c>
      <c r="D150" s="20"/>
      <c r="E150" s="20" t="s">
        <v>1147</v>
      </c>
      <c r="F150" s="20" t="s">
        <v>1147</v>
      </c>
      <c r="G150" s="20" t="s">
        <v>1106</v>
      </c>
      <c r="H150" s="20" t="s">
        <v>639</v>
      </c>
      <c r="I150" s="20" t="s">
        <v>988</v>
      </c>
      <c r="J150" s="20" t="s">
        <v>989</v>
      </c>
      <c r="K150" s="20"/>
    </row>
    <row r="151" spans="1:11" x14ac:dyDescent="0.25">
      <c r="A151" s="20" t="s">
        <v>1109</v>
      </c>
      <c r="B151" s="20" t="s">
        <v>344</v>
      </c>
      <c r="C151" s="20" t="s">
        <v>1119</v>
      </c>
      <c r="D151" s="20"/>
      <c r="E151" s="20" t="s">
        <v>1120</v>
      </c>
      <c r="F151" s="20" t="s">
        <v>1120</v>
      </c>
      <c r="G151" s="20" t="s">
        <v>1106</v>
      </c>
      <c r="H151" s="20" t="s">
        <v>639</v>
      </c>
      <c r="I151" s="20" t="s">
        <v>988</v>
      </c>
      <c r="J151" s="20" t="s">
        <v>989</v>
      </c>
      <c r="K151" s="20"/>
    </row>
    <row r="152" spans="1:11" x14ac:dyDescent="0.25">
      <c r="A152" s="20" t="s">
        <v>1109</v>
      </c>
      <c r="B152" s="20" t="s">
        <v>695</v>
      </c>
      <c r="C152" s="20" t="s">
        <v>696</v>
      </c>
      <c r="D152" s="20"/>
      <c r="E152" s="20" t="s">
        <v>1148</v>
      </c>
      <c r="F152" s="20" t="s">
        <v>1148</v>
      </c>
      <c r="G152" s="20" t="s">
        <v>728</v>
      </c>
      <c r="H152" s="20" t="s">
        <v>641</v>
      </c>
      <c r="I152" s="20" t="s">
        <v>695</v>
      </c>
      <c r="J152" s="20" t="s">
        <v>697</v>
      </c>
      <c r="K152" s="20"/>
    </row>
    <row r="153" spans="1:11" x14ac:dyDescent="0.25">
      <c r="A153" s="20" t="s">
        <v>1109</v>
      </c>
      <c r="B153" s="20" t="s">
        <v>344</v>
      </c>
      <c r="C153" s="20" t="s">
        <v>1119</v>
      </c>
      <c r="D153" s="20"/>
      <c r="E153" s="20" t="s">
        <v>1120</v>
      </c>
      <c r="F153" s="20" t="s">
        <v>1120</v>
      </c>
      <c r="G153" s="20" t="s">
        <v>728</v>
      </c>
      <c r="H153" s="20" t="s">
        <v>641</v>
      </c>
      <c r="I153" s="20" t="s">
        <v>695</v>
      </c>
      <c r="J153" s="20" t="s">
        <v>697</v>
      </c>
      <c r="K153" s="20"/>
    </row>
    <row r="154" spans="1:11" x14ac:dyDescent="0.25">
      <c r="A154" s="20" t="s">
        <v>1109</v>
      </c>
      <c r="B154" s="20" t="s">
        <v>728</v>
      </c>
      <c r="C154" s="20" t="s">
        <v>640</v>
      </c>
      <c r="D154" s="20"/>
      <c r="E154" s="20" t="s">
        <v>642</v>
      </c>
      <c r="F154" s="20" t="s">
        <v>642</v>
      </c>
      <c r="G154" s="20" t="s">
        <v>728</v>
      </c>
      <c r="H154" s="20" t="s">
        <v>641</v>
      </c>
      <c r="I154" s="20" t="s">
        <v>728</v>
      </c>
      <c r="J154" s="20" t="s">
        <v>729</v>
      </c>
      <c r="K154" s="20"/>
    </row>
    <row r="155" spans="1:11" x14ac:dyDescent="0.25">
      <c r="A155" s="20" t="s">
        <v>1109</v>
      </c>
      <c r="B155" s="20" t="s">
        <v>344</v>
      </c>
      <c r="C155" s="20" t="s">
        <v>1119</v>
      </c>
      <c r="D155" s="20"/>
      <c r="E155" s="20" t="s">
        <v>1120</v>
      </c>
      <c r="F155" s="20" t="s">
        <v>1120</v>
      </c>
      <c r="G155" s="20" t="s">
        <v>728</v>
      </c>
      <c r="H155" s="20" t="s">
        <v>641</v>
      </c>
      <c r="I155" s="20" t="s">
        <v>728</v>
      </c>
      <c r="J155" s="20" t="s">
        <v>729</v>
      </c>
      <c r="K155" s="20"/>
    </row>
    <row r="156" spans="1:11" x14ac:dyDescent="0.25">
      <c r="A156" s="20" t="s">
        <v>1109</v>
      </c>
      <c r="B156" s="20" t="s">
        <v>745</v>
      </c>
      <c r="C156" s="20" t="s">
        <v>746</v>
      </c>
      <c r="D156" s="20"/>
      <c r="E156" s="20" t="s">
        <v>748</v>
      </c>
      <c r="F156" s="20" t="s">
        <v>748</v>
      </c>
      <c r="G156" s="20" t="s">
        <v>728</v>
      </c>
      <c r="H156" s="20" t="s">
        <v>641</v>
      </c>
      <c r="I156" s="20" t="s">
        <v>745</v>
      </c>
      <c r="J156" s="20" t="s">
        <v>747</v>
      </c>
      <c r="K156" s="20"/>
    </row>
    <row r="157" spans="1:11" x14ac:dyDescent="0.25">
      <c r="A157" s="20" t="s">
        <v>1109</v>
      </c>
      <c r="B157" s="20" t="s">
        <v>344</v>
      </c>
      <c r="C157" s="20" t="s">
        <v>1119</v>
      </c>
      <c r="D157" s="20"/>
      <c r="E157" s="20" t="s">
        <v>1120</v>
      </c>
      <c r="F157" s="20" t="s">
        <v>1120</v>
      </c>
      <c r="G157" s="20" t="s">
        <v>728</v>
      </c>
      <c r="H157" s="20" t="s">
        <v>641</v>
      </c>
      <c r="I157" s="20" t="s">
        <v>745</v>
      </c>
      <c r="J157" s="20" t="s">
        <v>747</v>
      </c>
      <c r="K157" s="20"/>
    </row>
    <row r="158" spans="1:11" x14ac:dyDescent="0.25">
      <c r="A158" s="20" t="s">
        <v>1109</v>
      </c>
      <c r="B158" s="20" t="s">
        <v>841</v>
      </c>
      <c r="C158" s="20" t="s">
        <v>842</v>
      </c>
      <c r="D158" s="20"/>
      <c r="E158" s="20" t="s">
        <v>844</v>
      </c>
      <c r="F158" s="20" t="s">
        <v>844</v>
      </c>
      <c r="G158" s="20" t="s">
        <v>728</v>
      </c>
      <c r="H158" s="20" t="s">
        <v>641</v>
      </c>
      <c r="I158" s="20" t="s">
        <v>841</v>
      </c>
      <c r="J158" s="20" t="s">
        <v>843</v>
      </c>
      <c r="K158" s="20"/>
    </row>
    <row r="159" spans="1:11" x14ac:dyDescent="0.25">
      <c r="A159" s="20" t="s">
        <v>1109</v>
      </c>
      <c r="B159" s="20" t="s">
        <v>344</v>
      </c>
      <c r="C159" s="20" t="s">
        <v>1119</v>
      </c>
      <c r="D159" s="20"/>
      <c r="E159" s="20" t="s">
        <v>1120</v>
      </c>
      <c r="F159" s="20" t="s">
        <v>1120</v>
      </c>
      <c r="G159" s="20" t="s">
        <v>728</v>
      </c>
      <c r="H159" s="20" t="s">
        <v>641</v>
      </c>
      <c r="I159" s="20" t="s">
        <v>841</v>
      </c>
      <c r="J159" s="20" t="s">
        <v>843</v>
      </c>
      <c r="K159" s="20"/>
    </row>
    <row r="160" spans="1:11" x14ac:dyDescent="0.25">
      <c r="A160" s="20" t="s">
        <v>1109</v>
      </c>
      <c r="B160" s="20" t="s">
        <v>1149</v>
      </c>
      <c r="C160" s="20" t="s">
        <v>1150</v>
      </c>
      <c r="D160" s="20"/>
      <c r="E160" s="20" t="s">
        <v>1151</v>
      </c>
      <c r="F160" s="20" t="s">
        <v>1151</v>
      </c>
      <c r="G160" s="20" t="s">
        <v>728</v>
      </c>
      <c r="H160" s="20" t="s">
        <v>641</v>
      </c>
      <c r="I160" s="20" t="s">
        <v>868</v>
      </c>
      <c r="J160" s="20" t="s">
        <v>870</v>
      </c>
      <c r="K160" s="20"/>
    </row>
    <row r="161" spans="1:11" x14ac:dyDescent="0.25">
      <c r="A161" s="20" t="s">
        <v>1109</v>
      </c>
      <c r="B161" s="20" t="s">
        <v>868</v>
      </c>
      <c r="C161" s="20" t="s">
        <v>869</v>
      </c>
      <c r="D161" s="20"/>
      <c r="E161" s="20" t="s">
        <v>871</v>
      </c>
      <c r="F161" s="20" t="s">
        <v>871</v>
      </c>
      <c r="G161" s="20" t="s">
        <v>728</v>
      </c>
      <c r="H161" s="20" t="s">
        <v>641</v>
      </c>
      <c r="I161" s="20" t="s">
        <v>868</v>
      </c>
      <c r="J161" s="20" t="s">
        <v>870</v>
      </c>
      <c r="K161" s="20"/>
    </row>
    <row r="162" spans="1:11" x14ac:dyDescent="0.25">
      <c r="A162" s="20" t="s">
        <v>1109</v>
      </c>
      <c r="B162" s="20" t="s">
        <v>344</v>
      </c>
      <c r="C162" s="20" t="s">
        <v>1119</v>
      </c>
      <c r="D162" s="20"/>
      <c r="E162" s="20" t="s">
        <v>1120</v>
      </c>
      <c r="F162" s="20" t="s">
        <v>1120</v>
      </c>
      <c r="G162" s="20" t="s">
        <v>728</v>
      </c>
      <c r="H162" s="20" t="s">
        <v>641</v>
      </c>
      <c r="I162" s="20" t="s">
        <v>868</v>
      </c>
      <c r="J162" s="20" t="s">
        <v>870</v>
      </c>
      <c r="K162" s="20"/>
    </row>
    <row r="163" spans="1:11" x14ac:dyDescent="0.25">
      <c r="A163" s="20" t="s">
        <v>1109</v>
      </c>
      <c r="B163" s="20" t="s">
        <v>935</v>
      </c>
      <c r="C163" s="20" t="s">
        <v>936</v>
      </c>
      <c r="D163" s="20"/>
      <c r="E163" s="20" t="s">
        <v>938</v>
      </c>
      <c r="F163" s="20" t="s">
        <v>938</v>
      </c>
      <c r="G163" s="20" t="s">
        <v>728</v>
      </c>
      <c r="H163" s="20" t="s">
        <v>641</v>
      </c>
      <c r="I163" s="20" t="s">
        <v>935</v>
      </c>
      <c r="J163" s="20" t="s">
        <v>937</v>
      </c>
      <c r="K163" s="20"/>
    </row>
    <row r="164" spans="1:11" x14ac:dyDescent="0.25">
      <c r="A164" s="20" t="s">
        <v>1109</v>
      </c>
      <c r="B164" s="20" t="s">
        <v>1152</v>
      </c>
      <c r="C164" s="20" t="s">
        <v>1153</v>
      </c>
      <c r="D164" s="20"/>
      <c r="E164" s="20" t="s">
        <v>1154</v>
      </c>
      <c r="F164" s="20" t="s">
        <v>1154</v>
      </c>
      <c r="G164" s="20" t="s">
        <v>728</v>
      </c>
      <c r="H164" s="20" t="s">
        <v>641</v>
      </c>
      <c r="I164" s="20" t="s">
        <v>935</v>
      </c>
      <c r="J164" s="20" t="s">
        <v>937</v>
      </c>
      <c r="K164" s="20"/>
    </row>
    <row r="165" spans="1:11" x14ac:dyDescent="0.25">
      <c r="A165" s="20" t="s">
        <v>1109</v>
      </c>
      <c r="B165" s="20" t="s">
        <v>1155</v>
      </c>
      <c r="C165" s="20" t="s">
        <v>1156</v>
      </c>
      <c r="D165" s="20"/>
      <c r="E165" s="20" t="s">
        <v>1157</v>
      </c>
      <c r="F165" s="20" t="s">
        <v>1157</v>
      </c>
      <c r="G165" s="20" t="s">
        <v>728</v>
      </c>
      <c r="H165" s="20" t="s">
        <v>641</v>
      </c>
      <c r="I165" s="20" t="s">
        <v>935</v>
      </c>
      <c r="J165" s="20" t="s">
        <v>937</v>
      </c>
      <c r="K165" s="20"/>
    </row>
    <row r="166" spans="1:11" x14ac:dyDescent="0.25">
      <c r="A166" s="20" t="s">
        <v>1109</v>
      </c>
      <c r="B166" s="20" t="s">
        <v>1158</v>
      </c>
      <c r="C166" s="20" t="s">
        <v>1159</v>
      </c>
      <c r="D166" s="20"/>
      <c r="E166" s="20" t="s">
        <v>1160</v>
      </c>
      <c r="F166" s="20" t="s">
        <v>1160</v>
      </c>
      <c r="G166" s="20" t="s">
        <v>728</v>
      </c>
      <c r="H166" s="20" t="s">
        <v>641</v>
      </c>
      <c r="I166" s="20" t="s">
        <v>935</v>
      </c>
      <c r="J166" s="20" t="s">
        <v>937</v>
      </c>
      <c r="K166" s="20"/>
    </row>
    <row r="167" spans="1:11" x14ac:dyDescent="0.25">
      <c r="A167" s="20" t="s">
        <v>1109</v>
      </c>
      <c r="B167" s="20" t="s">
        <v>344</v>
      </c>
      <c r="C167" s="20" t="s">
        <v>1119</v>
      </c>
      <c r="D167" s="20"/>
      <c r="E167" s="20" t="s">
        <v>1120</v>
      </c>
      <c r="F167" s="20" t="s">
        <v>1120</v>
      </c>
      <c r="G167" s="20" t="s">
        <v>728</v>
      </c>
      <c r="H167" s="20" t="s">
        <v>641</v>
      </c>
      <c r="I167" s="20" t="s">
        <v>935</v>
      </c>
      <c r="J167" s="20" t="s">
        <v>937</v>
      </c>
      <c r="K167" s="20"/>
    </row>
    <row r="168" spans="1:11" x14ac:dyDescent="0.25">
      <c r="A168" s="20" t="s">
        <v>1109</v>
      </c>
      <c r="B168" s="20" t="s">
        <v>1161</v>
      </c>
      <c r="C168" s="20" t="s">
        <v>1162</v>
      </c>
      <c r="D168" s="20"/>
      <c r="E168" s="20" t="s">
        <v>1163</v>
      </c>
      <c r="F168" s="20" t="s">
        <v>1163</v>
      </c>
      <c r="G168" s="20" t="s">
        <v>728</v>
      </c>
      <c r="H168" s="20" t="s">
        <v>641</v>
      </c>
      <c r="I168" s="20" t="s">
        <v>1031</v>
      </c>
      <c r="J168" s="20" t="s">
        <v>1033</v>
      </c>
      <c r="K168" s="20"/>
    </row>
    <row r="169" spans="1:11" x14ac:dyDescent="0.25">
      <c r="A169" s="20" t="s">
        <v>1109</v>
      </c>
      <c r="B169" s="20" t="s">
        <v>1164</v>
      </c>
      <c r="C169" s="20" t="s">
        <v>1165</v>
      </c>
      <c r="D169" s="20"/>
      <c r="E169" s="20" t="s">
        <v>1166</v>
      </c>
      <c r="F169" s="20" t="s">
        <v>1166</v>
      </c>
      <c r="G169" s="20" t="s">
        <v>728</v>
      </c>
      <c r="H169" s="20" t="s">
        <v>641</v>
      </c>
      <c r="I169" s="20" t="s">
        <v>1031</v>
      </c>
      <c r="J169" s="20" t="s">
        <v>1033</v>
      </c>
      <c r="K169" s="20"/>
    </row>
    <row r="170" spans="1:11" x14ac:dyDescent="0.25">
      <c r="A170" s="20" t="s">
        <v>1109</v>
      </c>
      <c r="B170" s="20" t="s">
        <v>344</v>
      </c>
      <c r="C170" s="20" t="s">
        <v>1119</v>
      </c>
      <c r="D170" s="20"/>
      <c r="E170" s="20" t="s">
        <v>1120</v>
      </c>
      <c r="F170" s="20" t="s">
        <v>1120</v>
      </c>
      <c r="G170" s="20" t="s">
        <v>728</v>
      </c>
      <c r="H170" s="20" t="s">
        <v>641</v>
      </c>
      <c r="I170" s="20" t="s">
        <v>1031</v>
      </c>
      <c r="J170" s="20" t="s">
        <v>1033</v>
      </c>
      <c r="K170" s="20"/>
    </row>
    <row r="171" spans="1:11" x14ac:dyDescent="0.25">
      <c r="A171" s="20" t="s">
        <v>1109</v>
      </c>
      <c r="B171" s="20" t="s">
        <v>800</v>
      </c>
      <c r="C171" s="20" t="s">
        <v>801</v>
      </c>
      <c r="D171" s="20"/>
      <c r="E171" s="20" t="s">
        <v>803</v>
      </c>
      <c r="F171" s="20" t="s">
        <v>803</v>
      </c>
      <c r="G171" s="20" t="s">
        <v>1107</v>
      </c>
      <c r="H171" s="20" t="s">
        <v>645</v>
      </c>
      <c r="I171" s="20" t="s">
        <v>800</v>
      </c>
      <c r="J171" s="20" t="s">
        <v>802</v>
      </c>
      <c r="K171" s="20"/>
    </row>
    <row r="172" spans="1:11" x14ac:dyDescent="0.25">
      <c r="A172" s="20" t="s">
        <v>1109</v>
      </c>
      <c r="B172" s="20" t="s">
        <v>344</v>
      </c>
      <c r="C172" s="20" t="s">
        <v>1119</v>
      </c>
      <c r="D172" s="20"/>
      <c r="E172" s="20" t="s">
        <v>1120</v>
      </c>
      <c r="F172" s="20" t="s">
        <v>1120</v>
      </c>
      <c r="G172" s="20" t="s">
        <v>1107</v>
      </c>
      <c r="H172" s="20" t="s">
        <v>645</v>
      </c>
      <c r="I172" s="20" t="s">
        <v>800</v>
      </c>
      <c r="J172" s="20" t="s">
        <v>802</v>
      </c>
      <c r="K172" s="20"/>
    </row>
    <row r="173" spans="1:11" x14ac:dyDescent="0.25">
      <c r="A173" s="20" t="s">
        <v>1109</v>
      </c>
      <c r="B173" s="20" t="s">
        <v>1167</v>
      </c>
      <c r="C173" s="20" t="s">
        <v>1168</v>
      </c>
      <c r="D173" s="20"/>
      <c r="E173" s="20" t="s">
        <v>1169</v>
      </c>
      <c r="F173" s="20" t="s">
        <v>1169</v>
      </c>
      <c r="G173" s="20" t="s">
        <v>1107</v>
      </c>
      <c r="H173" s="20" t="s">
        <v>645</v>
      </c>
      <c r="I173" s="20" t="s">
        <v>883</v>
      </c>
      <c r="J173" s="20" t="s">
        <v>885</v>
      </c>
      <c r="K173" s="20"/>
    </row>
    <row r="174" spans="1:11" x14ac:dyDescent="0.25">
      <c r="A174" s="20" t="s">
        <v>1109</v>
      </c>
      <c r="B174" s="20" t="s">
        <v>883</v>
      </c>
      <c r="C174" s="20" t="s">
        <v>884</v>
      </c>
      <c r="D174" s="20"/>
      <c r="E174" s="20" t="s">
        <v>1170</v>
      </c>
      <c r="F174" s="20" t="s">
        <v>1170</v>
      </c>
      <c r="G174" s="20" t="s">
        <v>1107</v>
      </c>
      <c r="H174" s="20" t="s">
        <v>645</v>
      </c>
      <c r="I174" s="20" t="s">
        <v>883</v>
      </c>
      <c r="J174" s="20" t="s">
        <v>885</v>
      </c>
      <c r="K174" s="20"/>
    </row>
    <row r="175" spans="1:11" x14ac:dyDescent="0.25">
      <c r="A175" s="20" t="s">
        <v>1109</v>
      </c>
      <c r="B175" s="20" t="s">
        <v>1171</v>
      </c>
      <c r="C175" s="20" t="s">
        <v>1172</v>
      </c>
      <c r="D175" s="20"/>
      <c r="E175" s="20" t="s">
        <v>1173</v>
      </c>
      <c r="F175" s="20" t="s">
        <v>1173</v>
      </c>
      <c r="G175" s="20" t="s">
        <v>1107</v>
      </c>
      <c r="H175" s="20" t="s">
        <v>645</v>
      </c>
      <c r="I175" s="20" t="s">
        <v>883</v>
      </c>
      <c r="J175" s="20" t="s">
        <v>885</v>
      </c>
      <c r="K175" s="20"/>
    </row>
    <row r="176" spans="1:11" x14ac:dyDescent="0.25">
      <c r="A176" s="20" t="s">
        <v>1109</v>
      </c>
      <c r="B176" s="20" t="s">
        <v>344</v>
      </c>
      <c r="C176" s="20" t="s">
        <v>1119</v>
      </c>
      <c r="D176" s="20"/>
      <c r="E176" s="20" t="s">
        <v>1120</v>
      </c>
      <c r="F176" s="20" t="s">
        <v>1120</v>
      </c>
      <c r="G176" s="20" t="s">
        <v>1107</v>
      </c>
      <c r="H176" s="20" t="s">
        <v>645</v>
      </c>
      <c r="I176" s="20" t="s">
        <v>883</v>
      </c>
      <c r="J176" s="20" t="s">
        <v>885</v>
      </c>
      <c r="K176" s="20"/>
    </row>
    <row r="177" spans="1:11" x14ac:dyDescent="0.25">
      <c r="A177" s="20" t="s">
        <v>1109</v>
      </c>
      <c r="B177" s="20" t="s">
        <v>891</v>
      </c>
      <c r="C177" s="20" t="s">
        <v>892</v>
      </c>
      <c r="D177" s="20"/>
      <c r="E177" s="20" t="s">
        <v>894</v>
      </c>
      <c r="F177" s="20" t="s">
        <v>894</v>
      </c>
      <c r="G177" s="20" t="s">
        <v>1107</v>
      </c>
      <c r="H177" s="20" t="s">
        <v>645</v>
      </c>
      <c r="I177" s="20" t="s">
        <v>891</v>
      </c>
      <c r="J177" s="20" t="s">
        <v>893</v>
      </c>
      <c r="K177" s="20"/>
    </row>
    <row r="178" spans="1:11" x14ac:dyDescent="0.25">
      <c r="A178" s="20" t="s">
        <v>1109</v>
      </c>
      <c r="B178" s="20" t="s">
        <v>344</v>
      </c>
      <c r="C178" s="20" t="s">
        <v>1119</v>
      </c>
      <c r="D178" s="20"/>
      <c r="E178" s="20" t="s">
        <v>1120</v>
      </c>
      <c r="F178" s="20" t="s">
        <v>1120</v>
      </c>
      <c r="G178" s="20" t="s">
        <v>1107</v>
      </c>
      <c r="H178" s="20" t="s">
        <v>645</v>
      </c>
      <c r="I178" s="20" t="s">
        <v>891</v>
      </c>
      <c r="J178" s="20" t="s">
        <v>893</v>
      </c>
      <c r="K178" s="20"/>
    </row>
    <row r="179" spans="1:11" x14ac:dyDescent="0.25">
      <c r="A179" s="20" t="s">
        <v>1109</v>
      </c>
      <c r="B179" s="20" t="s">
        <v>896</v>
      </c>
      <c r="C179" s="20" t="s">
        <v>897</v>
      </c>
      <c r="D179" s="20"/>
      <c r="E179" s="20" t="s">
        <v>899</v>
      </c>
      <c r="F179" s="20" t="s">
        <v>899</v>
      </c>
      <c r="G179" s="20" t="s">
        <v>1107</v>
      </c>
      <c r="H179" s="20" t="s">
        <v>645</v>
      </c>
      <c r="I179" s="20" t="s">
        <v>896</v>
      </c>
      <c r="J179" s="20" t="s">
        <v>898</v>
      </c>
      <c r="K179" s="20"/>
    </row>
    <row r="180" spans="1:11" x14ac:dyDescent="0.25">
      <c r="A180" s="20" t="s">
        <v>1109</v>
      </c>
      <c r="B180" s="20" t="s">
        <v>344</v>
      </c>
      <c r="C180" s="20" t="s">
        <v>1119</v>
      </c>
      <c r="D180" s="20"/>
      <c r="E180" s="20" t="s">
        <v>1120</v>
      </c>
      <c r="F180" s="20" t="s">
        <v>1120</v>
      </c>
      <c r="G180" s="20" t="s">
        <v>1107</v>
      </c>
      <c r="H180" s="20" t="s">
        <v>645</v>
      </c>
      <c r="I180" s="20" t="s">
        <v>896</v>
      </c>
      <c r="J180" s="20" t="s">
        <v>898</v>
      </c>
      <c r="K180" s="20"/>
    </row>
    <row r="181" spans="1:11" x14ac:dyDescent="0.25">
      <c r="A181" s="20" t="s">
        <v>1109</v>
      </c>
      <c r="B181" s="20" t="s">
        <v>1174</v>
      </c>
      <c r="C181" s="20" t="s">
        <v>1175</v>
      </c>
      <c r="D181" s="20"/>
      <c r="E181" s="20" t="s">
        <v>1176</v>
      </c>
      <c r="F181" s="20" t="s">
        <v>1176</v>
      </c>
      <c r="G181" s="20" t="s">
        <v>856</v>
      </c>
      <c r="H181" s="20" t="s">
        <v>649</v>
      </c>
      <c r="I181" s="20" t="s">
        <v>805</v>
      </c>
      <c r="J181" s="20" t="s">
        <v>807</v>
      </c>
      <c r="K181" s="20"/>
    </row>
    <row r="182" spans="1:11" x14ac:dyDescent="0.25">
      <c r="A182" s="20" t="s">
        <v>1109</v>
      </c>
      <c r="B182" s="20" t="s">
        <v>1177</v>
      </c>
      <c r="C182" s="20" t="s">
        <v>1178</v>
      </c>
      <c r="D182" s="20"/>
      <c r="E182" s="20" t="s">
        <v>1179</v>
      </c>
      <c r="F182" s="20" t="s">
        <v>1179</v>
      </c>
      <c r="G182" s="20" t="s">
        <v>856</v>
      </c>
      <c r="H182" s="20" t="s">
        <v>649</v>
      </c>
      <c r="I182" s="20" t="s">
        <v>805</v>
      </c>
      <c r="J182" s="20" t="s">
        <v>807</v>
      </c>
      <c r="K182" s="20"/>
    </row>
    <row r="183" spans="1:11" x14ac:dyDescent="0.25">
      <c r="A183" s="20" t="s">
        <v>1109</v>
      </c>
      <c r="B183" s="20" t="s">
        <v>805</v>
      </c>
      <c r="C183" s="20" t="s">
        <v>806</v>
      </c>
      <c r="D183" s="20"/>
      <c r="E183" s="20" t="s">
        <v>808</v>
      </c>
      <c r="F183" s="20" t="s">
        <v>808</v>
      </c>
      <c r="G183" s="20" t="s">
        <v>856</v>
      </c>
      <c r="H183" s="20" t="s">
        <v>649</v>
      </c>
      <c r="I183" s="20" t="s">
        <v>805</v>
      </c>
      <c r="J183" s="20" t="s">
        <v>807</v>
      </c>
      <c r="K183" s="20"/>
    </row>
    <row r="184" spans="1:11" x14ac:dyDescent="0.25">
      <c r="A184" s="20" t="s">
        <v>1109</v>
      </c>
      <c r="B184" s="20" t="s">
        <v>344</v>
      </c>
      <c r="C184" s="20" t="s">
        <v>1119</v>
      </c>
      <c r="D184" s="20"/>
      <c r="E184" s="20" t="s">
        <v>1120</v>
      </c>
      <c r="F184" s="20" t="s">
        <v>1120</v>
      </c>
      <c r="G184" s="20" t="s">
        <v>856</v>
      </c>
      <c r="H184" s="20" t="s">
        <v>649</v>
      </c>
      <c r="I184" s="20" t="s">
        <v>805</v>
      </c>
      <c r="J184" s="20" t="s">
        <v>807</v>
      </c>
      <c r="K184" s="20"/>
    </row>
    <row r="185" spans="1:11" x14ac:dyDescent="0.25">
      <c r="A185" s="20" t="s">
        <v>1109</v>
      </c>
      <c r="B185" s="20" t="s">
        <v>1180</v>
      </c>
      <c r="C185" s="20" t="s">
        <v>1181</v>
      </c>
      <c r="D185" s="20"/>
      <c r="E185" s="20" t="s">
        <v>1182</v>
      </c>
      <c r="F185" s="20" t="s">
        <v>1182</v>
      </c>
      <c r="G185" s="20" t="s">
        <v>856</v>
      </c>
      <c r="H185" s="20" t="s">
        <v>649</v>
      </c>
      <c r="I185" s="20" t="s">
        <v>831</v>
      </c>
      <c r="J185" s="20" t="s">
        <v>833</v>
      </c>
      <c r="K185" s="20"/>
    </row>
    <row r="186" spans="1:11" x14ac:dyDescent="0.25">
      <c r="A186" s="20" t="s">
        <v>1109</v>
      </c>
      <c r="B186" s="20" t="s">
        <v>1183</v>
      </c>
      <c r="C186" s="20" t="s">
        <v>1184</v>
      </c>
      <c r="D186" s="20"/>
      <c r="E186" s="20" t="s">
        <v>654</v>
      </c>
      <c r="F186" s="20" t="s">
        <v>654</v>
      </c>
      <c r="G186" s="20" t="s">
        <v>856</v>
      </c>
      <c r="H186" s="20" t="s">
        <v>649</v>
      </c>
      <c r="I186" s="20" t="s">
        <v>831</v>
      </c>
      <c r="J186" s="20" t="s">
        <v>833</v>
      </c>
      <c r="K186" s="20"/>
    </row>
    <row r="187" spans="1:11" x14ac:dyDescent="0.25">
      <c r="A187" s="20" t="s">
        <v>1109</v>
      </c>
      <c r="B187" s="20" t="s">
        <v>344</v>
      </c>
      <c r="C187" s="20" t="s">
        <v>1119</v>
      </c>
      <c r="D187" s="20"/>
      <c r="E187" s="20" t="s">
        <v>1120</v>
      </c>
      <c r="F187" s="20" t="s">
        <v>1120</v>
      </c>
      <c r="G187" s="20" t="s">
        <v>856</v>
      </c>
      <c r="H187" s="20" t="s">
        <v>649</v>
      </c>
      <c r="I187" s="20" t="s">
        <v>831</v>
      </c>
      <c r="J187" s="20" t="s">
        <v>833</v>
      </c>
      <c r="K187" s="20"/>
    </row>
    <row r="188" spans="1:11" x14ac:dyDescent="0.25">
      <c r="A188" s="20" t="s">
        <v>1109</v>
      </c>
      <c r="B188" s="20" t="s">
        <v>856</v>
      </c>
      <c r="C188" s="20" t="s">
        <v>648</v>
      </c>
      <c r="D188" s="20"/>
      <c r="E188" s="20" t="s">
        <v>650</v>
      </c>
      <c r="F188" s="20" t="s">
        <v>650</v>
      </c>
      <c r="G188" s="20" t="s">
        <v>856</v>
      </c>
      <c r="H188" s="20" t="s">
        <v>649</v>
      </c>
      <c r="I188" s="20" t="s">
        <v>856</v>
      </c>
      <c r="J188" s="20" t="s">
        <v>857</v>
      </c>
      <c r="K188" s="20"/>
    </row>
    <row r="189" spans="1:11" x14ac:dyDescent="0.25">
      <c r="A189" s="20" t="s">
        <v>1109</v>
      </c>
      <c r="B189" s="20" t="s">
        <v>344</v>
      </c>
      <c r="C189" s="20" t="s">
        <v>1119</v>
      </c>
      <c r="D189" s="20"/>
      <c r="E189" s="20" t="s">
        <v>1120</v>
      </c>
      <c r="F189" s="20" t="s">
        <v>1120</v>
      </c>
      <c r="G189" s="20" t="s">
        <v>856</v>
      </c>
      <c r="H189" s="20" t="s">
        <v>649</v>
      </c>
      <c r="I189" s="20" t="s">
        <v>856</v>
      </c>
      <c r="J189" s="20" t="s">
        <v>857</v>
      </c>
      <c r="K189" s="20"/>
    </row>
    <row r="190" spans="1:11" x14ac:dyDescent="0.25">
      <c r="A190" s="20" t="s">
        <v>1109</v>
      </c>
      <c r="B190" s="20" t="s">
        <v>700</v>
      </c>
      <c r="C190" s="20" t="s">
        <v>701</v>
      </c>
      <c r="D190" s="20"/>
      <c r="E190" s="20" t="s">
        <v>1185</v>
      </c>
      <c r="F190" s="20" t="s">
        <v>1185</v>
      </c>
      <c r="G190" s="20" t="s">
        <v>1108</v>
      </c>
      <c r="H190" s="20" t="s">
        <v>653</v>
      </c>
      <c r="I190" s="20" t="s">
        <v>700</v>
      </c>
      <c r="J190" s="20" t="s">
        <v>702</v>
      </c>
      <c r="K190" s="20"/>
    </row>
    <row r="191" spans="1:11" x14ac:dyDescent="0.25">
      <c r="A191" s="20" t="s">
        <v>1109</v>
      </c>
      <c r="B191" s="20" t="s">
        <v>1186</v>
      </c>
      <c r="C191" s="20" t="s">
        <v>1187</v>
      </c>
      <c r="D191" s="20"/>
      <c r="E191" s="20" t="s">
        <v>1188</v>
      </c>
      <c r="F191" s="20" t="s">
        <v>1188</v>
      </c>
      <c r="G191" s="20" t="s">
        <v>1108</v>
      </c>
      <c r="H191" s="20" t="s">
        <v>653</v>
      </c>
      <c r="I191" s="20" t="s">
        <v>700</v>
      </c>
      <c r="J191" s="20" t="s">
        <v>702</v>
      </c>
      <c r="K191" s="20"/>
    </row>
    <row r="192" spans="1:11" x14ac:dyDescent="0.25">
      <c r="A192" s="20" t="s">
        <v>1109</v>
      </c>
      <c r="B192" s="20" t="s">
        <v>1189</v>
      </c>
      <c r="C192" s="20" t="s">
        <v>1190</v>
      </c>
      <c r="D192" s="20"/>
      <c r="E192" s="20" t="s">
        <v>1191</v>
      </c>
      <c r="F192" s="20" t="s">
        <v>1191</v>
      </c>
      <c r="G192" s="20" t="s">
        <v>1108</v>
      </c>
      <c r="H192" s="20" t="s">
        <v>653</v>
      </c>
      <c r="I192" s="20" t="s">
        <v>700</v>
      </c>
      <c r="J192" s="20" t="s">
        <v>702</v>
      </c>
      <c r="K192" s="20"/>
    </row>
    <row r="193" spans="1:11" x14ac:dyDescent="0.25">
      <c r="A193" s="20" t="s">
        <v>1109</v>
      </c>
      <c r="B193" s="20" t="s">
        <v>1192</v>
      </c>
      <c r="C193" s="20" t="s">
        <v>1193</v>
      </c>
      <c r="D193" s="20"/>
      <c r="E193" s="20" t="s">
        <v>1194</v>
      </c>
      <c r="F193" s="20" t="s">
        <v>1194</v>
      </c>
      <c r="G193" s="20" t="s">
        <v>1108</v>
      </c>
      <c r="H193" s="20" t="s">
        <v>653</v>
      </c>
      <c r="I193" s="20" t="s">
        <v>700</v>
      </c>
      <c r="J193" s="20" t="s">
        <v>702</v>
      </c>
      <c r="K193" s="20"/>
    </row>
    <row r="194" spans="1:11" x14ac:dyDescent="0.25">
      <c r="A194" s="20" t="s">
        <v>1109</v>
      </c>
      <c r="B194" s="20" t="s">
        <v>344</v>
      </c>
      <c r="C194" s="20" t="s">
        <v>1119</v>
      </c>
      <c r="D194" s="20"/>
      <c r="E194" s="20" t="s">
        <v>1120</v>
      </c>
      <c r="F194" s="20" t="s">
        <v>1120</v>
      </c>
      <c r="G194" s="20" t="s">
        <v>1108</v>
      </c>
      <c r="H194" s="20" t="s">
        <v>653</v>
      </c>
      <c r="I194" s="20" t="s">
        <v>700</v>
      </c>
      <c r="J194" s="20" t="s">
        <v>702</v>
      </c>
      <c r="K194" s="20"/>
    </row>
    <row r="195" spans="1:11" x14ac:dyDescent="0.25">
      <c r="A195" s="20" t="s">
        <v>1109</v>
      </c>
      <c r="B195" s="20" t="s">
        <v>1195</v>
      </c>
      <c r="C195" s="20" t="s">
        <v>1196</v>
      </c>
      <c r="D195" s="20"/>
      <c r="E195" s="20" t="s">
        <v>1197</v>
      </c>
      <c r="F195" s="20" t="s">
        <v>1197</v>
      </c>
      <c r="G195" s="20" t="s">
        <v>1108</v>
      </c>
      <c r="H195" s="20" t="s">
        <v>653</v>
      </c>
      <c r="I195" s="20" t="s">
        <v>738</v>
      </c>
      <c r="J195" s="20" t="s">
        <v>740</v>
      </c>
      <c r="K195" s="20"/>
    </row>
    <row r="196" spans="1:11" x14ac:dyDescent="0.25">
      <c r="A196" s="20" t="s">
        <v>1109</v>
      </c>
      <c r="B196" s="20" t="s">
        <v>738</v>
      </c>
      <c r="C196" s="20" t="s">
        <v>739</v>
      </c>
      <c r="D196" s="20"/>
      <c r="E196" s="20" t="s">
        <v>741</v>
      </c>
      <c r="F196" s="20" t="s">
        <v>741</v>
      </c>
      <c r="G196" s="20" t="s">
        <v>1108</v>
      </c>
      <c r="H196" s="20" t="s">
        <v>653</v>
      </c>
      <c r="I196" s="20" t="s">
        <v>738</v>
      </c>
      <c r="J196" s="20" t="s">
        <v>740</v>
      </c>
      <c r="K196" s="20"/>
    </row>
    <row r="197" spans="1:11" x14ac:dyDescent="0.25">
      <c r="A197" s="20" t="s">
        <v>1109</v>
      </c>
      <c r="B197" s="20" t="s">
        <v>1198</v>
      </c>
      <c r="C197" s="20" t="s">
        <v>1199</v>
      </c>
      <c r="D197" s="20"/>
      <c r="E197" s="20" t="s">
        <v>1200</v>
      </c>
      <c r="F197" s="20" t="s">
        <v>1200</v>
      </c>
      <c r="G197" s="20" t="s">
        <v>1108</v>
      </c>
      <c r="H197" s="20" t="s">
        <v>653</v>
      </c>
      <c r="I197" s="20" t="s">
        <v>738</v>
      </c>
      <c r="J197" s="20" t="s">
        <v>740</v>
      </c>
      <c r="K197" s="20"/>
    </row>
    <row r="198" spans="1:11" x14ac:dyDescent="0.25">
      <c r="A198" s="20" t="s">
        <v>1109</v>
      </c>
      <c r="B198" s="20" t="s">
        <v>1201</v>
      </c>
      <c r="C198" s="20" t="s">
        <v>1202</v>
      </c>
      <c r="D198" s="20"/>
      <c r="E198" s="20" t="s">
        <v>1203</v>
      </c>
      <c r="F198" s="20" t="s">
        <v>1203</v>
      </c>
      <c r="G198" s="20" t="s">
        <v>1108</v>
      </c>
      <c r="H198" s="20" t="s">
        <v>653</v>
      </c>
      <c r="I198" s="20" t="s">
        <v>738</v>
      </c>
      <c r="J198" s="20" t="s">
        <v>740</v>
      </c>
      <c r="K198" s="20"/>
    </row>
    <row r="199" spans="1:11" x14ac:dyDescent="0.25">
      <c r="A199" s="20" t="s">
        <v>1109</v>
      </c>
      <c r="B199" s="20" t="s">
        <v>344</v>
      </c>
      <c r="C199" s="20" t="s">
        <v>1119</v>
      </c>
      <c r="D199" s="20"/>
      <c r="E199" s="20" t="s">
        <v>1120</v>
      </c>
      <c r="F199" s="20" t="s">
        <v>1120</v>
      </c>
      <c r="G199" s="20" t="s">
        <v>1108</v>
      </c>
      <c r="H199" s="20" t="s">
        <v>653</v>
      </c>
      <c r="I199" s="20" t="s">
        <v>738</v>
      </c>
      <c r="J199" s="20" t="s">
        <v>740</v>
      </c>
      <c r="K199" s="20"/>
    </row>
    <row r="200" spans="1:11" x14ac:dyDescent="0.25">
      <c r="A200" s="20" t="s">
        <v>1109</v>
      </c>
      <c r="B200" s="20" t="s">
        <v>758</v>
      </c>
      <c r="C200" s="20" t="s">
        <v>759</v>
      </c>
      <c r="D200" s="20"/>
      <c r="E200" s="20" t="s">
        <v>1204</v>
      </c>
      <c r="F200" s="20" t="s">
        <v>1204</v>
      </c>
      <c r="G200" s="20" t="s">
        <v>1108</v>
      </c>
      <c r="H200" s="20" t="s">
        <v>653</v>
      </c>
      <c r="I200" s="20" t="s">
        <v>758</v>
      </c>
      <c r="J200" s="20" t="s">
        <v>760</v>
      </c>
      <c r="K200" s="20"/>
    </row>
    <row r="201" spans="1:11" x14ac:dyDescent="0.25">
      <c r="A201" s="20" t="s">
        <v>1109</v>
      </c>
      <c r="B201" s="20" t="s">
        <v>344</v>
      </c>
      <c r="C201" s="20" t="s">
        <v>1119</v>
      </c>
      <c r="D201" s="20"/>
      <c r="E201" s="20" t="s">
        <v>1120</v>
      </c>
      <c r="F201" s="20" t="s">
        <v>1120</v>
      </c>
      <c r="G201" s="20" t="s">
        <v>1108</v>
      </c>
      <c r="H201" s="20" t="s">
        <v>653</v>
      </c>
      <c r="I201" s="20" t="s">
        <v>758</v>
      </c>
      <c r="J201" s="20" t="s">
        <v>760</v>
      </c>
      <c r="K201" s="20"/>
    </row>
    <row r="202" spans="1:11" x14ac:dyDescent="0.25">
      <c r="A202" s="20" t="s">
        <v>1109</v>
      </c>
      <c r="B202" s="20" t="s">
        <v>1205</v>
      </c>
      <c r="C202" s="20" t="s">
        <v>1206</v>
      </c>
      <c r="D202" s="20"/>
      <c r="E202" s="20" t="s">
        <v>1207</v>
      </c>
      <c r="F202" s="20" t="s">
        <v>1207</v>
      </c>
      <c r="G202" s="20" t="s">
        <v>1108</v>
      </c>
      <c r="H202" s="20" t="s">
        <v>653</v>
      </c>
      <c r="I202" s="20" t="s">
        <v>901</v>
      </c>
      <c r="J202" s="20" t="s">
        <v>903</v>
      </c>
      <c r="K202" s="20"/>
    </row>
    <row r="203" spans="1:11" x14ac:dyDescent="0.25">
      <c r="A203" s="20" t="s">
        <v>1109</v>
      </c>
      <c r="B203" s="20" t="s">
        <v>901</v>
      </c>
      <c r="C203" s="20" t="s">
        <v>902</v>
      </c>
      <c r="D203" s="20"/>
      <c r="E203" s="20" t="s">
        <v>904</v>
      </c>
      <c r="F203" s="20" t="s">
        <v>904</v>
      </c>
      <c r="G203" s="20" t="s">
        <v>1108</v>
      </c>
      <c r="H203" s="20" t="s">
        <v>653</v>
      </c>
      <c r="I203" s="20" t="s">
        <v>901</v>
      </c>
      <c r="J203" s="20" t="s">
        <v>903</v>
      </c>
      <c r="K203" s="20"/>
    </row>
    <row r="204" spans="1:11" x14ac:dyDescent="0.25">
      <c r="A204" s="20" t="s">
        <v>1109</v>
      </c>
      <c r="B204" s="20" t="s">
        <v>1208</v>
      </c>
      <c r="C204" s="20" t="s">
        <v>1209</v>
      </c>
      <c r="D204" s="20"/>
      <c r="E204" s="20" t="s">
        <v>1210</v>
      </c>
      <c r="F204" s="20" t="s">
        <v>1210</v>
      </c>
      <c r="G204" s="20" t="s">
        <v>1108</v>
      </c>
      <c r="H204" s="20" t="s">
        <v>653</v>
      </c>
      <c r="I204" s="20" t="s">
        <v>901</v>
      </c>
      <c r="J204" s="20" t="s">
        <v>760</v>
      </c>
      <c r="K204" s="20"/>
    </row>
    <row r="205" spans="1:11" x14ac:dyDescent="0.25">
      <c r="A205" s="20" t="s">
        <v>1109</v>
      </c>
      <c r="B205" s="20" t="s">
        <v>1211</v>
      </c>
      <c r="C205" s="20" t="s">
        <v>1212</v>
      </c>
      <c r="D205" s="20"/>
      <c r="E205" s="20" t="s">
        <v>1213</v>
      </c>
      <c r="F205" s="20" t="s">
        <v>1213</v>
      </c>
      <c r="G205" s="20" t="s">
        <v>1108</v>
      </c>
      <c r="H205" s="20" t="s">
        <v>653</v>
      </c>
      <c r="I205" s="20" t="s">
        <v>901</v>
      </c>
      <c r="J205" s="20" t="s">
        <v>903</v>
      </c>
      <c r="K205" s="20"/>
    </row>
    <row r="206" spans="1:11" x14ac:dyDescent="0.25">
      <c r="A206" s="20" t="s">
        <v>1109</v>
      </c>
      <c r="B206" s="20" t="s">
        <v>344</v>
      </c>
      <c r="C206" s="20" t="s">
        <v>1119</v>
      </c>
      <c r="D206" s="20"/>
      <c r="E206" s="20" t="s">
        <v>1120</v>
      </c>
      <c r="F206" s="20" t="s">
        <v>1120</v>
      </c>
      <c r="G206" s="20" t="s">
        <v>1108</v>
      </c>
      <c r="H206" s="20" t="s">
        <v>653</v>
      </c>
      <c r="I206" s="20" t="s">
        <v>901</v>
      </c>
      <c r="J206" s="20" t="s">
        <v>903</v>
      </c>
      <c r="K206" s="20"/>
    </row>
    <row r="207" spans="1:11" x14ac:dyDescent="0.25">
      <c r="A207" s="20" t="s">
        <v>1109</v>
      </c>
      <c r="B207" s="20" t="s">
        <v>918</v>
      </c>
      <c r="C207" s="20" t="s">
        <v>656</v>
      </c>
      <c r="D207" s="20"/>
      <c r="E207" s="20" t="s">
        <v>403</v>
      </c>
      <c r="F207" s="20" t="s">
        <v>403</v>
      </c>
      <c r="G207" s="20" t="s">
        <v>918</v>
      </c>
      <c r="H207" s="20" t="s">
        <v>657</v>
      </c>
      <c r="I207" s="20" t="s">
        <v>918</v>
      </c>
      <c r="J207" s="20" t="s">
        <v>919</v>
      </c>
      <c r="K207" s="20"/>
    </row>
    <row r="208" spans="1:11" x14ac:dyDescent="0.25">
      <c r="A208" s="20" t="s">
        <v>1109</v>
      </c>
      <c r="B208" s="20" t="s">
        <v>1214</v>
      </c>
      <c r="C208" s="20" t="s">
        <v>1215</v>
      </c>
      <c r="D208" s="20"/>
      <c r="E208" s="20" t="s">
        <v>1216</v>
      </c>
      <c r="F208" s="20" t="s">
        <v>1216</v>
      </c>
      <c r="G208" s="20" t="s">
        <v>918</v>
      </c>
      <c r="H208" s="20" t="s">
        <v>657</v>
      </c>
      <c r="I208" s="20" t="s">
        <v>918</v>
      </c>
      <c r="J208" s="20" t="s">
        <v>919</v>
      </c>
      <c r="K208" s="20"/>
    </row>
    <row r="209" spans="1:11" x14ac:dyDescent="0.25">
      <c r="A209" s="20" t="s">
        <v>1109</v>
      </c>
      <c r="B209" s="20" t="s">
        <v>1217</v>
      </c>
      <c r="C209" s="20" t="s">
        <v>1218</v>
      </c>
      <c r="D209" s="20"/>
      <c r="E209" s="20" t="s">
        <v>1219</v>
      </c>
      <c r="F209" s="20" t="s">
        <v>1219</v>
      </c>
      <c r="G209" s="20" t="s">
        <v>918</v>
      </c>
      <c r="H209" s="20" t="s">
        <v>657</v>
      </c>
      <c r="I209" s="20" t="s">
        <v>918</v>
      </c>
      <c r="J209" s="20" t="s">
        <v>919</v>
      </c>
      <c r="K209" s="20"/>
    </row>
    <row r="210" spans="1:11" x14ac:dyDescent="0.25">
      <c r="A210" s="20" t="s">
        <v>1109</v>
      </c>
      <c r="B210" s="20" t="s">
        <v>344</v>
      </c>
      <c r="C210" s="20" t="s">
        <v>1119</v>
      </c>
      <c r="D210" s="20"/>
      <c r="E210" s="20" t="s">
        <v>1120</v>
      </c>
      <c r="F210" s="20" t="s">
        <v>1120</v>
      </c>
      <c r="G210" s="20" t="s">
        <v>918</v>
      </c>
      <c r="H210" s="20" t="s">
        <v>657</v>
      </c>
      <c r="I210" s="20" t="s">
        <v>918</v>
      </c>
      <c r="J210" s="20" t="s">
        <v>919</v>
      </c>
      <c r="K210" s="20"/>
    </row>
    <row r="211" spans="1:11" x14ac:dyDescent="0.25">
      <c r="A211" s="20" t="s">
        <v>1109</v>
      </c>
      <c r="B211" s="20" t="s">
        <v>1220</v>
      </c>
      <c r="C211" s="20" t="s">
        <v>1221</v>
      </c>
      <c r="D211" s="20"/>
      <c r="E211" s="20" t="s">
        <v>1221</v>
      </c>
      <c r="F211" s="20" t="s">
        <v>1221</v>
      </c>
      <c r="G211" s="20" t="s">
        <v>918</v>
      </c>
      <c r="H211" s="20" t="s">
        <v>657</v>
      </c>
      <c r="I211" s="20" t="s">
        <v>968</v>
      </c>
      <c r="J211" s="20" t="s">
        <v>969</v>
      </c>
      <c r="K211" s="20"/>
    </row>
    <row r="212" spans="1:11" x14ac:dyDescent="0.25">
      <c r="A212" s="20" t="s">
        <v>1109</v>
      </c>
      <c r="B212" s="20" t="s">
        <v>1222</v>
      </c>
      <c r="C212" s="20" t="s">
        <v>1223</v>
      </c>
      <c r="D212" s="20"/>
      <c r="E212" s="20" t="s">
        <v>1223</v>
      </c>
      <c r="F212" s="20" t="s">
        <v>1223</v>
      </c>
      <c r="G212" s="20" t="s">
        <v>918</v>
      </c>
      <c r="H212" s="20" t="s">
        <v>657</v>
      </c>
      <c r="I212" s="20" t="s">
        <v>968</v>
      </c>
      <c r="J212" s="20" t="s">
        <v>969</v>
      </c>
      <c r="K212" s="20"/>
    </row>
    <row r="213" spans="1:11" x14ac:dyDescent="0.25">
      <c r="A213" s="20" t="s">
        <v>1109</v>
      </c>
      <c r="B213" s="20" t="s">
        <v>1224</v>
      </c>
      <c r="C213" s="20" t="s">
        <v>1225</v>
      </c>
      <c r="D213" s="20"/>
      <c r="E213" s="20" t="s">
        <v>1225</v>
      </c>
      <c r="F213" s="20" t="s">
        <v>1225</v>
      </c>
      <c r="G213" s="20" t="s">
        <v>918</v>
      </c>
      <c r="H213" s="20" t="s">
        <v>657</v>
      </c>
      <c r="I213" s="20" t="s">
        <v>968</v>
      </c>
      <c r="J213" s="20" t="s">
        <v>969</v>
      </c>
      <c r="K213" s="20"/>
    </row>
    <row r="214" spans="1:11" x14ac:dyDescent="0.25">
      <c r="A214" s="20" t="s">
        <v>1109</v>
      </c>
      <c r="B214" s="20" t="s">
        <v>1226</v>
      </c>
      <c r="C214" s="20" t="s">
        <v>1227</v>
      </c>
      <c r="D214" s="20"/>
      <c r="E214" s="20" t="s">
        <v>1227</v>
      </c>
      <c r="F214" s="20" t="s">
        <v>1227</v>
      </c>
      <c r="G214" s="20" t="s">
        <v>918</v>
      </c>
      <c r="H214" s="20" t="s">
        <v>657</v>
      </c>
      <c r="I214" s="20" t="s">
        <v>968</v>
      </c>
      <c r="J214" s="20" t="s">
        <v>969</v>
      </c>
      <c r="K214" s="20"/>
    </row>
    <row r="215" spans="1:11" x14ac:dyDescent="0.25">
      <c r="A215" s="20" t="s">
        <v>1109</v>
      </c>
      <c r="B215" s="20" t="s">
        <v>344</v>
      </c>
      <c r="C215" s="20" t="s">
        <v>1119</v>
      </c>
      <c r="D215" s="20"/>
      <c r="E215" s="20" t="s">
        <v>1119</v>
      </c>
      <c r="F215" s="20" t="s">
        <v>1119</v>
      </c>
      <c r="G215" s="20" t="s">
        <v>918</v>
      </c>
      <c r="H215" s="20" t="s">
        <v>657</v>
      </c>
      <c r="I215" s="20" t="s">
        <v>968</v>
      </c>
      <c r="J215" s="20" t="s">
        <v>969</v>
      </c>
      <c r="K215" s="20"/>
    </row>
    <row r="216" spans="1:11" x14ac:dyDescent="0.25">
      <c r="A216" s="20" t="s">
        <v>1109</v>
      </c>
      <c r="B216" s="20" t="s">
        <v>1228</v>
      </c>
      <c r="C216" s="20" t="s">
        <v>1229</v>
      </c>
      <c r="D216" s="20"/>
      <c r="E216" s="20" t="s">
        <v>1229</v>
      </c>
      <c r="F216" s="20" t="s">
        <v>1229</v>
      </c>
      <c r="G216" s="20" t="s">
        <v>918</v>
      </c>
      <c r="H216" s="20" t="s">
        <v>657</v>
      </c>
      <c r="I216" s="20" t="s">
        <v>972</v>
      </c>
      <c r="J216" s="20" t="s">
        <v>974</v>
      </c>
      <c r="K216" s="20"/>
    </row>
    <row r="217" spans="1:11" x14ac:dyDescent="0.25">
      <c r="A217" s="20" t="s">
        <v>1109</v>
      </c>
      <c r="B217" s="20" t="s">
        <v>972</v>
      </c>
      <c r="C217" s="20" t="s">
        <v>973</v>
      </c>
      <c r="D217" s="20"/>
      <c r="E217" s="20" t="s">
        <v>973</v>
      </c>
      <c r="F217" s="20" t="s">
        <v>973</v>
      </c>
      <c r="G217" s="20" t="s">
        <v>918</v>
      </c>
      <c r="H217" s="20" t="s">
        <v>657</v>
      </c>
      <c r="I217" s="20" t="s">
        <v>972</v>
      </c>
      <c r="J217" s="20" t="s">
        <v>974</v>
      </c>
      <c r="K217" s="20"/>
    </row>
    <row r="218" spans="1:11" x14ac:dyDescent="0.25">
      <c r="A218" s="20" t="s">
        <v>1109</v>
      </c>
      <c r="B218" s="20" t="s">
        <v>344</v>
      </c>
      <c r="C218" s="20" t="s">
        <v>1119</v>
      </c>
      <c r="D218" s="20"/>
      <c r="E218" s="20" t="s">
        <v>1119</v>
      </c>
      <c r="F218" s="20" t="s">
        <v>1119</v>
      </c>
      <c r="G218" s="20" t="s">
        <v>918</v>
      </c>
      <c r="H218" s="20" t="s">
        <v>657</v>
      </c>
      <c r="I218" s="20" t="s">
        <v>972</v>
      </c>
      <c r="J218" s="20" t="s">
        <v>974</v>
      </c>
      <c r="K218" s="20"/>
    </row>
    <row r="219" spans="1:11" x14ac:dyDescent="0.25">
      <c r="A219" s="20" t="s">
        <v>1109</v>
      </c>
      <c r="B219" s="20" t="s">
        <v>979</v>
      </c>
      <c r="C219" s="20" t="s">
        <v>238</v>
      </c>
      <c r="D219" s="20"/>
      <c r="E219" s="20" t="s">
        <v>238</v>
      </c>
      <c r="F219" s="20" t="s">
        <v>238</v>
      </c>
      <c r="G219" s="20" t="s">
        <v>918</v>
      </c>
      <c r="H219" s="20" t="s">
        <v>657</v>
      </c>
      <c r="I219" s="20" t="s">
        <v>979</v>
      </c>
      <c r="J219" s="20" t="s">
        <v>980</v>
      </c>
      <c r="K219" s="20"/>
    </row>
    <row r="220" spans="1:11" x14ac:dyDescent="0.25">
      <c r="A220" s="20" t="s">
        <v>1109</v>
      </c>
      <c r="B220" s="20" t="s">
        <v>1230</v>
      </c>
      <c r="C220" s="20" t="s">
        <v>1231</v>
      </c>
      <c r="D220" s="20"/>
      <c r="E220" s="20" t="s">
        <v>1231</v>
      </c>
      <c r="F220" s="20" t="s">
        <v>1231</v>
      </c>
      <c r="G220" s="20" t="s">
        <v>918</v>
      </c>
      <c r="H220" s="20" t="s">
        <v>657</v>
      </c>
      <c r="I220" s="20" t="s">
        <v>979</v>
      </c>
      <c r="J220" s="20" t="s">
        <v>980</v>
      </c>
      <c r="K220" s="20"/>
    </row>
    <row r="221" spans="1:11" x14ac:dyDescent="0.25">
      <c r="A221" s="20" t="s">
        <v>1109</v>
      </c>
      <c r="B221" s="20" t="s">
        <v>1232</v>
      </c>
      <c r="C221" s="20" t="s">
        <v>1233</v>
      </c>
      <c r="D221" s="20"/>
      <c r="E221" s="20" t="s">
        <v>1233</v>
      </c>
      <c r="F221" s="20" t="s">
        <v>1233</v>
      </c>
      <c r="G221" s="20" t="s">
        <v>918</v>
      </c>
      <c r="H221" s="20" t="s">
        <v>657</v>
      </c>
      <c r="I221" s="20" t="s">
        <v>979</v>
      </c>
      <c r="J221" s="20" t="s">
        <v>980</v>
      </c>
      <c r="K221" s="20"/>
    </row>
    <row r="222" spans="1:11" x14ac:dyDescent="0.25">
      <c r="A222" s="20" t="s">
        <v>1109</v>
      </c>
      <c r="B222" s="20" t="s">
        <v>344</v>
      </c>
      <c r="C222" s="20" t="s">
        <v>1119</v>
      </c>
      <c r="D222" s="20"/>
      <c r="E222" s="20" t="s">
        <v>1119</v>
      </c>
      <c r="F222" s="20" t="s">
        <v>1119</v>
      </c>
      <c r="G222" s="20" t="s">
        <v>918</v>
      </c>
      <c r="H222" s="20" t="s">
        <v>657</v>
      </c>
      <c r="I222" s="20" t="s">
        <v>979</v>
      </c>
      <c r="J222" s="20" t="s">
        <v>980</v>
      </c>
      <c r="K222" s="20"/>
    </row>
    <row r="223" spans="1:11" x14ac:dyDescent="0.25">
      <c r="A223" s="20" t="s">
        <v>1109</v>
      </c>
      <c r="B223" s="20" t="s">
        <v>1234</v>
      </c>
      <c r="C223" s="20" t="s">
        <v>1235</v>
      </c>
      <c r="D223" s="20"/>
      <c r="E223" s="20" t="s">
        <v>1235</v>
      </c>
      <c r="F223" s="20" t="s">
        <v>1235</v>
      </c>
      <c r="G223" s="20" t="s">
        <v>918</v>
      </c>
      <c r="H223" s="20" t="s">
        <v>657</v>
      </c>
      <c r="I223" s="20" t="s">
        <v>985</v>
      </c>
      <c r="J223" s="20" t="s">
        <v>987</v>
      </c>
      <c r="K223" s="20"/>
    </row>
    <row r="224" spans="1:11" x14ac:dyDescent="0.25">
      <c r="A224" s="20" t="s">
        <v>1109</v>
      </c>
      <c r="B224" s="20" t="s">
        <v>985</v>
      </c>
      <c r="C224" s="20" t="s">
        <v>986</v>
      </c>
      <c r="D224" s="20"/>
      <c r="E224" s="20" t="s">
        <v>986</v>
      </c>
      <c r="F224" s="20" t="s">
        <v>986</v>
      </c>
      <c r="G224" s="20" t="s">
        <v>918</v>
      </c>
      <c r="H224" s="20" t="s">
        <v>657</v>
      </c>
      <c r="I224" s="20" t="s">
        <v>985</v>
      </c>
      <c r="J224" s="20" t="s">
        <v>987</v>
      </c>
      <c r="K224" s="20"/>
    </row>
    <row r="225" spans="1:11" x14ac:dyDescent="0.25">
      <c r="A225" s="20" t="s">
        <v>1109</v>
      </c>
      <c r="B225" s="20" t="s">
        <v>1236</v>
      </c>
      <c r="C225" s="20" t="s">
        <v>1237</v>
      </c>
      <c r="D225" s="20"/>
      <c r="E225" s="20" t="s">
        <v>1237</v>
      </c>
      <c r="F225" s="20" t="s">
        <v>1237</v>
      </c>
      <c r="G225" s="20" t="s">
        <v>918</v>
      </c>
      <c r="H225" s="20" t="s">
        <v>657</v>
      </c>
      <c r="I225" s="20" t="s">
        <v>985</v>
      </c>
      <c r="J225" s="20" t="s">
        <v>987</v>
      </c>
      <c r="K225" s="20"/>
    </row>
    <row r="226" spans="1:11" x14ac:dyDescent="0.25">
      <c r="A226" s="20" t="s">
        <v>1109</v>
      </c>
      <c r="B226" s="20" t="s">
        <v>344</v>
      </c>
      <c r="C226" s="20" t="s">
        <v>1119</v>
      </c>
      <c r="D226" s="20"/>
      <c r="E226" s="20" t="s">
        <v>1119</v>
      </c>
      <c r="F226" s="20" t="s">
        <v>1119</v>
      </c>
      <c r="G226" s="20" t="s">
        <v>918</v>
      </c>
      <c r="H226" s="20" t="s">
        <v>657</v>
      </c>
      <c r="I226" s="20" t="s">
        <v>985</v>
      </c>
      <c r="J226" s="20" t="s">
        <v>987</v>
      </c>
      <c r="K226" s="20"/>
    </row>
    <row r="227" spans="1:11" x14ac:dyDescent="0.25">
      <c r="A227" s="20" t="s">
        <v>1109</v>
      </c>
      <c r="B227" s="20" t="s">
        <v>990</v>
      </c>
      <c r="C227" s="20" t="s">
        <v>234</v>
      </c>
      <c r="D227" s="20"/>
      <c r="E227" s="20" t="s">
        <v>439</v>
      </c>
      <c r="F227" s="20" t="s">
        <v>439</v>
      </c>
      <c r="G227" s="20" t="s">
        <v>918</v>
      </c>
      <c r="H227" s="20" t="s">
        <v>657</v>
      </c>
      <c r="I227" s="20" t="s">
        <v>990</v>
      </c>
      <c r="J227" s="20" t="s">
        <v>991</v>
      </c>
      <c r="K227" s="20"/>
    </row>
    <row r="228" spans="1:11" x14ac:dyDescent="0.25">
      <c r="A228" s="20" t="s">
        <v>1109</v>
      </c>
      <c r="B228" s="20" t="s">
        <v>344</v>
      </c>
      <c r="C228" s="20" t="s">
        <v>1119</v>
      </c>
      <c r="D228" s="20"/>
      <c r="E228" s="20" t="s">
        <v>1120</v>
      </c>
      <c r="F228" s="20" t="s">
        <v>1120</v>
      </c>
      <c r="G228" s="20" t="s">
        <v>918</v>
      </c>
      <c r="H228" s="20" t="s">
        <v>657</v>
      </c>
      <c r="I228" s="20" t="s">
        <v>990</v>
      </c>
      <c r="J228" s="20" t="s">
        <v>991</v>
      </c>
      <c r="K228" s="20"/>
    </row>
    <row r="229" spans="1:11" x14ac:dyDescent="0.25">
      <c r="A229" s="20" t="s">
        <v>1109</v>
      </c>
      <c r="B229" s="20" t="s">
        <v>1238</v>
      </c>
      <c r="C229" s="20" t="s">
        <v>1239</v>
      </c>
      <c r="D229" s="20"/>
      <c r="E229" s="20" t="s">
        <v>1239</v>
      </c>
      <c r="F229" s="20" t="s">
        <v>1239</v>
      </c>
      <c r="G229" s="20" t="s">
        <v>918</v>
      </c>
      <c r="H229" s="20" t="s">
        <v>657</v>
      </c>
      <c r="I229" s="20" t="s">
        <v>1006</v>
      </c>
      <c r="J229" s="20" t="s">
        <v>1008</v>
      </c>
      <c r="K229" s="20"/>
    </row>
    <row r="230" spans="1:11" x14ac:dyDescent="0.25">
      <c r="A230" s="20" t="s">
        <v>1109</v>
      </c>
      <c r="B230" s="20" t="s">
        <v>1006</v>
      </c>
      <c r="C230" s="20" t="s">
        <v>1007</v>
      </c>
      <c r="D230" s="20"/>
      <c r="E230" s="20" t="s">
        <v>1007</v>
      </c>
      <c r="F230" s="20" t="s">
        <v>1007</v>
      </c>
      <c r="G230" s="20" t="s">
        <v>918</v>
      </c>
      <c r="H230" s="20" t="s">
        <v>657</v>
      </c>
      <c r="I230" s="20" t="s">
        <v>1006</v>
      </c>
      <c r="J230" s="20" t="s">
        <v>1008</v>
      </c>
      <c r="K230" s="20"/>
    </row>
    <row r="231" spans="1:11" x14ac:dyDescent="0.25">
      <c r="A231" s="20" t="s">
        <v>1109</v>
      </c>
      <c r="B231" s="20" t="s">
        <v>344</v>
      </c>
      <c r="C231" s="20" t="s">
        <v>1119</v>
      </c>
      <c r="D231" s="20"/>
      <c r="E231" s="20" t="s">
        <v>1119</v>
      </c>
      <c r="F231" s="20" t="s">
        <v>1119</v>
      </c>
      <c r="G231" s="20" t="s">
        <v>918</v>
      </c>
      <c r="H231" s="20" t="s">
        <v>657</v>
      </c>
      <c r="I231" s="20" t="s">
        <v>1006</v>
      </c>
      <c r="J231" s="20" t="s">
        <v>1008</v>
      </c>
      <c r="K231" s="20"/>
    </row>
    <row r="232" spans="1:11" x14ac:dyDescent="0.25">
      <c r="A232" s="20" t="s">
        <v>1109</v>
      </c>
      <c r="B232" s="20" t="s">
        <v>1240</v>
      </c>
      <c r="C232" s="20" t="s">
        <v>1241</v>
      </c>
      <c r="D232" s="20"/>
      <c r="E232" s="20" t="s">
        <v>1241</v>
      </c>
      <c r="F232" s="20" t="s">
        <v>1241</v>
      </c>
      <c r="G232" s="20" t="s">
        <v>918</v>
      </c>
      <c r="H232" s="20" t="s">
        <v>657</v>
      </c>
      <c r="I232" s="20" t="s">
        <v>1009</v>
      </c>
      <c r="J232" s="20" t="s">
        <v>1010</v>
      </c>
      <c r="K232" s="20"/>
    </row>
    <row r="233" spans="1:11" x14ac:dyDescent="0.25">
      <c r="A233" s="20" t="s">
        <v>1109</v>
      </c>
      <c r="B233" s="20" t="s">
        <v>1242</v>
      </c>
      <c r="C233" s="20" t="s">
        <v>1243</v>
      </c>
      <c r="D233" s="20"/>
      <c r="E233" s="20" t="s">
        <v>1243</v>
      </c>
      <c r="F233" s="20" t="s">
        <v>1243</v>
      </c>
      <c r="G233" s="20" t="s">
        <v>918</v>
      </c>
      <c r="H233" s="20" t="s">
        <v>657</v>
      </c>
      <c r="I233" s="20" t="s">
        <v>1009</v>
      </c>
      <c r="J233" s="20" t="s">
        <v>1010</v>
      </c>
      <c r="K233" s="20"/>
    </row>
    <row r="234" spans="1:11" x14ac:dyDescent="0.25">
      <c r="A234" s="20" t="s">
        <v>1109</v>
      </c>
      <c r="B234" s="20" t="s">
        <v>344</v>
      </c>
      <c r="C234" s="20" t="s">
        <v>1119</v>
      </c>
      <c r="D234" s="20"/>
      <c r="E234" s="20" t="s">
        <v>1119</v>
      </c>
      <c r="F234" s="20" t="s">
        <v>1119</v>
      </c>
      <c r="G234" s="20" t="s">
        <v>918</v>
      </c>
      <c r="H234" s="20" t="s">
        <v>657</v>
      </c>
      <c r="I234" s="20" t="s">
        <v>1009</v>
      </c>
      <c r="J234" s="20" t="s">
        <v>1010</v>
      </c>
      <c r="K234" s="20"/>
    </row>
    <row r="235" spans="1:11" x14ac:dyDescent="0.25">
      <c r="A235" s="20" t="s">
        <v>1109</v>
      </c>
      <c r="B235" s="20" t="s">
        <v>1244</v>
      </c>
      <c r="C235" s="20" t="s">
        <v>1245</v>
      </c>
      <c r="D235" s="20"/>
      <c r="E235" s="20" t="s">
        <v>1245</v>
      </c>
      <c r="F235" s="20" t="s">
        <v>1245</v>
      </c>
      <c r="G235" s="20" t="s">
        <v>918</v>
      </c>
      <c r="H235" s="20" t="s">
        <v>657</v>
      </c>
      <c r="I235" s="20" t="s">
        <v>1017</v>
      </c>
      <c r="J235" s="20" t="s">
        <v>1018</v>
      </c>
      <c r="K235" s="20"/>
    </row>
    <row r="236" spans="1:11" x14ac:dyDescent="0.25">
      <c r="A236" s="20" t="s">
        <v>1109</v>
      </c>
      <c r="B236" s="20" t="s">
        <v>1246</v>
      </c>
      <c r="C236" s="20" t="s">
        <v>1247</v>
      </c>
      <c r="D236" s="20"/>
      <c r="E236" s="20" t="s">
        <v>1247</v>
      </c>
      <c r="F236" s="20" t="s">
        <v>1247</v>
      </c>
      <c r="G236" s="20" t="s">
        <v>918</v>
      </c>
      <c r="H236" s="20" t="s">
        <v>657</v>
      </c>
      <c r="I236" s="20" t="s">
        <v>1017</v>
      </c>
      <c r="J236" s="20" t="s">
        <v>1018</v>
      </c>
      <c r="K236" s="20"/>
    </row>
    <row r="237" spans="1:11" x14ac:dyDescent="0.25">
      <c r="A237" s="20" t="s">
        <v>1109</v>
      </c>
      <c r="B237" s="20" t="s">
        <v>1248</v>
      </c>
      <c r="C237" s="20" t="s">
        <v>1249</v>
      </c>
      <c r="D237" s="20"/>
      <c r="E237" s="20" t="s">
        <v>1249</v>
      </c>
      <c r="F237" s="20" t="s">
        <v>1249</v>
      </c>
      <c r="G237" s="20" t="s">
        <v>918</v>
      </c>
      <c r="H237" s="20" t="s">
        <v>657</v>
      </c>
      <c r="I237" s="20" t="s">
        <v>1017</v>
      </c>
      <c r="J237" s="20" t="s">
        <v>1018</v>
      </c>
      <c r="K237" s="20"/>
    </row>
    <row r="238" spans="1:11" x14ac:dyDescent="0.25">
      <c r="A238" s="20" t="s">
        <v>1109</v>
      </c>
      <c r="B238" s="20" t="s">
        <v>1250</v>
      </c>
      <c r="C238" s="20" t="s">
        <v>1251</v>
      </c>
      <c r="D238" s="20"/>
      <c r="E238" s="20" t="s">
        <v>1251</v>
      </c>
      <c r="F238" s="20" t="s">
        <v>1251</v>
      </c>
      <c r="G238" s="20" t="s">
        <v>918</v>
      </c>
      <c r="H238" s="20" t="s">
        <v>657</v>
      </c>
      <c r="I238" s="20" t="s">
        <v>1017</v>
      </c>
      <c r="J238" s="20" t="s">
        <v>1018</v>
      </c>
      <c r="K238" s="20"/>
    </row>
    <row r="239" spans="1:11" x14ac:dyDescent="0.25">
      <c r="A239" s="20" t="s">
        <v>1109</v>
      </c>
      <c r="B239" s="20" t="s">
        <v>1252</v>
      </c>
      <c r="C239" s="20" t="s">
        <v>1253</v>
      </c>
      <c r="D239" s="20"/>
      <c r="E239" s="20" t="s">
        <v>1253</v>
      </c>
      <c r="F239" s="20" t="s">
        <v>1253</v>
      </c>
      <c r="G239" s="20" t="s">
        <v>918</v>
      </c>
      <c r="H239" s="20" t="s">
        <v>657</v>
      </c>
      <c r="I239" s="20" t="s">
        <v>1017</v>
      </c>
      <c r="J239" s="20" t="s">
        <v>1018</v>
      </c>
      <c r="K239" s="20"/>
    </row>
    <row r="240" spans="1:11" x14ac:dyDescent="0.25">
      <c r="A240" s="20" t="s">
        <v>1109</v>
      </c>
      <c r="B240" s="20" t="s">
        <v>344</v>
      </c>
      <c r="C240" s="20" t="s">
        <v>1119</v>
      </c>
      <c r="D240" s="20"/>
      <c r="E240" s="20" t="s">
        <v>1119</v>
      </c>
      <c r="F240" s="20" t="s">
        <v>1119</v>
      </c>
      <c r="G240" s="20" t="s">
        <v>918</v>
      </c>
      <c r="H240" s="20" t="s">
        <v>657</v>
      </c>
      <c r="I240" s="20" t="s">
        <v>1017</v>
      </c>
      <c r="J240" s="20" t="s">
        <v>1018</v>
      </c>
      <c r="K240" s="20"/>
    </row>
    <row r="241" spans="1:11" x14ac:dyDescent="0.25">
      <c r="A241" s="20" t="s">
        <v>1109</v>
      </c>
      <c r="B241" s="20" t="s">
        <v>1254</v>
      </c>
      <c r="C241" s="20" t="s">
        <v>1255</v>
      </c>
      <c r="D241" s="20"/>
      <c r="E241" s="20" t="s">
        <v>1255</v>
      </c>
      <c r="F241" s="20" t="s">
        <v>1255</v>
      </c>
      <c r="G241" s="20" t="s">
        <v>918</v>
      </c>
      <c r="H241" s="20" t="s">
        <v>657</v>
      </c>
      <c r="I241" s="20" t="s">
        <v>1028</v>
      </c>
      <c r="J241" s="20" t="s">
        <v>1029</v>
      </c>
      <c r="K241" s="20"/>
    </row>
    <row r="242" spans="1:11" x14ac:dyDescent="0.25">
      <c r="A242" s="20" t="s">
        <v>1109</v>
      </c>
      <c r="B242" s="20" t="s">
        <v>1256</v>
      </c>
      <c r="C242" s="20" t="s">
        <v>1257</v>
      </c>
      <c r="D242" s="20"/>
      <c r="E242" s="20" t="s">
        <v>1257</v>
      </c>
      <c r="F242" s="20" t="s">
        <v>1257</v>
      </c>
      <c r="G242" s="20" t="s">
        <v>918</v>
      </c>
      <c r="H242" s="20" t="s">
        <v>657</v>
      </c>
      <c r="I242" s="20" t="s">
        <v>1028</v>
      </c>
      <c r="J242" s="20" t="s">
        <v>1029</v>
      </c>
      <c r="K242" s="20"/>
    </row>
    <row r="243" spans="1:11" x14ac:dyDescent="0.25">
      <c r="A243" s="20" t="s">
        <v>1109</v>
      </c>
      <c r="B243" s="20" t="s">
        <v>1258</v>
      </c>
      <c r="C243" s="20" t="s">
        <v>1259</v>
      </c>
      <c r="D243" s="20"/>
      <c r="E243" s="20" t="s">
        <v>1259</v>
      </c>
      <c r="F243" s="20" t="s">
        <v>1259</v>
      </c>
      <c r="G243" s="20" t="s">
        <v>918</v>
      </c>
      <c r="H243" s="20" t="s">
        <v>657</v>
      </c>
      <c r="I243" s="20" t="s">
        <v>1028</v>
      </c>
      <c r="J243" s="20" t="s">
        <v>1029</v>
      </c>
      <c r="K243" s="20"/>
    </row>
    <row r="244" spans="1:11" x14ac:dyDescent="0.25">
      <c r="A244" s="20" t="s">
        <v>1109</v>
      </c>
      <c r="B244" s="20" t="s">
        <v>344</v>
      </c>
      <c r="C244" s="20" t="s">
        <v>1119</v>
      </c>
      <c r="D244" s="20"/>
      <c r="E244" s="20" t="s">
        <v>1119</v>
      </c>
      <c r="F244" s="20" t="s">
        <v>1119</v>
      </c>
      <c r="G244" s="20" t="s">
        <v>918</v>
      </c>
      <c r="H244" s="20" t="s">
        <v>657</v>
      </c>
      <c r="I244" s="20" t="s">
        <v>1028</v>
      </c>
      <c r="J244" s="20" t="s">
        <v>1029</v>
      </c>
      <c r="K244" s="20"/>
    </row>
    <row r="245" spans="1:11" x14ac:dyDescent="0.25">
      <c r="A245" s="20" t="s">
        <v>1109</v>
      </c>
      <c r="B245" s="20" t="s">
        <v>763</v>
      </c>
      <c r="C245" s="20" t="s">
        <v>764</v>
      </c>
      <c r="D245" s="20"/>
      <c r="E245" s="20" t="s">
        <v>764</v>
      </c>
      <c r="F245" s="20" t="s">
        <v>764</v>
      </c>
      <c r="G245" s="20" t="s">
        <v>658</v>
      </c>
      <c r="H245" s="20" t="s">
        <v>660</v>
      </c>
      <c r="I245" s="20" t="s">
        <v>763</v>
      </c>
      <c r="J245" s="20" t="s">
        <v>765</v>
      </c>
      <c r="K245" s="20"/>
    </row>
    <row r="246" spans="1:11" x14ac:dyDescent="0.25">
      <c r="A246" s="20" t="s">
        <v>1109</v>
      </c>
      <c r="B246" s="20" t="s">
        <v>1260</v>
      </c>
      <c r="C246" s="20" t="s">
        <v>1261</v>
      </c>
      <c r="D246" s="20"/>
      <c r="E246" s="20" t="s">
        <v>1261</v>
      </c>
      <c r="F246" s="20" t="s">
        <v>1261</v>
      </c>
      <c r="G246" s="20" t="s">
        <v>658</v>
      </c>
      <c r="H246" s="20" t="s">
        <v>660</v>
      </c>
      <c r="I246" s="20" t="s">
        <v>763</v>
      </c>
      <c r="J246" s="20" t="s">
        <v>765</v>
      </c>
      <c r="K246" s="20"/>
    </row>
    <row r="247" spans="1:11" x14ac:dyDescent="0.25">
      <c r="A247" s="20" t="s">
        <v>1109</v>
      </c>
      <c r="B247" s="20" t="s">
        <v>1262</v>
      </c>
      <c r="C247" s="20" t="s">
        <v>1263</v>
      </c>
      <c r="D247" s="20"/>
      <c r="E247" s="20" t="s">
        <v>1263</v>
      </c>
      <c r="F247" s="20" t="s">
        <v>1263</v>
      </c>
      <c r="G247" s="20" t="s">
        <v>658</v>
      </c>
      <c r="H247" s="20" t="s">
        <v>660</v>
      </c>
      <c r="I247" s="20" t="s">
        <v>763</v>
      </c>
      <c r="J247" s="20" t="s">
        <v>765</v>
      </c>
      <c r="K247" s="20"/>
    </row>
    <row r="248" spans="1:11" x14ac:dyDescent="0.25">
      <c r="A248" s="20" t="s">
        <v>1109</v>
      </c>
      <c r="B248" s="20" t="s">
        <v>1264</v>
      </c>
      <c r="C248" s="20" t="s">
        <v>1265</v>
      </c>
      <c r="D248" s="20"/>
      <c r="E248" s="20" t="s">
        <v>1265</v>
      </c>
      <c r="F248" s="20" t="s">
        <v>1265</v>
      </c>
      <c r="G248" s="20" t="s">
        <v>658</v>
      </c>
      <c r="H248" s="20" t="s">
        <v>660</v>
      </c>
      <c r="I248" s="20" t="s">
        <v>763</v>
      </c>
      <c r="J248" s="20" t="s">
        <v>765</v>
      </c>
      <c r="K248" s="20"/>
    </row>
    <row r="249" spans="1:11" x14ac:dyDescent="0.25">
      <c r="A249" s="20" t="s">
        <v>1109</v>
      </c>
      <c r="B249" s="20" t="s">
        <v>344</v>
      </c>
      <c r="C249" s="20" t="s">
        <v>1119</v>
      </c>
      <c r="D249" s="20"/>
      <c r="E249" s="20" t="s">
        <v>1119</v>
      </c>
      <c r="F249" s="20" t="s">
        <v>1119</v>
      </c>
      <c r="G249" s="20" t="s">
        <v>658</v>
      </c>
      <c r="H249" s="20" t="s">
        <v>660</v>
      </c>
      <c r="I249" s="20" t="s">
        <v>763</v>
      </c>
      <c r="J249" s="20" t="s">
        <v>765</v>
      </c>
      <c r="K249" s="20"/>
    </row>
    <row r="250" spans="1:11" x14ac:dyDescent="0.25">
      <c r="A250" s="20" t="s">
        <v>1109</v>
      </c>
      <c r="B250" s="20" t="s">
        <v>1266</v>
      </c>
      <c r="C250" s="20" t="s">
        <v>1267</v>
      </c>
      <c r="D250" s="20"/>
      <c r="E250" s="20" t="s">
        <v>1267</v>
      </c>
      <c r="F250" s="20" t="s">
        <v>1267</v>
      </c>
      <c r="G250" s="20" t="s">
        <v>658</v>
      </c>
      <c r="H250" s="20" t="s">
        <v>660</v>
      </c>
      <c r="I250" s="20" t="s">
        <v>773</v>
      </c>
      <c r="J250" s="20" t="s">
        <v>775</v>
      </c>
      <c r="K250" s="20"/>
    </row>
    <row r="251" spans="1:11" x14ac:dyDescent="0.25">
      <c r="A251" s="20" t="s">
        <v>1109</v>
      </c>
      <c r="B251" s="20" t="s">
        <v>773</v>
      </c>
      <c r="C251" s="20" t="s">
        <v>774</v>
      </c>
      <c r="D251" s="20"/>
      <c r="E251" s="20" t="s">
        <v>774</v>
      </c>
      <c r="F251" s="20" t="s">
        <v>774</v>
      </c>
      <c r="G251" s="20" t="s">
        <v>658</v>
      </c>
      <c r="H251" s="20" t="s">
        <v>660</v>
      </c>
      <c r="I251" s="20" t="s">
        <v>773</v>
      </c>
      <c r="J251" s="20" t="s">
        <v>775</v>
      </c>
      <c r="K251" s="20"/>
    </row>
    <row r="252" spans="1:11" x14ac:dyDescent="0.25">
      <c r="A252" s="20" t="s">
        <v>1109</v>
      </c>
      <c r="B252" s="20" t="s">
        <v>1268</v>
      </c>
      <c r="C252" s="20" t="s">
        <v>1269</v>
      </c>
      <c r="D252" s="20"/>
      <c r="E252" s="20" t="s">
        <v>1269</v>
      </c>
      <c r="F252" s="20" t="s">
        <v>1269</v>
      </c>
      <c r="G252" s="20" t="s">
        <v>658</v>
      </c>
      <c r="H252" s="20" t="s">
        <v>660</v>
      </c>
      <c r="I252" s="20" t="s">
        <v>773</v>
      </c>
      <c r="J252" s="20" t="s">
        <v>775</v>
      </c>
      <c r="K252" s="20"/>
    </row>
    <row r="253" spans="1:11" x14ac:dyDescent="0.25">
      <c r="A253" s="20" t="s">
        <v>1109</v>
      </c>
      <c r="B253" s="20" t="s">
        <v>344</v>
      </c>
      <c r="C253" s="20" t="s">
        <v>1119</v>
      </c>
      <c r="D253" s="20"/>
      <c r="E253" s="20" t="s">
        <v>1119</v>
      </c>
      <c r="F253" s="20" t="s">
        <v>1119</v>
      </c>
      <c r="G253" s="20" t="s">
        <v>658</v>
      </c>
      <c r="H253" s="20" t="s">
        <v>660</v>
      </c>
      <c r="I253" s="20" t="s">
        <v>773</v>
      </c>
      <c r="J253" s="20" t="s">
        <v>775</v>
      </c>
      <c r="K253" s="20"/>
    </row>
    <row r="254" spans="1:11" x14ac:dyDescent="0.25">
      <c r="A254" s="20" t="s">
        <v>1109</v>
      </c>
      <c r="B254" s="20" t="s">
        <v>1270</v>
      </c>
      <c r="C254" s="20" t="s">
        <v>1271</v>
      </c>
      <c r="D254" s="20"/>
      <c r="E254" s="20" t="s">
        <v>1271</v>
      </c>
      <c r="F254" s="20" t="s">
        <v>1271</v>
      </c>
      <c r="G254" s="20" t="s">
        <v>658</v>
      </c>
      <c r="H254" s="20" t="s">
        <v>660</v>
      </c>
      <c r="I254" s="20" t="s">
        <v>818</v>
      </c>
      <c r="J254" s="20" t="s">
        <v>820</v>
      </c>
      <c r="K254" s="20"/>
    </row>
    <row r="255" spans="1:11" x14ac:dyDescent="0.25">
      <c r="A255" s="20" t="s">
        <v>1109</v>
      </c>
      <c r="B255" s="20" t="s">
        <v>1272</v>
      </c>
      <c r="C255" s="20" t="s">
        <v>1273</v>
      </c>
      <c r="D255" s="20"/>
      <c r="E255" s="20" t="s">
        <v>1273</v>
      </c>
      <c r="F255" s="20" t="s">
        <v>1273</v>
      </c>
      <c r="G255" s="20" t="s">
        <v>658</v>
      </c>
      <c r="H255" s="20" t="s">
        <v>660</v>
      </c>
      <c r="I255" s="20" t="s">
        <v>818</v>
      </c>
      <c r="J255" s="20" t="s">
        <v>820</v>
      </c>
      <c r="K255" s="20"/>
    </row>
    <row r="256" spans="1:11" x14ac:dyDescent="0.25">
      <c r="A256" s="20" t="s">
        <v>1109</v>
      </c>
      <c r="B256" s="20" t="s">
        <v>1274</v>
      </c>
      <c r="C256" s="20" t="s">
        <v>1275</v>
      </c>
      <c r="D256" s="20"/>
      <c r="E256" s="20" t="s">
        <v>1275</v>
      </c>
      <c r="F256" s="20" t="s">
        <v>1275</v>
      </c>
      <c r="G256" s="20" t="s">
        <v>658</v>
      </c>
      <c r="H256" s="20" t="s">
        <v>660</v>
      </c>
      <c r="I256" s="20" t="s">
        <v>818</v>
      </c>
      <c r="J256" s="20" t="s">
        <v>820</v>
      </c>
      <c r="K256" s="20"/>
    </row>
    <row r="257" spans="1:11" x14ac:dyDescent="0.25">
      <c r="A257" s="20" t="s">
        <v>1109</v>
      </c>
      <c r="B257" s="20" t="s">
        <v>344</v>
      </c>
      <c r="C257" s="20" t="s">
        <v>1119</v>
      </c>
      <c r="D257" s="20"/>
      <c r="E257" s="20" t="s">
        <v>1119</v>
      </c>
      <c r="F257" s="20" t="s">
        <v>1119</v>
      </c>
      <c r="G257" s="20" t="s">
        <v>658</v>
      </c>
      <c r="H257" s="20" t="s">
        <v>660</v>
      </c>
      <c r="I257" s="20" t="s">
        <v>818</v>
      </c>
      <c r="J257" s="20" t="s">
        <v>820</v>
      </c>
      <c r="K257" s="20"/>
    </row>
    <row r="258" spans="1:11" x14ac:dyDescent="0.25">
      <c r="A258" s="20" t="s">
        <v>1109</v>
      </c>
      <c r="B258" s="20" t="s">
        <v>1276</v>
      </c>
      <c r="C258" s="20" t="s">
        <v>1277</v>
      </c>
      <c r="D258" s="20"/>
      <c r="E258" s="20" t="s">
        <v>1277</v>
      </c>
      <c r="F258" s="20" t="s">
        <v>1277</v>
      </c>
      <c r="G258" s="20" t="s">
        <v>658</v>
      </c>
      <c r="H258" s="20" t="s">
        <v>660</v>
      </c>
      <c r="I258" s="20" t="s">
        <v>851</v>
      </c>
      <c r="J258" s="20" t="s">
        <v>853</v>
      </c>
      <c r="K258" s="20"/>
    </row>
    <row r="259" spans="1:11" x14ac:dyDescent="0.25">
      <c r="A259" s="20" t="s">
        <v>1109</v>
      </c>
      <c r="B259" s="20" t="s">
        <v>851</v>
      </c>
      <c r="C259" s="20" t="s">
        <v>852</v>
      </c>
      <c r="D259" s="20"/>
      <c r="E259" s="20" t="s">
        <v>852</v>
      </c>
      <c r="F259" s="20" t="s">
        <v>852</v>
      </c>
      <c r="G259" s="20" t="s">
        <v>658</v>
      </c>
      <c r="H259" s="20" t="s">
        <v>660</v>
      </c>
      <c r="I259" s="20" t="s">
        <v>851</v>
      </c>
      <c r="J259" s="20" t="s">
        <v>853</v>
      </c>
      <c r="K259" s="20"/>
    </row>
    <row r="260" spans="1:11" x14ac:dyDescent="0.25">
      <c r="A260" s="20" t="s">
        <v>1109</v>
      </c>
      <c r="B260" s="20" t="s">
        <v>1278</v>
      </c>
      <c r="C260" s="20" t="s">
        <v>1279</v>
      </c>
      <c r="D260" s="20"/>
      <c r="E260" s="20" t="s">
        <v>1279</v>
      </c>
      <c r="F260" s="20" t="s">
        <v>1279</v>
      </c>
      <c r="G260" s="20" t="s">
        <v>658</v>
      </c>
      <c r="H260" s="20" t="s">
        <v>660</v>
      </c>
      <c r="I260" s="20" t="s">
        <v>851</v>
      </c>
      <c r="J260" s="20" t="s">
        <v>853</v>
      </c>
      <c r="K260" s="20"/>
    </row>
    <row r="261" spans="1:11" x14ac:dyDescent="0.25">
      <c r="A261" s="20" t="s">
        <v>1109</v>
      </c>
      <c r="B261" s="20" t="s">
        <v>1280</v>
      </c>
      <c r="C261" s="20" t="s">
        <v>1281</v>
      </c>
      <c r="D261" s="20"/>
      <c r="E261" s="20" t="s">
        <v>1281</v>
      </c>
      <c r="F261" s="20" t="s">
        <v>1281</v>
      </c>
      <c r="G261" s="20" t="s">
        <v>658</v>
      </c>
      <c r="H261" s="20" t="s">
        <v>660</v>
      </c>
      <c r="I261" s="20" t="s">
        <v>851</v>
      </c>
      <c r="J261" s="20" t="s">
        <v>853</v>
      </c>
      <c r="K261" s="20"/>
    </row>
    <row r="262" spans="1:11" x14ac:dyDescent="0.25">
      <c r="A262" s="20" t="s">
        <v>1109</v>
      </c>
      <c r="B262" s="20" t="s">
        <v>344</v>
      </c>
      <c r="C262" s="20" t="s">
        <v>1119</v>
      </c>
      <c r="D262" s="20"/>
      <c r="E262" s="20" t="s">
        <v>1119</v>
      </c>
      <c r="F262" s="20" t="s">
        <v>1119</v>
      </c>
      <c r="G262" s="20" t="s">
        <v>658</v>
      </c>
      <c r="H262" s="20" t="s">
        <v>660</v>
      </c>
      <c r="I262" s="20" t="s">
        <v>851</v>
      </c>
      <c r="J262" s="20" t="s">
        <v>853</v>
      </c>
      <c r="K262" s="20"/>
    </row>
    <row r="263" spans="1:11" x14ac:dyDescent="0.25">
      <c r="A263" s="20" t="s">
        <v>1109</v>
      </c>
      <c r="B263" s="20" t="s">
        <v>710</v>
      </c>
      <c r="C263" s="20" t="s">
        <v>1282</v>
      </c>
      <c r="D263" s="20"/>
      <c r="E263" s="20" t="s">
        <v>1282</v>
      </c>
      <c r="F263" s="20" t="s">
        <v>1282</v>
      </c>
      <c r="G263" s="20" t="s">
        <v>662</v>
      </c>
      <c r="H263" s="20" t="s">
        <v>663</v>
      </c>
      <c r="I263" s="20" t="s">
        <v>710</v>
      </c>
      <c r="J263" s="20" t="s">
        <v>712</v>
      </c>
      <c r="K263" s="20"/>
    </row>
    <row r="264" spans="1:11" x14ac:dyDescent="0.25">
      <c r="A264" s="20" t="s">
        <v>1109</v>
      </c>
      <c r="B264" s="20" t="s">
        <v>1283</v>
      </c>
      <c r="C264" s="20" t="s">
        <v>1284</v>
      </c>
      <c r="D264" s="20"/>
      <c r="E264" s="20" t="s">
        <v>1284</v>
      </c>
      <c r="F264" s="20" t="s">
        <v>1284</v>
      </c>
      <c r="G264" s="20" t="s">
        <v>662</v>
      </c>
      <c r="H264" s="20" t="s">
        <v>663</v>
      </c>
      <c r="I264" s="20" t="s">
        <v>710</v>
      </c>
      <c r="J264" s="20" t="s">
        <v>712</v>
      </c>
      <c r="K264" s="20"/>
    </row>
    <row r="265" spans="1:11" x14ac:dyDescent="0.25">
      <c r="A265" s="20" t="s">
        <v>1109</v>
      </c>
      <c r="B265" s="20" t="s">
        <v>344</v>
      </c>
      <c r="C265" s="20" t="s">
        <v>1119</v>
      </c>
      <c r="D265" s="20"/>
      <c r="E265" s="20" t="s">
        <v>1119</v>
      </c>
      <c r="F265" s="20" t="s">
        <v>1119</v>
      </c>
      <c r="G265" s="20" t="s">
        <v>662</v>
      </c>
      <c r="H265" s="20" t="s">
        <v>663</v>
      </c>
      <c r="I265" s="20" t="s">
        <v>710</v>
      </c>
      <c r="J265" s="20" t="s">
        <v>712</v>
      </c>
      <c r="K265" s="20"/>
    </row>
    <row r="266" spans="1:11" x14ac:dyDescent="0.25">
      <c r="A266" s="20" t="s">
        <v>1109</v>
      </c>
      <c r="B266" s="20" t="s">
        <v>1285</v>
      </c>
      <c r="C266" s="20" t="s">
        <v>1286</v>
      </c>
      <c r="D266" s="20"/>
      <c r="E266" s="20" t="s">
        <v>1286</v>
      </c>
      <c r="F266" s="20" t="s">
        <v>1286</v>
      </c>
      <c r="G266" s="20" t="s">
        <v>662</v>
      </c>
      <c r="H266" s="20" t="s">
        <v>663</v>
      </c>
      <c r="I266" s="20" t="s">
        <v>783</v>
      </c>
      <c r="J266" s="20" t="s">
        <v>785</v>
      </c>
      <c r="K266" s="20"/>
    </row>
    <row r="267" spans="1:11" x14ac:dyDescent="0.25">
      <c r="A267" s="20" t="s">
        <v>1109</v>
      </c>
      <c r="B267" s="20" t="s">
        <v>1287</v>
      </c>
      <c r="C267" s="20" t="s">
        <v>1288</v>
      </c>
      <c r="D267" s="20"/>
      <c r="E267" s="20" t="s">
        <v>1288</v>
      </c>
      <c r="F267" s="20" t="s">
        <v>1288</v>
      </c>
      <c r="G267" s="20" t="s">
        <v>662</v>
      </c>
      <c r="H267" s="20" t="s">
        <v>663</v>
      </c>
      <c r="I267" s="20" t="s">
        <v>783</v>
      </c>
      <c r="J267" s="20" t="s">
        <v>785</v>
      </c>
      <c r="K267" s="20"/>
    </row>
    <row r="268" spans="1:11" x14ac:dyDescent="0.25">
      <c r="A268" s="20" t="s">
        <v>1109</v>
      </c>
      <c r="B268" s="20" t="s">
        <v>783</v>
      </c>
      <c r="C268" s="20" t="s">
        <v>1289</v>
      </c>
      <c r="D268" s="20"/>
      <c r="E268" s="20" t="s">
        <v>1289</v>
      </c>
      <c r="F268" s="20" t="s">
        <v>1289</v>
      </c>
      <c r="G268" s="20" t="s">
        <v>662</v>
      </c>
      <c r="H268" s="20" t="s">
        <v>663</v>
      </c>
      <c r="I268" s="20" t="s">
        <v>783</v>
      </c>
      <c r="J268" s="20" t="s">
        <v>785</v>
      </c>
      <c r="K268" s="20"/>
    </row>
    <row r="269" spans="1:11" x14ac:dyDescent="0.25">
      <c r="A269" s="20" t="s">
        <v>1109</v>
      </c>
      <c r="B269" s="20" t="s">
        <v>1290</v>
      </c>
      <c r="C269" s="20" t="s">
        <v>1291</v>
      </c>
      <c r="D269" s="20"/>
      <c r="E269" s="20" t="s">
        <v>1291</v>
      </c>
      <c r="F269" s="20" t="s">
        <v>1291</v>
      </c>
      <c r="G269" s="20" t="s">
        <v>662</v>
      </c>
      <c r="H269" s="20" t="s">
        <v>663</v>
      </c>
      <c r="I269" s="20" t="s">
        <v>783</v>
      </c>
      <c r="J269" s="20" t="s">
        <v>785</v>
      </c>
      <c r="K269" s="20"/>
    </row>
    <row r="270" spans="1:11" x14ac:dyDescent="0.25">
      <c r="A270" s="20" t="s">
        <v>1109</v>
      </c>
      <c r="B270" s="20" t="s">
        <v>344</v>
      </c>
      <c r="C270" s="20" t="s">
        <v>1119</v>
      </c>
      <c r="D270" s="20"/>
      <c r="E270" s="20" t="s">
        <v>1119</v>
      </c>
      <c r="F270" s="20" t="s">
        <v>1119</v>
      </c>
      <c r="G270" s="20" t="s">
        <v>662</v>
      </c>
      <c r="H270" s="20" t="s">
        <v>663</v>
      </c>
      <c r="I270" s="20" t="s">
        <v>783</v>
      </c>
      <c r="J270" s="20" t="s">
        <v>785</v>
      </c>
      <c r="K270" s="20"/>
    </row>
    <row r="271" spans="1:11" x14ac:dyDescent="0.25">
      <c r="A271" s="20" t="s">
        <v>1109</v>
      </c>
      <c r="B271" s="20" t="s">
        <v>794</v>
      </c>
      <c r="C271" s="20" t="s">
        <v>1292</v>
      </c>
      <c r="D271" s="20"/>
      <c r="E271" s="20" t="s">
        <v>1293</v>
      </c>
      <c r="F271" s="20" t="s">
        <v>1293</v>
      </c>
      <c r="G271" s="20" t="s">
        <v>662</v>
      </c>
      <c r="H271" s="20" t="s">
        <v>663</v>
      </c>
      <c r="I271" s="20" t="s">
        <v>794</v>
      </c>
      <c r="J271" s="20" t="s">
        <v>796</v>
      </c>
      <c r="K271" s="20"/>
    </row>
    <row r="272" spans="1:11" x14ac:dyDescent="0.25">
      <c r="A272" s="20" t="s">
        <v>1109</v>
      </c>
      <c r="B272" s="20" t="s">
        <v>344</v>
      </c>
      <c r="C272" s="20" t="s">
        <v>1119</v>
      </c>
      <c r="D272" s="20"/>
      <c r="E272" s="20" t="s">
        <v>1120</v>
      </c>
      <c r="F272" s="20" t="s">
        <v>1120</v>
      </c>
      <c r="G272" s="20" t="s">
        <v>662</v>
      </c>
      <c r="H272" s="20" t="s">
        <v>663</v>
      </c>
      <c r="I272" s="20" t="s">
        <v>794</v>
      </c>
      <c r="J272" s="20" t="s">
        <v>796</v>
      </c>
      <c r="K272" s="20"/>
    </row>
    <row r="273" spans="1:11" x14ac:dyDescent="0.25">
      <c r="A273" s="20" t="s">
        <v>1109</v>
      </c>
      <c r="B273" s="20" t="s">
        <v>1294</v>
      </c>
      <c r="C273" s="20" t="s">
        <v>1295</v>
      </c>
      <c r="D273" s="20"/>
      <c r="E273" s="20" t="s">
        <v>1295</v>
      </c>
      <c r="F273" s="20" t="s">
        <v>1295</v>
      </c>
      <c r="G273" s="20" t="s">
        <v>662</v>
      </c>
      <c r="H273" s="20" t="s">
        <v>663</v>
      </c>
      <c r="I273" s="20" t="s">
        <v>815</v>
      </c>
      <c r="J273" s="20" t="s">
        <v>817</v>
      </c>
      <c r="K273" s="20"/>
    </row>
    <row r="274" spans="1:11" x14ac:dyDescent="0.25">
      <c r="A274" s="20" t="s">
        <v>1109</v>
      </c>
      <c r="B274" s="20" t="s">
        <v>815</v>
      </c>
      <c r="C274" s="20" t="s">
        <v>816</v>
      </c>
      <c r="D274" s="20"/>
      <c r="E274" s="20" t="s">
        <v>816</v>
      </c>
      <c r="F274" s="20" t="s">
        <v>816</v>
      </c>
      <c r="G274" s="20" t="s">
        <v>662</v>
      </c>
      <c r="H274" s="20" t="s">
        <v>663</v>
      </c>
      <c r="I274" s="20" t="s">
        <v>815</v>
      </c>
      <c r="J274" s="20" t="s">
        <v>817</v>
      </c>
      <c r="K274" s="20"/>
    </row>
    <row r="275" spans="1:11" x14ac:dyDescent="0.25">
      <c r="A275" s="20" t="s">
        <v>1109</v>
      </c>
      <c r="B275" s="20" t="s">
        <v>1296</v>
      </c>
      <c r="C275" s="20" t="s">
        <v>1297</v>
      </c>
      <c r="D275" s="20"/>
      <c r="E275" s="20" t="s">
        <v>1297</v>
      </c>
      <c r="F275" s="20" t="s">
        <v>1297</v>
      </c>
      <c r="G275" s="20" t="s">
        <v>662</v>
      </c>
      <c r="H275" s="20" t="s">
        <v>663</v>
      </c>
      <c r="I275" s="20" t="s">
        <v>815</v>
      </c>
      <c r="J275" s="20" t="s">
        <v>817</v>
      </c>
      <c r="K275" s="20"/>
    </row>
    <row r="276" spans="1:11" x14ac:dyDescent="0.25">
      <c r="A276" s="20" t="s">
        <v>1109</v>
      </c>
      <c r="B276" s="20" t="s">
        <v>344</v>
      </c>
      <c r="C276" s="20" t="s">
        <v>1119</v>
      </c>
      <c r="D276" s="20"/>
      <c r="E276" s="20" t="s">
        <v>1119</v>
      </c>
      <c r="F276" s="20" t="s">
        <v>1119</v>
      </c>
      <c r="G276" s="20" t="s">
        <v>662</v>
      </c>
      <c r="H276" s="20" t="s">
        <v>663</v>
      </c>
      <c r="I276" s="20" t="s">
        <v>815</v>
      </c>
      <c r="J276" s="20" t="s">
        <v>817</v>
      </c>
      <c r="K276" s="20"/>
    </row>
    <row r="277" spans="1:11" x14ac:dyDescent="0.25">
      <c r="A277" s="20" t="s">
        <v>1109</v>
      </c>
      <c r="B277" s="20" t="s">
        <v>1298</v>
      </c>
      <c r="C277" s="20" t="s">
        <v>1299</v>
      </c>
      <c r="D277" s="20"/>
      <c r="E277" s="20" t="s">
        <v>1299</v>
      </c>
      <c r="F277" s="20" t="s">
        <v>1299</v>
      </c>
      <c r="G277" s="20" t="s">
        <v>662</v>
      </c>
      <c r="H277" s="20" t="s">
        <v>663</v>
      </c>
      <c r="I277" s="20" t="s">
        <v>823</v>
      </c>
      <c r="J277" s="20" t="s">
        <v>825</v>
      </c>
      <c r="K277" s="20"/>
    </row>
    <row r="278" spans="1:11" x14ac:dyDescent="0.25">
      <c r="A278" s="20" t="s">
        <v>1109</v>
      </c>
      <c r="B278" s="20" t="s">
        <v>1300</v>
      </c>
      <c r="C278" s="20" t="s">
        <v>1301</v>
      </c>
      <c r="D278" s="20"/>
      <c r="E278" s="20" t="s">
        <v>1301</v>
      </c>
      <c r="F278" s="20" t="s">
        <v>1301</v>
      </c>
      <c r="G278" s="20" t="s">
        <v>662</v>
      </c>
      <c r="H278" s="20" t="s">
        <v>663</v>
      </c>
      <c r="I278" s="20" t="s">
        <v>823</v>
      </c>
      <c r="J278" s="20" t="s">
        <v>825</v>
      </c>
      <c r="K278" s="20"/>
    </row>
    <row r="279" spans="1:11" x14ac:dyDescent="0.25">
      <c r="A279" s="20" t="s">
        <v>1109</v>
      </c>
      <c r="B279" s="20" t="s">
        <v>1302</v>
      </c>
      <c r="C279" s="20" t="s">
        <v>1303</v>
      </c>
      <c r="D279" s="20"/>
      <c r="E279" s="20" t="s">
        <v>1303</v>
      </c>
      <c r="F279" s="20" t="s">
        <v>1303</v>
      </c>
      <c r="G279" s="20" t="s">
        <v>662</v>
      </c>
      <c r="H279" s="20" t="s">
        <v>663</v>
      </c>
      <c r="I279" s="20" t="s">
        <v>823</v>
      </c>
      <c r="J279" s="20" t="s">
        <v>825</v>
      </c>
      <c r="K279" s="20"/>
    </row>
    <row r="280" spans="1:11" x14ac:dyDescent="0.25">
      <c r="A280" s="20" t="s">
        <v>1109</v>
      </c>
      <c r="B280" s="20" t="s">
        <v>344</v>
      </c>
      <c r="C280" s="20" t="s">
        <v>1119</v>
      </c>
      <c r="D280" s="20"/>
      <c r="E280" s="20" t="s">
        <v>1119</v>
      </c>
      <c r="F280" s="20" t="s">
        <v>1119</v>
      </c>
      <c r="G280" s="20" t="s">
        <v>662</v>
      </c>
      <c r="H280" s="20" t="s">
        <v>663</v>
      </c>
      <c r="I280" s="20" t="s">
        <v>823</v>
      </c>
      <c r="J280" s="20" t="s">
        <v>825</v>
      </c>
      <c r="K280" s="20"/>
    </row>
    <row r="281" spans="1:11" x14ac:dyDescent="0.25">
      <c r="A281" s="20" t="s">
        <v>1109</v>
      </c>
      <c r="B281" s="20" t="s">
        <v>880</v>
      </c>
      <c r="C281" s="20" t="s">
        <v>1304</v>
      </c>
      <c r="D281" s="20"/>
      <c r="E281" s="20" t="s">
        <v>1304</v>
      </c>
      <c r="F281" s="20" t="s">
        <v>1304</v>
      </c>
      <c r="G281" s="20" t="s">
        <v>662</v>
      </c>
      <c r="H281" s="20" t="s">
        <v>663</v>
      </c>
      <c r="I281" s="20" t="s">
        <v>880</v>
      </c>
      <c r="J281" s="20" t="s">
        <v>882</v>
      </c>
      <c r="K281" s="20"/>
    </row>
    <row r="282" spans="1:11" x14ac:dyDescent="0.25">
      <c r="A282" s="20" t="s">
        <v>1109</v>
      </c>
      <c r="B282" s="20" t="s">
        <v>344</v>
      </c>
      <c r="C282" s="20" t="s">
        <v>1119</v>
      </c>
      <c r="D282" s="20"/>
      <c r="E282" s="20" t="s">
        <v>1119</v>
      </c>
      <c r="F282" s="20" t="s">
        <v>1119</v>
      </c>
      <c r="G282" s="20" t="s">
        <v>662</v>
      </c>
      <c r="H282" s="20" t="s">
        <v>663</v>
      </c>
      <c r="I282" s="20" t="s">
        <v>880</v>
      </c>
      <c r="J282" s="20" t="s">
        <v>882</v>
      </c>
      <c r="K282" s="20"/>
    </row>
    <row r="283" spans="1:11" x14ac:dyDescent="0.25">
      <c r="A283" s="20" t="s">
        <v>1109</v>
      </c>
      <c r="B283" s="20" t="s">
        <v>1305</v>
      </c>
      <c r="C283" s="20" t="s">
        <v>1306</v>
      </c>
      <c r="D283" s="20"/>
      <c r="E283" s="20" t="s">
        <v>1306</v>
      </c>
      <c r="F283" s="20" t="s">
        <v>1306</v>
      </c>
      <c r="G283" s="20" t="s">
        <v>662</v>
      </c>
      <c r="H283" s="20" t="s">
        <v>663</v>
      </c>
      <c r="I283" s="20" t="s">
        <v>925</v>
      </c>
      <c r="J283" s="20" t="s">
        <v>927</v>
      </c>
      <c r="K283" s="20"/>
    </row>
    <row r="284" spans="1:11" x14ac:dyDescent="0.25">
      <c r="A284" s="20" t="s">
        <v>1109</v>
      </c>
      <c r="B284" s="20" t="s">
        <v>344</v>
      </c>
      <c r="C284" s="20" t="s">
        <v>1119</v>
      </c>
      <c r="D284" s="20"/>
      <c r="E284" s="20" t="s">
        <v>1119</v>
      </c>
      <c r="F284" s="20" t="s">
        <v>1119</v>
      </c>
      <c r="G284" s="20" t="s">
        <v>662</v>
      </c>
      <c r="H284" s="20" t="s">
        <v>663</v>
      </c>
      <c r="I284" s="20" t="s">
        <v>925</v>
      </c>
      <c r="J284" s="20" t="s">
        <v>927</v>
      </c>
      <c r="K284" s="20"/>
    </row>
    <row r="285" spans="1:11" x14ac:dyDescent="0.25">
      <c r="A285" s="20" t="s">
        <v>1109</v>
      </c>
      <c r="B285" s="20" t="s">
        <v>1307</v>
      </c>
      <c r="C285" s="20" t="s">
        <v>1308</v>
      </c>
      <c r="D285" s="20"/>
      <c r="E285" s="20" t="s">
        <v>1308</v>
      </c>
      <c r="F285" s="20" t="s">
        <v>1308</v>
      </c>
      <c r="G285" s="20" t="s">
        <v>664</v>
      </c>
      <c r="H285" s="20" t="s">
        <v>665</v>
      </c>
      <c r="I285" s="20" t="s">
        <v>797</v>
      </c>
      <c r="J285" s="20" t="s">
        <v>799</v>
      </c>
      <c r="K285" s="20"/>
    </row>
    <row r="286" spans="1:11" x14ac:dyDescent="0.25">
      <c r="A286" s="20" t="s">
        <v>1109</v>
      </c>
      <c r="B286" s="20" t="s">
        <v>1309</v>
      </c>
      <c r="C286" s="20" t="s">
        <v>1310</v>
      </c>
      <c r="D286" s="20"/>
      <c r="E286" s="20" t="s">
        <v>1310</v>
      </c>
      <c r="F286" s="20" t="s">
        <v>1310</v>
      </c>
      <c r="G286" s="20" t="s">
        <v>664</v>
      </c>
      <c r="H286" s="20" t="s">
        <v>665</v>
      </c>
      <c r="I286" s="20" t="s">
        <v>797</v>
      </c>
      <c r="J286" s="20" t="s">
        <v>799</v>
      </c>
      <c r="K286" s="20"/>
    </row>
    <row r="287" spans="1:11" x14ac:dyDescent="0.25">
      <c r="A287" s="20" t="s">
        <v>1109</v>
      </c>
      <c r="B287" s="20" t="s">
        <v>1311</v>
      </c>
      <c r="C287" s="20" t="s">
        <v>1312</v>
      </c>
      <c r="D287" s="20"/>
      <c r="E287" s="20" t="s">
        <v>1312</v>
      </c>
      <c r="F287" s="20" t="s">
        <v>1312</v>
      </c>
      <c r="G287" s="20" t="s">
        <v>664</v>
      </c>
      <c r="H287" s="20" t="s">
        <v>665</v>
      </c>
      <c r="I287" s="20" t="s">
        <v>797</v>
      </c>
      <c r="J287" s="20" t="s">
        <v>799</v>
      </c>
      <c r="K287" s="20"/>
    </row>
    <row r="288" spans="1:11" x14ac:dyDescent="0.25">
      <c r="A288" s="20" t="s">
        <v>1109</v>
      </c>
      <c r="B288" s="20" t="s">
        <v>344</v>
      </c>
      <c r="C288" s="20" t="s">
        <v>1119</v>
      </c>
      <c r="D288" s="20"/>
      <c r="E288" s="20" t="s">
        <v>1119</v>
      </c>
      <c r="F288" s="20" t="s">
        <v>1119</v>
      </c>
      <c r="G288" s="20" t="s">
        <v>664</v>
      </c>
      <c r="H288" s="20" t="s">
        <v>665</v>
      </c>
      <c r="I288" s="20" t="s">
        <v>797</v>
      </c>
      <c r="J288" s="20" t="s">
        <v>799</v>
      </c>
      <c r="K288" s="20"/>
    </row>
    <row r="289" spans="1:11" x14ac:dyDescent="0.25">
      <c r="A289" s="20" t="s">
        <v>1109</v>
      </c>
      <c r="B289" s="20" t="s">
        <v>1313</v>
      </c>
      <c r="C289" s="20" t="s">
        <v>1314</v>
      </c>
      <c r="D289" s="20"/>
      <c r="E289" s="20" t="s">
        <v>1315</v>
      </c>
      <c r="F289" s="20" t="s">
        <v>1315</v>
      </c>
      <c r="G289" s="20" t="s">
        <v>664</v>
      </c>
      <c r="H289" s="20" t="s">
        <v>665</v>
      </c>
      <c r="I289" s="20" t="s">
        <v>848</v>
      </c>
      <c r="J289" s="20" t="s">
        <v>850</v>
      </c>
      <c r="K289" s="20"/>
    </row>
    <row r="290" spans="1:11" x14ac:dyDescent="0.25">
      <c r="A290" s="20" t="s">
        <v>1109</v>
      </c>
      <c r="B290" s="20" t="s">
        <v>848</v>
      </c>
      <c r="C290" s="20" t="s">
        <v>849</v>
      </c>
      <c r="D290" s="20"/>
      <c r="E290" s="20" t="s">
        <v>1316</v>
      </c>
      <c r="F290" s="20" t="s">
        <v>1316</v>
      </c>
      <c r="G290" s="20" t="s">
        <v>664</v>
      </c>
      <c r="H290" s="20" t="s">
        <v>665</v>
      </c>
      <c r="I290" s="20" t="s">
        <v>848</v>
      </c>
      <c r="J290" s="20" t="s">
        <v>850</v>
      </c>
      <c r="K290" s="20"/>
    </row>
    <row r="291" spans="1:11" x14ac:dyDescent="0.25">
      <c r="A291" s="20" t="s">
        <v>1109</v>
      </c>
      <c r="B291" s="20" t="s">
        <v>344</v>
      </c>
      <c r="C291" s="20" t="s">
        <v>1119</v>
      </c>
      <c r="D291" s="20"/>
      <c r="E291" s="20" t="s">
        <v>1120</v>
      </c>
      <c r="F291" s="20" t="s">
        <v>1120</v>
      </c>
      <c r="G291" s="20" t="s">
        <v>664</v>
      </c>
      <c r="H291" s="20" t="s">
        <v>665</v>
      </c>
      <c r="I291" s="20" t="s">
        <v>848</v>
      </c>
      <c r="J291" s="20" t="s">
        <v>850</v>
      </c>
      <c r="K291" s="20"/>
    </row>
    <row r="292" spans="1:11" x14ac:dyDescent="0.25">
      <c r="A292" s="20" t="s">
        <v>1109</v>
      </c>
      <c r="B292" s="20" t="s">
        <v>1693</v>
      </c>
      <c r="C292" s="20" t="s">
        <v>1694</v>
      </c>
      <c r="D292" s="20"/>
      <c r="E292" s="20" t="s">
        <v>1695</v>
      </c>
      <c r="F292" s="20" t="s">
        <v>1695</v>
      </c>
      <c r="G292" s="20" t="s">
        <v>664</v>
      </c>
      <c r="H292" s="20" t="s">
        <v>665</v>
      </c>
      <c r="I292" s="20" t="s">
        <v>848</v>
      </c>
      <c r="J292" s="20" t="s">
        <v>850</v>
      </c>
      <c r="K292" s="20"/>
    </row>
    <row r="293" spans="1:11" x14ac:dyDescent="0.25">
      <c r="A293" s="20" t="s">
        <v>1109</v>
      </c>
      <c r="B293" s="20" t="s">
        <v>959</v>
      </c>
      <c r="C293" s="20" t="s">
        <v>960</v>
      </c>
      <c r="D293" s="20"/>
      <c r="E293" s="20" t="s">
        <v>960</v>
      </c>
      <c r="F293" s="20" t="s">
        <v>960</v>
      </c>
      <c r="G293" s="20" t="s">
        <v>664</v>
      </c>
      <c r="H293" s="20" t="s">
        <v>665</v>
      </c>
      <c r="I293" s="20" t="s">
        <v>959</v>
      </c>
      <c r="J293" s="20" t="s">
        <v>961</v>
      </c>
      <c r="K293" s="20"/>
    </row>
    <row r="294" spans="1:11" x14ac:dyDescent="0.25">
      <c r="A294" s="20" t="s">
        <v>1109</v>
      </c>
      <c r="B294" s="20" t="s">
        <v>1317</v>
      </c>
      <c r="C294" s="20" t="s">
        <v>1318</v>
      </c>
      <c r="D294" s="20"/>
      <c r="E294" s="20" t="s">
        <v>1318</v>
      </c>
      <c r="F294" s="20" t="s">
        <v>1318</v>
      </c>
      <c r="G294" s="20" t="s">
        <v>664</v>
      </c>
      <c r="H294" s="20" t="s">
        <v>665</v>
      </c>
      <c r="I294" s="20" t="s">
        <v>959</v>
      </c>
      <c r="J294" s="20" t="s">
        <v>961</v>
      </c>
      <c r="K294" s="20"/>
    </row>
    <row r="295" spans="1:11" x14ac:dyDescent="0.25">
      <c r="A295" s="20" t="s">
        <v>1109</v>
      </c>
      <c r="B295" s="20" t="s">
        <v>1319</v>
      </c>
      <c r="C295" s="20" t="s">
        <v>1320</v>
      </c>
      <c r="D295" s="20"/>
      <c r="E295" s="20" t="s">
        <v>1320</v>
      </c>
      <c r="F295" s="20" t="s">
        <v>1320</v>
      </c>
      <c r="G295" s="20" t="s">
        <v>664</v>
      </c>
      <c r="H295" s="20" t="s">
        <v>665</v>
      </c>
      <c r="I295" s="20" t="s">
        <v>959</v>
      </c>
      <c r="J295" s="20" t="s">
        <v>961</v>
      </c>
      <c r="K295" s="20"/>
    </row>
    <row r="296" spans="1:11" x14ac:dyDescent="0.25">
      <c r="A296" s="20" t="s">
        <v>1109</v>
      </c>
      <c r="B296" s="20" t="s">
        <v>344</v>
      </c>
      <c r="C296" s="20" t="s">
        <v>1119</v>
      </c>
      <c r="D296" s="20"/>
      <c r="E296" s="20" t="s">
        <v>1119</v>
      </c>
      <c r="F296" s="20" t="s">
        <v>1119</v>
      </c>
      <c r="G296" s="20" t="s">
        <v>664</v>
      </c>
      <c r="H296" s="20" t="s">
        <v>665</v>
      </c>
      <c r="I296" s="20" t="s">
        <v>959</v>
      </c>
      <c r="J296" s="20" t="s">
        <v>961</v>
      </c>
      <c r="K296" s="20"/>
    </row>
    <row r="297" spans="1:11" x14ac:dyDescent="0.25">
      <c r="A297" s="20" t="s">
        <v>1109</v>
      </c>
      <c r="B297" s="20" t="s">
        <v>1321</v>
      </c>
      <c r="C297" s="20" t="s">
        <v>1322</v>
      </c>
      <c r="D297" s="20"/>
      <c r="E297" s="20" t="s">
        <v>1322</v>
      </c>
      <c r="F297" s="20" t="s">
        <v>1322</v>
      </c>
      <c r="G297" s="20" t="s">
        <v>664</v>
      </c>
      <c r="H297" s="20" t="s">
        <v>665</v>
      </c>
      <c r="I297" s="20" t="s">
        <v>963</v>
      </c>
      <c r="J297" s="20" t="s">
        <v>964</v>
      </c>
      <c r="K297" s="20"/>
    </row>
    <row r="298" spans="1:11" x14ac:dyDescent="0.25">
      <c r="A298" s="20" t="s">
        <v>1109</v>
      </c>
      <c r="B298" s="20" t="s">
        <v>963</v>
      </c>
      <c r="C298" s="20" t="s">
        <v>242</v>
      </c>
      <c r="D298" s="20"/>
      <c r="E298" s="20" t="s">
        <v>242</v>
      </c>
      <c r="F298" s="20" t="s">
        <v>242</v>
      </c>
      <c r="G298" s="20" t="s">
        <v>664</v>
      </c>
      <c r="H298" s="20" t="s">
        <v>665</v>
      </c>
      <c r="I298" s="20" t="s">
        <v>963</v>
      </c>
      <c r="J298" s="20" t="s">
        <v>964</v>
      </c>
      <c r="K298" s="20"/>
    </row>
    <row r="299" spans="1:11" x14ac:dyDescent="0.25">
      <c r="A299" s="20" t="s">
        <v>1109</v>
      </c>
      <c r="B299" s="20" t="s">
        <v>1323</v>
      </c>
      <c r="C299" s="20" t="s">
        <v>1324</v>
      </c>
      <c r="D299" s="20"/>
      <c r="E299" s="20" t="s">
        <v>1324</v>
      </c>
      <c r="F299" s="20" t="s">
        <v>1324</v>
      </c>
      <c r="G299" s="20" t="s">
        <v>664</v>
      </c>
      <c r="H299" s="20" t="s">
        <v>665</v>
      </c>
      <c r="I299" s="20" t="s">
        <v>963</v>
      </c>
      <c r="J299" s="20" t="s">
        <v>964</v>
      </c>
      <c r="K299" s="20"/>
    </row>
    <row r="300" spans="1:11" x14ac:dyDescent="0.25">
      <c r="A300" s="20" t="s">
        <v>1109</v>
      </c>
      <c r="B300" s="20" t="s">
        <v>344</v>
      </c>
      <c r="C300" s="20" t="s">
        <v>1119</v>
      </c>
      <c r="D300" s="20"/>
      <c r="E300" s="20" t="s">
        <v>1119</v>
      </c>
      <c r="F300" s="20" t="s">
        <v>1119</v>
      </c>
      <c r="G300" s="20" t="s">
        <v>664</v>
      </c>
      <c r="H300" s="20" t="s">
        <v>665</v>
      </c>
      <c r="I300" s="20" t="s">
        <v>963</v>
      </c>
      <c r="J300" s="20" t="s">
        <v>964</v>
      </c>
      <c r="K300" s="20"/>
    </row>
    <row r="301" spans="1:11" x14ac:dyDescent="0.25">
      <c r="A301" s="20" t="s">
        <v>1109</v>
      </c>
      <c r="B301" s="20" t="s">
        <v>1325</v>
      </c>
      <c r="C301" s="20" t="s">
        <v>1326</v>
      </c>
      <c r="D301" s="20"/>
      <c r="E301" s="20" t="s">
        <v>1327</v>
      </c>
      <c r="F301" s="20" t="s">
        <v>1327</v>
      </c>
      <c r="G301" s="20" t="s">
        <v>664</v>
      </c>
      <c r="H301" s="20" t="s">
        <v>665</v>
      </c>
      <c r="I301" s="20" t="s">
        <v>995</v>
      </c>
      <c r="J301" s="20" t="s">
        <v>996</v>
      </c>
      <c r="K301" s="20"/>
    </row>
    <row r="302" spans="1:11" x14ac:dyDescent="0.25">
      <c r="A302" s="20" t="s">
        <v>1109</v>
      </c>
      <c r="B302" s="20" t="s">
        <v>1328</v>
      </c>
      <c r="C302" s="20" t="s">
        <v>1329</v>
      </c>
      <c r="D302" s="20"/>
      <c r="E302" s="20" t="s">
        <v>1330</v>
      </c>
      <c r="F302" s="20" t="s">
        <v>1330</v>
      </c>
      <c r="G302" s="20" t="s">
        <v>664</v>
      </c>
      <c r="H302" s="20" t="s">
        <v>665</v>
      </c>
      <c r="I302" s="20" t="s">
        <v>995</v>
      </c>
      <c r="J302" s="20" t="s">
        <v>996</v>
      </c>
      <c r="K302" s="20"/>
    </row>
    <row r="303" spans="1:11" x14ac:dyDescent="0.25">
      <c r="A303" s="20" t="s">
        <v>1109</v>
      </c>
      <c r="B303" s="20" t="s">
        <v>1331</v>
      </c>
      <c r="C303" s="20" t="s">
        <v>1696</v>
      </c>
      <c r="D303" s="20"/>
      <c r="E303" s="20" t="s">
        <v>1697</v>
      </c>
      <c r="F303" s="20" t="s">
        <v>1697</v>
      </c>
      <c r="G303" s="20" t="s">
        <v>664</v>
      </c>
      <c r="H303" s="20" t="s">
        <v>665</v>
      </c>
      <c r="I303" s="20" t="s">
        <v>995</v>
      </c>
      <c r="J303" s="20" t="s">
        <v>996</v>
      </c>
      <c r="K303" s="20"/>
    </row>
    <row r="304" spans="1:11" x14ac:dyDescent="0.25">
      <c r="A304" s="20" t="s">
        <v>1109</v>
      </c>
      <c r="B304" s="20" t="s">
        <v>344</v>
      </c>
      <c r="C304" s="20" t="s">
        <v>1119</v>
      </c>
      <c r="D304" s="20"/>
      <c r="E304" s="20" t="s">
        <v>1120</v>
      </c>
      <c r="F304" s="20" t="s">
        <v>1120</v>
      </c>
      <c r="G304" s="20" t="s">
        <v>664</v>
      </c>
      <c r="H304" s="20" t="s">
        <v>665</v>
      </c>
      <c r="I304" s="20" t="s">
        <v>995</v>
      </c>
      <c r="J304" s="20" t="s">
        <v>996</v>
      </c>
      <c r="K304" s="20"/>
    </row>
    <row r="305" spans="1:11" x14ac:dyDescent="0.25">
      <c r="A305" s="20" t="s">
        <v>1109</v>
      </c>
      <c r="B305" s="20" t="s">
        <v>1332</v>
      </c>
      <c r="C305" s="20" t="s">
        <v>1333</v>
      </c>
      <c r="D305" s="20"/>
      <c r="E305" s="30" t="s">
        <v>1334</v>
      </c>
      <c r="F305" s="20" t="s">
        <v>1334</v>
      </c>
      <c r="G305" s="20" t="s">
        <v>664</v>
      </c>
      <c r="H305" s="20" t="s">
        <v>665</v>
      </c>
      <c r="I305" s="20" t="s">
        <v>997</v>
      </c>
      <c r="J305" s="20" t="s">
        <v>998</v>
      </c>
      <c r="K305" s="20"/>
    </row>
    <row r="306" spans="1:11" x14ac:dyDescent="0.25">
      <c r="A306" s="20" t="s">
        <v>1109</v>
      </c>
      <c r="B306" s="20" t="s">
        <v>997</v>
      </c>
      <c r="C306" s="20" t="s">
        <v>241</v>
      </c>
      <c r="D306" s="20"/>
      <c r="E306" s="20" t="s">
        <v>456</v>
      </c>
      <c r="F306" s="20" t="s">
        <v>456</v>
      </c>
      <c r="G306" s="20" t="s">
        <v>664</v>
      </c>
      <c r="H306" s="20" t="s">
        <v>665</v>
      </c>
      <c r="I306" s="20" t="s">
        <v>997</v>
      </c>
      <c r="J306" s="20" t="s">
        <v>998</v>
      </c>
      <c r="K306" s="20"/>
    </row>
    <row r="307" spans="1:11" x14ac:dyDescent="0.25">
      <c r="A307" s="20" t="s">
        <v>1109</v>
      </c>
      <c r="B307" s="20" t="s">
        <v>1335</v>
      </c>
      <c r="C307" s="20" t="s">
        <v>1336</v>
      </c>
      <c r="D307" s="20"/>
      <c r="E307" s="20" t="s">
        <v>1337</v>
      </c>
      <c r="F307" s="20" t="s">
        <v>1337</v>
      </c>
      <c r="G307" s="20" t="s">
        <v>664</v>
      </c>
      <c r="H307" s="20" t="s">
        <v>665</v>
      </c>
      <c r="I307" s="20" t="s">
        <v>997</v>
      </c>
      <c r="J307" s="20" t="s">
        <v>998</v>
      </c>
      <c r="K307" s="20"/>
    </row>
    <row r="308" spans="1:11" x14ac:dyDescent="0.25">
      <c r="A308" s="20" t="s">
        <v>1109</v>
      </c>
      <c r="B308" s="20" t="s">
        <v>344</v>
      </c>
      <c r="C308" s="20" t="s">
        <v>1119</v>
      </c>
      <c r="D308" s="20"/>
      <c r="E308" s="20" t="s">
        <v>1120</v>
      </c>
      <c r="F308" s="20" t="s">
        <v>1120</v>
      </c>
      <c r="G308" s="20" t="s">
        <v>664</v>
      </c>
      <c r="H308" s="20" t="s">
        <v>665</v>
      </c>
      <c r="I308" s="20" t="s">
        <v>997</v>
      </c>
      <c r="J308" s="20" t="s">
        <v>998</v>
      </c>
      <c r="K308" s="20"/>
    </row>
    <row r="309" spans="1:11" x14ac:dyDescent="0.25">
      <c r="A309" s="20" t="s">
        <v>1109</v>
      </c>
      <c r="B309" s="20" t="s">
        <v>1338</v>
      </c>
      <c r="C309" s="20" t="s">
        <v>1339</v>
      </c>
      <c r="D309" s="20"/>
      <c r="E309" s="20" t="s">
        <v>1339</v>
      </c>
      <c r="F309" s="20" t="s">
        <v>1339</v>
      </c>
      <c r="G309" s="20" t="s">
        <v>666</v>
      </c>
      <c r="H309" s="20" t="s">
        <v>668</v>
      </c>
      <c r="I309" s="20" t="s">
        <v>714</v>
      </c>
      <c r="J309" s="20" t="s">
        <v>716</v>
      </c>
      <c r="K309" s="20"/>
    </row>
    <row r="310" spans="1:11" x14ac:dyDescent="0.25">
      <c r="A310" s="20" t="s">
        <v>1109</v>
      </c>
      <c r="B310" s="20" t="s">
        <v>1340</v>
      </c>
      <c r="C310" s="20" t="s">
        <v>1341</v>
      </c>
      <c r="D310" s="20"/>
      <c r="E310" s="20" t="s">
        <v>1341</v>
      </c>
      <c r="F310" s="20" t="s">
        <v>1341</v>
      </c>
      <c r="G310" s="20" t="s">
        <v>666</v>
      </c>
      <c r="H310" s="20" t="s">
        <v>668</v>
      </c>
      <c r="I310" s="20" t="s">
        <v>714</v>
      </c>
      <c r="J310" s="20" t="s">
        <v>716</v>
      </c>
      <c r="K310" s="20"/>
    </row>
    <row r="311" spans="1:11" x14ac:dyDescent="0.25">
      <c r="A311" s="20" t="s">
        <v>1109</v>
      </c>
      <c r="B311" s="20" t="s">
        <v>1342</v>
      </c>
      <c r="C311" s="20" t="s">
        <v>1343</v>
      </c>
      <c r="D311" s="20"/>
      <c r="E311" s="20" t="s">
        <v>1343</v>
      </c>
      <c r="F311" s="20" t="s">
        <v>1343</v>
      </c>
      <c r="G311" s="20" t="s">
        <v>666</v>
      </c>
      <c r="H311" s="20" t="s">
        <v>668</v>
      </c>
      <c r="I311" s="20" t="s">
        <v>714</v>
      </c>
      <c r="J311" s="20" t="s">
        <v>716</v>
      </c>
      <c r="K311" s="20"/>
    </row>
    <row r="312" spans="1:11" x14ac:dyDescent="0.25">
      <c r="A312" s="20" t="s">
        <v>1109</v>
      </c>
      <c r="B312" s="20" t="s">
        <v>1344</v>
      </c>
      <c r="C312" s="20" t="s">
        <v>1345</v>
      </c>
      <c r="D312" s="20"/>
      <c r="E312" s="20" t="s">
        <v>1345</v>
      </c>
      <c r="F312" s="20" t="s">
        <v>1345</v>
      </c>
      <c r="G312" s="20" t="s">
        <v>666</v>
      </c>
      <c r="H312" s="20" t="s">
        <v>668</v>
      </c>
      <c r="I312" s="20" t="s">
        <v>714</v>
      </c>
      <c r="J312" s="20" t="s">
        <v>716</v>
      </c>
      <c r="K312" s="20"/>
    </row>
    <row r="313" spans="1:11" x14ac:dyDescent="0.25">
      <c r="A313" s="20" t="s">
        <v>1109</v>
      </c>
      <c r="B313" s="20" t="s">
        <v>344</v>
      </c>
      <c r="C313" s="20" t="s">
        <v>1119</v>
      </c>
      <c r="D313" s="20"/>
      <c r="E313" s="20" t="s">
        <v>1119</v>
      </c>
      <c r="F313" s="20" t="s">
        <v>1119</v>
      </c>
      <c r="G313" s="20" t="s">
        <v>666</v>
      </c>
      <c r="H313" s="20" t="s">
        <v>668</v>
      </c>
      <c r="I313" s="20" t="s">
        <v>714</v>
      </c>
      <c r="J313" s="20" t="s">
        <v>716</v>
      </c>
      <c r="K313" s="20"/>
    </row>
    <row r="314" spans="1:11" x14ac:dyDescent="0.25">
      <c r="A314" s="20" t="s">
        <v>1109</v>
      </c>
      <c r="B314" s="20" t="s">
        <v>1346</v>
      </c>
      <c r="C314" s="20" t="s">
        <v>1347</v>
      </c>
      <c r="D314" s="20"/>
      <c r="E314" s="20" t="s">
        <v>1348</v>
      </c>
      <c r="F314" s="20" t="s">
        <v>1348</v>
      </c>
      <c r="G314" s="20" t="s">
        <v>666</v>
      </c>
      <c r="H314" s="20" t="s">
        <v>668</v>
      </c>
      <c r="I314" s="20" t="s">
        <v>666</v>
      </c>
      <c r="J314" s="20" t="s">
        <v>981</v>
      </c>
      <c r="K314" s="20"/>
    </row>
    <row r="315" spans="1:11" x14ac:dyDescent="0.25">
      <c r="A315" s="20" t="s">
        <v>1109</v>
      </c>
      <c r="B315" s="20" t="s">
        <v>666</v>
      </c>
      <c r="C315" s="20" t="s">
        <v>667</v>
      </c>
      <c r="D315" s="20"/>
      <c r="E315" s="20" t="s">
        <v>400</v>
      </c>
      <c r="F315" s="20" t="s">
        <v>400</v>
      </c>
      <c r="G315" s="20" t="s">
        <v>666</v>
      </c>
      <c r="H315" s="20" t="s">
        <v>668</v>
      </c>
      <c r="I315" s="20" t="s">
        <v>666</v>
      </c>
      <c r="J315" s="20" t="s">
        <v>981</v>
      </c>
      <c r="K315" s="20"/>
    </row>
    <row r="316" spans="1:11" x14ac:dyDescent="0.25">
      <c r="A316" s="20" t="s">
        <v>1109</v>
      </c>
      <c r="B316" s="20" t="s">
        <v>1349</v>
      </c>
      <c r="C316" s="20" t="s">
        <v>1350</v>
      </c>
      <c r="D316" s="20"/>
      <c r="E316" s="30" t="s">
        <v>1351</v>
      </c>
      <c r="F316" s="20" t="s">
        <v>1351</v>
      </c>
      <c r="G316" s="20" t="s">
        <v>666</v>
      </c>
      <c r="H316" s="20" t="s">
        <v>668</v>
      </c>
      <c r="I316" s="20" t="s">
        <v>666</v>
      </c>
      <c r="J316" s="20" t="s">
        <v>981</v>
      </c>
      <c r="K316" s="20"/>
    </row>
    <row r="317" spans="1:11" x14ac:dyDescent="0.25">
      <c r="A317" s="20" t="s">
        <v>1109</v>
      </c>
      <c r="B317" s="20" t="s">
        <v>344</v>
      </c>
      <c r="C317" s="20" t="s">
        <v>1119</v>
      </c>
      <c r="D317" s="20"/>
      <c r="E317" s="20" t="s">
        <v>1120</v>
      </c>
      <c r="F317" s="20" t="s">
        <v>1120</v>
      </c>
      <c r="G317" s="20" t="s">
        <v>666</v>
      </c>
      <c r="H317" s="20" t="s">
        <v>668</v>
      </c>
      <c r="I317" s="20" t="s">
        <v>666</v>
      </c>
      <c r="J317" s="20" t="s">
        <v>981</v>
      </c>
      <c r="K317" s="20"/>
    </row>
    <row r="318" spans="1:11" x14ac:dyDescent="0.25">
      <c r="A318" s="20" t="s">
        <v>1109</v>
      </c>
      <c r="B318" s="20" t="s">
        <v>1037</v>
      </c>
      <c r="C318" s="20" t="s">
        <v>1038</v>
      </c>
      <c r="D318" s="20"/>
      <c r="E318" s="20" t="s">
        <v>1040</v>
      </c>
      <c r="F318" s="20" t="s">
        <v>1040</v>
      </c>
      <c r="G318" s="20" t="s">
        <v>666</v>
      </c>
      <c r="H318" s="20" t="s">
        <v>668</v>
      </c>
      <c r="I318" s="20" t="s">
        <v>1037</v>
      </c>
      <c r="J318" s="20" t="s">
        <v>1039</v>
      </c>
      <c r="K318" s="20"/>
    </row>
    <row r="319" spans="1:11" x14ac:dyDescent="0.25">
      <c r="A319" s="20" t="s">
        <v>1109</v>
      </c>
      <c r="B319" s="20" t="s">
        <v>344</v>
      </c>
      <c r="C319" s="20" t="s">
        <v>1119</v>
      </c>
      <c r="D319" s="20"/>
      <c r="E319" s="20" t="s">
        <v>1120</v>
      </c>
      <c r="F319" s="20" t="s">
        <v>1120</v>
      </c>
      <c r="G319" s="20" t="s">
        <v>666</v>
      </c>
      <c r="H319" s="20" t="s">
        <v>668</v>
      </c>
      <c r="I319" s="20" t="s">
        <v>1037</v>
      </c>
      <c r="J319" s="20" t="s">
        <v>1039</v>
      </c>
      <c r="K319" s="20"/>
    </row>
    <row r="320" spans="1:11" x14ac:dyDescent="0.25">
      <c r="A320" s="20" t="s">
        <v>1109</v>
      </c>
      <c r="B320" s="20" t="s">
        <v>1352</v>
      </c>
      <c r="C320" s="20" t="s">
        <v>1353</v>
      </c>
      <c r="D320" s="20"/>
      <c r="E320" s="20" t="s">
        <v>1353</v>
      </c>
      <c r="F320" s="20" t="s">
        <v>1353</v>
      </c>
      <c r="G320" s="20" t="s">
        <v>666</v>
      </c>
      <c r="H320" s="20" t="s">
        <v>668</v>
      </c>
      <c r="I320" s="20" t="s">
        <v>1055</v>
      </c>
      <c r="J320" s="20" t="s">
        <v>1056</v>
      </c>
      <c r="K320" s="20"/>
    </row>
    <row r="321" spans="1:11" x14ac:dyDescent="0.25">
      <c r="A321" s="20" t="s">
        <v>1109</v>
      </c>
      <c r="B321" s="20" t="s">
        <v>1354</v>
      </c>
      <c r="C321" s="20" t="s">
        <v>1355</v>
      </c>
      <c r="D321" s="20"/>
      <c r="E321" s="20" t="s">
        <v>1355</v>
      </c>
      <c r="F321" s="20" t="s">
        <v>1355</v>
      </c>
      <c r="G321" s="20" t="s">
        <v>666</v>
      </c>
      <c r="H321" s="20" t="s">
        <v>668</v>
      </c>
      <c r="I321" s="20" t="s">
        <v>1055</v>
      </c>
      <c r="J321" s="20" t="s">
        <v>1056</v>
      </c>
      <c r="K321" s="20"/>
    </row>
    <row r="322" spans="1:11" x14ac:dyDescent="0.25">
      <c r="A322" s="20" t="s">
        <v>1109</v>
      </c>
      <c r="B322" s="20" t="s">
        <v>1356</v>
      </c>
      <c r="C322" s="20" t="s">
        <v>1357</v>
      </c>
      <c r="D322" s="20"/>
      <c r="E322" s="20" t="s">
        <v>1357</v>
      </c>
      <c r="F322" s="20" t="s">
        <v>1357</v>
      </c>
      <c r="G322" s="20" t="s">
        <v>666</v>
      </c>
      <c r="H322" s="20" t="s">
        <v>668</v>
      </c>
      <c r="I322" s="20" t="s">
        <v>1055</v>
      </c>
      <c r="J322" s="20" t="s">
        <v>1056</v>
      </c>
      <c r="K322" s="20"/>
    </row>
    <row r="323" spans="1:11" x14ac:dyDescent="0.25">
      <c r="A323" s="20" t="s">
        <v>1109</v>
      </c>
      <c r="B323" s="20" t="s">
        <v>1055</v>
      </c>
      <c r="C323" s="20" t="s">
        <v>231</v>
      </c>
      <c r="D323" s="20"/>
      <c r="E323" s="20" t="s">
        <v>231</v>
      </c>
      <c r="F323" s="20" t="s">
        <v>231</v>
      </c>
      <c r="G323" s="20" t="s">
        <v>666</v>
      </c>
      <c r="H323" s="20" t="s">
        <v>668</v>
      </c>
      <c r="I323" s="20" t="s">
        <v>1055</v>
      </c>
      <c r="J323" s="20" t="s">
        <v>1056</v>
      </c>
      <c r="K323" s="20"/>
    </row>
    <row r="324" spans="1:11" x14ac:dyDescent="0.25">
      <c r="A324" s="20" t="s">
        <v>1109</v>
      </c>
      <c r="B324" s="20" t="s">
        <v>344</v>
      </c>
      <c r="C324" s="20" t="s">
        <v>1119</v>
      </c>
      <c r="D324" s="20"/>
      <c r="E324" s="20" t="s">
        <v>1119</v>
      </c>
      <c r="F324" s="20" t="s">
        <v>1119</v>
      </c>
      <c r="G324" s="20" t="s">
        <v>666</v>
      </c>
      <c r="H324" s="20" t="s">
        <v>668</v>
      </c>
      <c r="I324" s="20" t="s">
        <v>1055</v>
      </c>
      <c r="J324" s="20" t="s">
        <v>1056</v>
      </c>
      <c r="K324" s="20"/>
    </row>
    <row r="325" spans="1:11" x14ac:dyDescent="0.25">
      <c r="A325" s="20" t="s">
        <v>1109</v>
      </c>
      <c r="B325" s="20" t="s">
        <v>1358</v>
      </c>
      <c r="C325" s="20" t="s">
        <v>1359</v>
      </c>
      <c r="D325" s="20"/>
      <c r="E325" s="20" t="s">
        <v>1359</v>
      </c>
      <c r="F325" s="20" t="s">
        <v>1359</v>
      </c>
      <c r="G325" s="20" t="s">
        <v>669</v>
      </c>
      <c r="H325" s="20" t="s">
        <v>670</v>
      </c>
      <c r="I325" s="20" t="s">
        <v>930</v>
      </c>
      <c r="J325" s="20" t="s">
        <v>932</v>
      </c>
      <c r="K325" s="20"/>
    </row>
    <row r="326" spans="1:11" x14ac:dyDescent="0.25">
      <c r="A326" s="20" t="s">
        <v>1109</v>
      </c>
      <c r="B326" s="20" t="s">
        <v>344</v>
      </c>
      <c r="C326" s="20" t="s">
        <v>1119</v>
      </c>
      <c r="D326" s="20"/>
      <c r="E326" s="20" t="s">
        <v>1119</v>
      </c>
      <c r="F326" s="20" t="s">
        <v>1119</v>
      </c>
      <c r="G326" s="20" t="s">
        <v>669</v>
      </c>
      <c r="H326" s="20" t="s">
        <v>670</v>
      </c>
      <c r="I326" s="20" t="s">
        <v>930</v>
      </c>
      <c r="J326" s="20" t="s">
        <v>932</v>
      </c>
      <c r="K326" s="20"/>
    </row>
    <row r="327" spans="1:11" x14ac:dyDescent="0.25">
      <c r="A327" s="20" t="s">
        <v>1109</v>
      </c>
      <c r="B327" s="20" t="s">
        <v>1360</v>
      </c>
      <c r="C327" s="20" t="s">
        <v>1361</v>
      </c>
      <c r="D327" s="20"/>
      <c r="E327" s="20" t="s">
        <v>1362</v>
      </c>
      <c r="F327" s="20" t="s">
        <v>1362</v>
      </c>
      <c r="G327" s="20" t="s">
        <v>669</v>
      </c>
      <c r="H327" s="20" t="s">
        <v>670</v>
      </c>
      <c r="I327" s="20" t="s">
        <v>669</v>
      </c>
      <c r="J327" s="20" t="s">
        <v>982</v>
      </c>
      <c r="K327" s="20"/>
    </row>
    <row r="328" spans="1:11" x14ac:dyDescent="0.25">
      <c r="A328" s="20" t="s">
        <v>1109</v>
      </c>
      <c r="B328" s="20" t="s">
        <v>669</v>
      </c>
      <c r="C328" s="20" t="s">
        <v>225</v>
      </c>
      <c r="D328" s="20"/>
      <c r="E328" s="20" t="s">
        <v>398</v>
      </c>
      <c r="F328" s="20" t="s">
        <v>398</v>
      </c>
      <c r="G328" s="20" t="s">
        <v>669</v>
      </c>
      <c r="H328" s="20" t="s">
        <v>670</v>
      </c>
      <c r="I328" s="20" t="s">
        <v>669</v>
      </c>
      <c r="J328" s="20" t="s">
        <v>982</v>
      </c>
      <c r="K328" s="20"/>
    </row>
    <row r="329" spans="1:11" x14ac:dyDescent="0.25">
      <c r="A329" s="20" t="s">
        <v>1109</v>
      </c>
      <c r="B329" s="20" t="s">
        <v>1363</v>
      </c>
      <c r="C329" s="20" t="s">
        <v>1364</v>
      </c>
      <c r="D329" s="20"/>
      <c r="E329" s="20" t="s">
        <v>1365</v>
      </c>
      <c r="F329" s="20" t="s">
        <v>1365</v>
      </c>
      <c r="G329" s="20" t="s">
        <v>669</v>
      </c>
      <c r="H329" s="20" t="s">
        <v>670</v>
      </c>
      <c r="I329" s="20" t="s">
        <v>669</v>
      </c>
      <c r="J329" s="20" t="s">
        <v>982</v>
      </c>
      <c r="K329" s="20"/>
    </row>
    <row r="330" spans="1:11" x14ac:dyDescent="0.25">
      <c r="A330" s="20" t="s">
        <v>1109</v>
      </c>
      <c r="B330" s="20" t="s">
        <v>344</v>
      </c>
      <c r="C330" s="20" t="s">
        <v>1119</v>
      </c>
      <c r="D330" s="20"/>
      <c r="E330" s="20" t="s">
        <v>1120</v>
      </c>
      <c r="F330" s="20" t="s">
        <v>1120</v>
      </c>
      <c r="G330" s="20" t="s">
        <v>669</v>
      </c>
      <c r="H330" s="20" t="s">
        <v>670</v>
      </c>
      <c r="I330" s="20" t="s">
        <v>669</v>
      </c>
      <c r="J330" s="20" t="s">
        <v>982</v>
      </c>
      <c r="K330" s="20"/>
    </row>
    <row r="331" spans="1:11" x14ac:dyDescent="0.25">
      <c r="A331" s="20" t="s">
        <v>1109</v>
      </c>
      <c r="B331" s="20" t="s">
        <v>1366</v>
      </c>
      <c r="C331" s="20" t="s">
        <v>1367</v>
      </c>
      <c r="D331" s="20"/>
      <c r="E331" s="20" t="s">
        <v>1367</v>
      </c>
      <c r="F331" s="20" t="s">
        <v>1367</v>
      </c>
      <c r="G331" s="20" t="s">
        <v>669</v>
      </c>
      <c r="H331" s="20" t="s">
        <v>670</v>
      </c>
      <c r="I331" s="20" t="s">
        <v>1000</v>
      </c>
      <c r="J331" s="20" t="s">
        <v>1002</v>
      </c>
      <c r="K331" s="20"/>
    </row>
    <row r="332" spans="1:11" x14ac:dyDescent="0.25">
      <c r="A332" s="20" t="s">
        <v>1109</v>
      </c>
      <c r="B332" s="20" t="s">
        <v>1368</v>
      </c>
      <c r="C332" s="20" t="s">
        <v>1369</v>
      </c>
      <c r="D332" s="20"/>
      <c r="E332" s="20" t="s">
        <v>1369</v>
      </c>
      <c r="F332" s="20" t="s">
        <v>1369</v>
      </c>
      <c r="G332" s="20" t="s">
        <v>669</v>
      </c>
      <c r="H332" s="20" t="s">
        <v>670</v>
      </c>
      <c r="I332" s="20" t="s">
        <v>1000</v>
      </c>
      <c r="J332" s="20" t="s">
        <v>1002</v>
      </c>
      <c r="K332" s="20"/>
    </row>
    <row r="333" spans="1:11" x14ac:dyDescent="0.25">
      <c r="A333" s="20" t="s">
        <v>1109</v>
      </c>
      <c r="B333" s="20" t="s">
        <v>1370</v>
      </c>
      <c r="C333" s="20" t="s">
        <v>1371</v>
      </c>
      <c r="D333" s="20"/>
      <c r="E333" s="20" t="s">
        <v>1371</v>
      </c>
      <c r="F333" s="20" t="s">
        <v>1371</v>
      </c>
      <c r="G333" s="20" t="s">
        <v>669</v>
      </c>
      <c r="H333" s="20" t="s">
        <v>670</v>
      </c>
      <c r="I333" s="20" t="s">
        <v>1000</v>
      </c>
      <c r="J333" s="20" t="s">
        <v>1002</v>
      </c>
      <c r="K333" s="20"/>
    </row>
    <row r="334" spans="1:11" x14ac:dyDescent="0.25">
      <c r="A334" s="20" t="s">
        <v>1109</v>
      </c>
      <c r="B334" s="20" t="s">
        <v>1372</v>
      </c>
      <c r="C334" s="20" t="s">
        <v>1373</v>
      </c>
      <c r="D334" s="20"/>
      <c r="E334" s="20" t="s">
        <v>1373</v>
      </c>
      <c r="F334" s="20" t="s">
        <v>1373</v>
      </c>
      <c r="G334" s="20" t="s">
        <v>669</v>
      </c>
      <c r="H334" s="20" t="s">
        <v>670</v>
      </c>
      <c r="I334" s="20" t="s">
        <v>1000</v>
      </c>
      <c r="J334" s="20" t="s">
        <v>1002</v>
      </c>
      <c r="K334" s="20"/>
    </row>
    <row r="335" spans="1:11" x14ac:dyDescent="0.25">
      <c r="A335" s="20" t="s">
        <v>1109</v>
      </c>
      <c r="B335" s="20" t="s">
        <v>344</v>
      </c>
      <c r="C335" s="20" t="s">
        <v>1119</v>
      </c>
      <c r="D335" s="20"/>
      <c r="E335" s="20" t="s">
        <v>1119</v>
      </c>
      <c r="F335" s="20" t="s">
        <v>1119</v>
      </c>
      <c r="G335" s="20" t="s">
        <v>669</v>
      </c>
      <c r="H335" s="20" t="s">
        <v>670</v>
      </c>
      <c r="I335" s="20" t="s">
        <v>1000</v>
      </c>
      <c r="J335" s="20" t="s">
        <v>1002</v>
      </c>
      <c r="K335" s="20"/>
    </row>
    <row r="336" spans="1:11" x14ac:dyDescent="0.25">
      <c r="A336" s="20" t="s">
        <v>1109</v>
      </c>
      <c r="B336" s="20" t="s">
        <v>1374</v>
      </c>
      <c r="C336" s="20" t="s">
        <v>1375</v>
      </c>
      <c r="D336" s="20"/>
      <c r="E336" s="20" t="s">
        <v>1375</v>
      </c>
      <c r="F336" s="20" t="s">
        <v>1375</v>
      </c>
      <c r="G336" s="20" t="s">
        <v>669</v>
      </c>
      <c r="H336" s="20" t="s">
        <v>670</v>
      </c>
      <c r="I336" s="20" t="s">
        <v>1003</v>
      </c>
      <c r="J336" s="20" t="s">
        <v>1005</v>
      </c>
      <c r="K336" s="20"/>
    </row>
    <row r="337" spans="1:11" x14ac:dyDescent="0.25">
      <c r="A337" s="20" t="s">
        <v>1109</v>
      </c>
      <c r="B337" s="20" t="s">
        <v>1003</v>
      </c>
      <c r="C337" s="20" t="s">
        <v>1004</v>
      </c>
      <c r="D337" s="20"/>
      <c r="E337" s="20" t="s">
        <v>1004</v>
      </c>
      <c r="F337" s="20" t="s">
        <v>1004</v>
      </c>
      <c r="G337" s="20" t="s">
        <v>669</v>
      </c>
      <c r="H337" s="20" t="s">
        <v>670</v>
      </c>
      <c r="I337" s="20" t="s">
        <v>1003</v>
      </c>
      <c r="J337" s="20" t="s">
        <v>1005</v>
      </c>
      <c r="K337" s="20"/>
    </row>
    <row r="338" spans="1:11" x14ac:dyDescent="0.25">
      <c r="A338" s="20" t="s">
        <v>1109</v>
      </c>
      <c r="B338" s="20" t="s">
        <v>1376</v>
      </c>
      <c r="C338" s="20" t="s">
        <v>1377</v>
      </c>
      <c r="D338" s="20"/>
      <c r="E338" s="20" t="s">
        <v>1377</v>
      </c>
      <c r="F338" s="20" t="s">
        <v>1377</v>
      </c>
      <c r="G338" s="20" t="s">
        <v>669</v>
      </c>
      <c r="H338" s="20" t="s">
        <v>670</v>
      </c>
      <c r="I338" s="20" t="s">
        <v>1003</v>
      </c>
      <c r="J338" s="20" t="s">
        <v>1005</v>
      </c>
      <c r="K338" s="20"/>
    </row>
    <row r="339" spans="1:11" x14ac:dyDescent="0.25">
      <c r="A339" s="20" t="s">
        <v>1109</v>
      </c>
      <c r="B339" s="20" t="s">
        <v>344</v>
      </c>
      <c r="C339" s="20" t="s">
        <v>1119</v>
      </c>
      <c r="D339" s="20"/>
      <c r="E339" s="20" t="s">
        <v>1119</v>
      </c>
      <c r="F339" s="20" t="s">
        <v>1119</v>
      </c>
      <c r="G339" s="20" t="s">
        <v>669</v>
      </c>
      <c r="H339" s="20" t="s">
        <v>670</v>
      </c>
      <c r="I339" s="20" t="s">
        <v>1003</v>
      </c>
      <c r="J339" s="20" t="s">
        <v>1005</v>
      </c>
      <c r="K339" s="20"/>
    </row>
    <row r="340" spans="1:11" x14ac:dyDescent="0.25">
      <c r="A340" s="20" t="s">
        <v>1109</v>
      </c>
      <c r="B340" s="20" t="s">
        <v>1019</v>
      </c>
      <c r="C340" s="20" t="s">
        <v>1020</v>
      </c>
      <c r="D340" s="20"/>
      <c r="E340" s="20" t="s">
        <v>1020</v>
      </c>
      <c r="F340" s="20" t="s">
        <v>1020</v>
      </c>
      <c r="G340" s="20" t="s">
        <v>669</v>
      </c>
      <c r="H340" s="20" t="s">
        <v>670</v>
      </c>
      <c r="I340" s="20" t="s">
        <v>1019</v>
      </c>
      <c r="J340" s="20" t="s">
        <v>1021</v>
      </c>
      <c r="K340" s="20"/>
    </row>
    <row r="341" spans="1:11" x14ac:dyDescent="0.25">
      <c r="A341" s="20" t="s">
        <v>1109</v>
      </c>
      <c r="B341" s="20" t="s">
        <v>1378</v>
      </c>
      <c r="C341" s="20" t="s">
        <v>1379</v>
      </c>
      <c r="D341" s="20"/>
      <c r="E341" s="20" t="s">
        <v>1379</v>
      </c>
      <c r="F341" s="20" t="s">
        <v>1379</v>
      </c>
      <c r="G341" s="20" t="s">
        <v>669</v>
      </c>
      <c r="H341" s="20" t="s">
        <v>670</v>
      </c>
      <c r="I341" s="20" t="s">
        <v>1019</v>
      </c>
      <c r="J341" s="20" t="s">
        <v>1021</v>
      </c>
      <c r="K341" s="20"/>
    </row>
    <row r="342" spans="1:11" x14ac:dyDescent="0.25">
      <c r="A342" s="20" t="s">
        <v>1109</v>
      </c>
      <c r="B342" s="20" t="s">
        <v>344</v>
      </c>
      <c r="C342" s="20" t="s">
        <v>1119</v>
      </c>
      <c r="D342" s="20"/>
      <c r="E342" s="20" t="s">
        <v>1119</v>
      </c>
      <c r="F342" s="20" t="s">
        <v>1119</v>
      </c>
      <c r="G342" s="20" t="s">
        <v>669</v>
      </c>
      <c r="H342" s="20" t="s">
        <v>670</v>
      </c>
      <c r="I342" s="20" t="s">
        <v>1019</v>
      </c>
      <c r="J342" s="20" t="s">
        <v>1021</v>
      </c>
      <c r="K342" s="20"/>
    </row>
    <row r="343" spans="1:11" x14ac:dyDescent="0.25">
      <c r="A343" s="20" t="s">
        <v>1109</v>
      </c>
      <c r="B343" s="20" t="s">
        <v>1380</v>
      </c>
      <c r="C343" s="20" t="s">
        <v>1381</v>
      </c>
      <c r="D343" s="20"/>
      <c r="E343" s="20" t="s">
        <v>1381</v>
      </c>
      <c r="F343" s="20" t="s">
        <v>1381</v>
      </c>
      <c r="G343" s="20" t="s">
        <v>669</v>
      </c>
      <c r="H343" s="20" t="s">
        <v>670</v>
      </c>
      <c r="I343" s="20" t="s">
        <v>1026</v>
      </c>
      <c r="J343" s="20" t="s">
        <v>1027</v>
      </c>
      <c r="K343" s="20"/>
    </row>
    <row r="344" spans="1:11" x14ac:dyDescent="0.25">
      <c r="A344" s="20" t="s">
        <v>1109</v>
      </c>
      <c r="B344" s="20" t="s">
        <v>1382</v>
      </c>
      <c r="C344" s="20" t="s">
        <v>1383</v>
      </c>
      <c r="D344" s="20"/>
      <c r="E344" s="20" t="s">
        <v>1383</v>
      </c>
      <c r="F344" s="20" t="s">
        <v>1383</v>
      </c>
      <c r="G344" s="20" t="s">
        <v>669</v>
      </c>
      <c r="H344" s="20" t="s">
        <v>670</v>
      </c>
      <c r="I344" s="20" t="s">
        <v>1026</v>
      </c>
      <c r="J344" s="20" t="s">
        <v>1027</v>
      </c>
      <c r="K344" s="20"/>
    </row>
    <row r="345" spans="1:11" x14ac:dyDescent="0.25">
      <c r="A345" s="20" t="s">
        <v>1109</v>
      </c>
      <c r="B345" s="20" t="s">
        <v>1026</v>
      </c>
      <c r="C345" s="20" t="s">
        <v>230</v>
      </c>
      <c r="D345" s="20"/>
      <c r="E345" s="20" t="s">
        <v>230</v>
      </c>
      <c r="F345" s="20" t="s">
        <v>230</v>
      </c>
      <c r="G345" s="20" t="s">
        <v>669</v>
      </c>
      <c r="H345" s="20" t="s">
        <v>670</v>
      </c>
      <c r="I345" s="20" t="s">
        <v>1026</v>
      </c>
      <c r="J345" s="20" t="s">
        <v>1027</v>
      </c>
      <c r="K345" s="20"/>
    </row>
    <row r="346" spans="1:11" x14ac:dyDescent="0.25">
      <c r="A346" s="20" t="s">
        <v>1109</v>
      </c>
      <c r="B346" s="20" t="s">
        <v>344</v>
      </c>
      <c r="C346" s="20" t="s">
        <v>1119</v>
      </c>
      <c r="D346" s="20"/>
      <c r="E346" s="20" t="s">
        <v>1119</v>
      </c>
      <c r="F346" s="20" t="s">
        <v>1119</v>
      </c>
      <c r="G346" s="20" t="s">
        <v>669</v>
      </c>
      <c r="H346" s="20" t="s">
        <v>670</v>
      </c>
      <c r="I346" s="20" t="s">
        <v>1026</v>
      </c>
      <c r="J346" s="20" t="s">
        <v>1027</v>
      </c>
      <c r="K346" s="20"/>
    </row>
    <row r="347" spans="1:11" x14ac:dyDescent="0.25">
      <c r="A347" s="20" t="s">
        <v>1109</v>
      </c>
      <c r="B347" s="20" t="s">
        <v>705</v>
      </c>
      <c r="C347" s="20" t="s">
        <v>706</v>
      </c>
      <c r="D347" s="20"/>
      <c r="E347" s="20" t="s">
        <v>706</v>
      </c>
      <c r="F347" s="20" t="s">
        <v>706</v>
      </c>
      <c r="G347" s="20" t="s">
        <v>671</v>
      </c>
      <c r="H347" s="20" t="s">
        <v>673</v>
      </c>
      <c r="I347" s="20" t="s">
        <v>705</v>
      </c>
      <c r="J347" s="20" t="s">
        <v>707</v>
      </c>
      <c r="K347" s="20"/>
    </row>
    <row r="348" spans="1:11" x14ac:dyDescent="0.25">
      <c r="A348" s="20" t="s">
        <v>1109</v>
      </c>
      <c r="B348" s="20" t="s">
        <v>344</v>
      </c>
      <c r="C348" s="20" t="s">
        <v>1119</v>
      </c>
      <c r="D348" s="20"/>
      <c r="E348" s="20" t="s">
        <v>1119</v>
      </c>
      <c r="F348" s="20" t="s">
        <v>1119</v>
      </c>
      <c r="G348" s="20" t="s">
        <v>671</v>
      </c>
      <c r="H348" s="20" t="s">
        <v>673</v>
      </c>
      <c r="I348" s="20" t="s">
        <v>705</v>
      </c>
      <c r="J348" s="20" t="s">
        <v>707</v>
      </c>
      <c r="K348" s="20"/>
    </row>
    <row r="349" spans="1:11" x14ac:dyDescent="0.25">
      <c r="A349" s="20" t="s">
        <v>1109</v>
      </c>
      <c r="B349" s="20" t="s">
        <v>778</v>
      </c>
      <c r="C349" s="20" t="s">
        <v>779</v>
      </c>
      <c r="D349" s="20"/>
      <c r="E349" s="20" t="s">
        <v>779</v>
      </c>
      <c r="F349" s="20" t="s">
        <v>779</v>
      </c>
      <c r="G349" s="20" t="s">
        <v>671</v>
      </c>
      <c r="H349" s="20" t="s">
        <v>673</v>
      </c>
      <c r="I349" s="20" t="s">
        <v>778</v>
      </c>
      <c r="J349" s="20" t="s">
        <v>780</v>
      </c>
      <c r="K349" s="20"/>
    </row>
    <row r="350" spans="1:11" x14ac:dyDescent="0.25">
      <c r="A350" s="20" t="s">
        <v>1109</v>
      </c>
      <c r="B350" s="20" t="s">
        <v>1384</v>
      </c>
      <c r="C350" s="20" t="s">
        <v>1385</v>
      </c>
      <c r="D350" s="20"/>
      <c r="E350" s="20" t="s">
        <v>1385</v>
      </c>
      <c r="F350" s="20" t="s">
        <v>1385</v>
      </c>
      <c r="G350" s="20" t="s">
        <v>671</v>
      </c>
      <c r="H350" s="20" t="s">
        <v>673</v>
      </c>
      <c r="I350" s="20" t="s">
        <v>778</v>
      </c>
      <c r="J350" s="20" t="s">
        <v>780</v>
      </c>
      <c r="K350" s="20"/>
    </row>
    <row r="351" spans="1:11" x14ac:dyDescent="0.25">
      <c r="A351" s="20" t="s">
        <v>1109</v>
      </c>
      <c r="B351" s="20" t="s">
        <v>344</v>
      </c>
      <c r="C351" s="20" t="s">
        <v>1119</v>
      </c>
      <c r="D351" s="20"/>
      <c r="E351" s="20" t="s">
        <v>1119</v>
      </c>
      <c r="F351" s="20" t="s">
        <v>1119</v>
      </c>
      <c r="G351" s="20" t="s">
        <v>671</v>
      </c>
      <c r="H351" s="20" t="s">
        <v>673</v>
      </c>
      <c r="I351" s="20" t="s">
        <v>778</v>
      </c>
      <c r="J351" s="20" t="s">
        <v>780</v>
      </c>
      <c r="K351" s="20"/>
    </row>
    <row r="352" spans="1:11" x14ac:dyDescent="0.25">
      <c r="A352" s="20" t="s">
        <v>1109</v>
      </c>
      <c r="B352" s="20" t="s">
        <v>1386</v>
      </c>
      <c r="C352" s="20" t="s">
        <v>1387</v>
      </c>
      <c r="D352" s="20"/>
      <c r="E352" s="20" t="s">
        <v>1387</v>
      </c>
      <c r="F352" s="20" t="s">
        <v>1387</v>
      </c>
      <c r="G352" s="20" t="s">
        <v>671</v>
      </c>
      <c r="H352" s="20" t="s">
        <v>673</v>
      </c>
      <c r="I352" s="20" t="s">
        <v>992</v>
      </c>
      <c r="J352" s="20" t="s">
        <v>994</v>
      </c>
      <c r="K352" s="20"/>
    </row>
    <row r="353" spans="1:11" x14ac:dyDescent="0.25">
      <c r="A353" s="20" t="s">
        <v>1109</v>
      </c>
      <c r="B353" s="20" t="s">
        <v>992</v>
      </c>
      <c r="C353" s="20" t="s">
        <v>993</v>
      </c>
      <c r="D353" s="20"/>
      <c r="E353" s="20" t="s">
        <v>993</v>
      </c>
      <c r="F353" s="20" t="s">
        <v>993</v>
      </c>
      <c r="G353" s="20" t="s">
        <v>671</v>
      </c>
      <c r="H353" s="20" t="s">
        <v>673</v>
      </c>
      <c r="I353" s="20" t="s">
        <v>992</v>
      </c>
      <c r="J353" s="20" t="s">
        <v>994</v>
      </c>
      <c r="K353" s="20"/>
    </row>
    <row r="354" spans="1:11" x14ac:dyDescent="0.25">
      <c r="A354" s="20" t="s">
        <v>1109</v>
      </c>
      <c r="B354" s="20" t="s">
        <v>344</v>
      </c>
      <c r="C354" s="20" t="s">
        <v>1119</v>
      </c>
      <c r="D354" s="20"/>
      <c r="E354" s="20" t="s">
        <v>1119</v>
      </c>
      <c r="F354" s="20" t="s">
        <v>1119</v>
      </c>
      <c r="G354" s="20" t="s">
        <v>671</v>
      </c>
      <c r="H354" s="20" t="s">
        <v>673</v>
      </c>
      <c r="I354" s="20" t="s">
        <v>992</v>
      </c>
      <c r="J354" s="20" t="s">
        <v>994</v>
      </c>
      <c r="K354" s="20"/>
    </row>
    <row r="355" spans="1:11" x14ac:dyDescent="0.25">
      <c r="A355" s="20" t="s">
        <v>1109</v>
      </c>
      <c r="B355" s="20" t="s">
        <v>1388</v>
      </c>
      <c r="C355" s="20" t="s">
        <v>1389</v>
      </c>
      <c r="D355" s="20"/>
      <c r="E355" s="20" t="s">
        <v>1390</v>
      </c>
      <c r="F355" s="20" t="s">
        <v>1390</v>
      </c>
      <c r="G355" s="20" t="s">
        <v>609</v>
      </c>
      <c r="H355" s="20" t="s">
        <v>676</v>
      </c>
      <c r="I355" s="20" t="s">
        <v>610</v>
      </c>
      <c r="J355" s="20" t="s">
        <v>772</v>
      </c>
      <c r="K355" s="20"/>
    </row>
    <row r="356" spans="1:11" x14ac:dyDescent="0.25">
      <c r="A356" s="20" t="s">
        <v>1109</v>
      </c>
      <c r="B356" s="20" t="s">
        <v>610</v>
      </c>
      <c r="C356" s="20" t="s">
        <v>771</v>
      </c>
      <c r="D356" s="20"/>
      <c r="E356" s="20" t="s">
        <v>465</v>
      </c>
      <c r="F356" s="20" t="s">
        <v>465</v>
      </c>
      <c r="G356" s="20" t="s">
        <v>609</v>
      </c>
      <c r="H356" s="20" t="s">
        <v>676</v>
      </c>
      <c r="I356" s="20" t="s">
        <v>610</v>
      </c>
      <c r="J356" s="20" t="s">
        <v>772</v>
      </c>
      <c r="K356" s="20"/>
    </row>
    <row r="357" spans="1:11" x14ac:dyDescent="0.25">
      <c r="A357" s="20" t="s">
        <v>1109</v>
      </c>
      <c r="B357" s="20" t="s">
        <v>1391</v>
      </c>
      <c r="C357" s="20" t="s">
        <v>1392</v>
      </c>
      <c r="D357" s="20"/>
      <c r="E357" s="20" t="s">
        <v>1393</v>
      </c>
      <c r="F357" s="20" t="s">
        <v>1393</v>
      </c>
      <c r="G357" s="20" t="s">
        <v>609</v>
      </c>
      <c r="H357" s="20" t="s">
        <v>676</v>
      </c>
      <c r="I357" s="20" t="s">
        <v>610</v>
      </c>
      <c r="J357" s="20" t="s">
        <v>772</v>
      </c>
      <c r="K357" s="20"/>
    </row>
    <row r="358" spans="1:11" x14ac:dyDescent="0.25">
      <c r="A358" s="20" t="s">
        <v>1109</v>
      </c>
      <c r="B358" s="20" t="s">
        <v>1394</v>
      </c>
      <c r="C358" s="20" t="s">
        <v>1395</v>
      </c>
      <c r="D358" s="20"/>
      <c r="E358" s="20" t="s">
        <v>1396</v>
      </c>
      <c r="F358" s="20" t="s">
        <v>1396</v>
      </c>
      <c r="G358" s="20" t="s">
        <v>609</v>
      </c>
      <c r="H358" s="20" t="s">
        <v>676</v>
      </c>
      <c r="I358" s="20" t="s">
        <v>610</v>
      </c>
      <c r="J358" s="20" t="s">
        <v>772</v>
      </c>
      <c r="K358" s="20"/>
    </row>
    <row r="359" spans="1:11" x14ac:dyDescent="0.25">
      <c r="A359" s="20" t="s">
        <v>1109</v>
      </c>
      <c r="B359" s="20" t="s">
        <v>1397</v>
      </c>
      <c r="C359" s="20" t="s">
        <v>1398</v>
      </c>
      <c r="D359" s="20"/>
      <c r="E359" s="20" t="s">
        <v>1399</v>
      </c>
      <c r="F359" s="20" t="s">
        <v>1399</v>
      </c>
      <c r="G359" s="20" t="s">
        <v>609</v>
      </c>
      <c r="H359" s="20" t="s">
        <v>676</v>
      </c>
      <c r="I359" s="20" t="s">
        <v>610</v>
      </c>
      <c r="J359" s="20" t="s">
        <v>772</v>
      </c>
      <c r="K359" s="20"/>
    </row>
    <row r="360" spans="1:11" x14ac:dyDescent="0.25">
      <c r="A360" s="20" t="s">
        <v>1109</v>
      </c>
      <c r="B360" s="20" t="s">
        <v>344</v>
      </c>
      <c r="C360" s="20" t="s">
        <v>1119</v>
      </c>
      <c r="D360" s="20"/>
      <c r="E360" s="20" t="s">
        <v>1120</v>
      </c>
      <c r="F360" s="20" t="s">
        <v>1120</v>
      </c>
      <c r="G360" s="20" t="s">
        <v>609</v>
      </c>
      <c r="H360" s="20" t="s">
        <v>676</v>
      </c>
      <c r="I360" s="20" t="s">
        <v>610</v>
      </c>
      <c r="J360" s="20" t="s">
        <v>772</v>
      </c>
      <c r="K360" s="20"/>
    </row>
    <row r="361" spans="1:11" x14ac:dyDescent="0.25">
      <c r="A361" s="20" t="s">
        <v>1109</v>
      </c>
      <c r="B361" s="20" t="s">
        <v>970</v>
      </c>
      <c r="C361" s="20" t="s">
        <v>243</v>
      </c>
      <c r="D361" s="20"/>
      <c r="E361" s="20" t="s">
        <v>243</v>
      </c>
      <c r="F361" s="20" t="s">
        <v>243</v>
      </c>
      <c r="G361" s="20" t="s">
        <v>609</v>
      </c>
      <c r="H361" s="20" t="s">
        <v>676</v>
      </c>
      <c r="I361" s="20" t="s">
        <v>970</v>
      </c>
      <c r="J361" s="20" t="s">
        <v>971</v>
      </c>
      <c r="K361" s="20"/>
    </row>
    <row r="362" spans="1:11" x14ac:dyDescent="0.25">
      <c r="A362" s="20" t="s">
        <v>1109</v>
      </c>
      <c r="B362" s="20" t="s">
        <v>1400</v>
      </c>
      <c r="C362" s="20" t="s">
        <v>1401</v>
      </c>
      <c r="D362" s="20"/>
      <c r="E362" s="20" t="s">
        <v>1401</v>
      </c>
      <c r="F362" s="20" t="s">
        <v>1401</v>
      </c>
      <c r="G362" s="20" t="s">
        <v>609</v>
      </c>
      <c r="H362" s="20" t="s">
        <v>676</v>
      </c>
      <c r="I362" s="20" t="s">
        <v>970</v>
      </c>
      <c r="J362" s="20" t="s">
        <v>971</v>
      </c>
      <c r="K362" s="20"/>
    </row>
    <row r="363" spans="1:11" x14ac:dyDescent="0.25">
      <c r="A363" s="20" t="s">
        <v>1109</v>
      </c>
      <c r="B363" s="20" t="s">
        <v>344</v>
      </c>
      <c r="C363" s="20" t="s">
        <v>1119</v>
      </c>
      <c r="D363" s="20"/>
      <c r="E363" s="20" t="s">
        <v>1119</v>
      </c>
      <c r="F363" s="20" t="s">
        <v>1119</v>
      </c>
      <c r="G363" s="20" t="s">
        <v>609</v>
      </c>
      <c r="H363" s="20" t="s">
        <v>676</v>
      </c>
      <c r="I363" s="20" t="s">
        <v>970</v>
      </c>
      <c r="J363" s="20" t="s">
        <v>971</v>
      </c>
      <c r="K363" s="20"/>
    </row>
    <row r="364" spans="1:11" x14ac:dyDescent="0.25">
      <c r="A364" s="20" t="s">
        <v>1109</v>
      </c>
      <c r="B364" s="20" t="s">
        <v>976</v>
      </c>
      <c r="C364" s="20" t="s">
        <v>977</v>
      </c>
      <c r="D364" s="20"/>
      <c r="E364" s="20" t="s">
        <v>977</v>
      </c>
      <c r="F364" s="20" t="s">
        <v>977</v>
      </c>
      <c r="G364" s="20" t="s">
        <v>609</v>
      </c>
      <c r="H364" s="20" t="s">
        <v>676</v>
      </c>
      <c r="I364" s="20" t="s">
        <v>976</v>
      </c>
      <c r="J364" s="20" t="s">
        <v>978</v>
      </c>
      <c r="K364" s="20"/>
    </row>
    <row r="365" spans="1:11" x14ac:dyDescent="0.25">
      <c r="A365" s="20" t="s">
        <v>1109</v>
      </c>
      <c r="B365" s="20" t="s">
        <v>1402</v>
      </c>
      <c r="C365" s="20" t="s">
        <v>1403</v>
      </c>
      <c r="D365" s="20"/>
      <c r="E365" s="20" t="s">
        <v>1403</v>
      </c>
      <c r="F365" s="20" t="s">
        <v>1403</v>
      </c>
      <c r="G365" s="20" t="s">
        <v>609</v>
      </c>
      <c r="H365" s="20" t="s">
        <v>676</v>
      </c>
      <c r="I365" s="20" t="s">
        <v>976</v>
      </c>
      <c r="J365" s="20" t="s">
        <v>978</v>
      </c>
      <c r="K365" s="20"/>
    </row>
    <row r="366" spans="1:11" x14ac:dyDescent="0.25">
      <c r="A366" s="20" t="s">
        <v>1109</v>
      </c>
      <c r="B366" s="20" t="s">
        <v>1404</v>
      </c>
      <c r="C366" s="20" t="s">
        <v>1405</v>
      </c>
      <c r="D366" s="20"/>
      <c r="E366" s="20" t="s">
        <v>1405</v>
      </c>
      <c r="F366" s="20" t="s">
        <v>1405</v>
      </c>
      <c r="G366" s="20" t="s">
        <v>609</v>
      </c>
      <c r="H366" s="20" t="s">
        <v>676</v>
      </c>
      <c r="I366" s="20" t="s">
        <v>976</v>
      </c>
      <c r="J366" s="20" t="s">
        <v>978</v>
      </c>
      <c r="K366" s="20"/>
    </row>
    <row r="367" spans="1:11" x14ac:dyDescent="0.25">
      <c r="A367" s="20" t="s">
        <v>1109</v>
      </c>
      <c r="B367" s="20" t="s">
        <v>344</v>
      </c>
      <c r="C367" s="20" t="s">
        <v>1119</v>
      </c>
      <c r="D367" s="20"/>
      <c r="E367" s="20" t="s">
        <v>1119</v>
      </c>
      <c r="F367" s="20" t="s">
        <v>1119</v>
      </c>
      <c r="G367" s="20" t="s">
        <v>609</v>
      </c>
      <c r="H367" s="20" t="s">
        <v>676</v>
      </c>
      <c r="I367" s="20" t="s">
        <v>976</v>
      </c>
      <c r="J367" s="20" t="s">
        <v>978</v>
      </c>
      <c r="K367" s="20"/>
    </row>
    <row r="368" spans="1:11" x14ac:dyDescent="0.25">
      <c r="A368" s="20" t="s">
        <v>1109</v>
      </c>
      <c r="B368" s="20" t="s">
        <v>609</v>
      </c>
      <c r="C368" s="20" t="s">
        <v>228</v>
      </c>
      <c r="D368" s="20"/>
      <c r="E368" s="20" t="s">
        <v>407</v>
      </c>
      <c r="F368" s="20" t="s">
        <v>407</v>
      </c>
      <c r="G368" s="20" t="s">
        <v>609</v>
      </c>
      <c r="H368" s="20" t="s">
        <v>676</v>
      </c>
      <c r="I368" s="20" t="s">
        <v>609</v>
      </c>
      <c r="J368" s="20" t="s">
        <v>999</v>
      </c>
      <c r="K368" s="20"/>
    </row>
    <row r="369" spans="1:11" x14ac:dyDescent="0.25">
      <c r="A369" s="20" t="s">
        <v>1109</v>
      </c>
      <c r="B369" s="20" t="s">
        <v>1406</v>
      </c>
      <c r="C369" s="20" t="s">
        <v>1407</v>
      </c>
      <c r="D369" s="20"/>
      <c r="E369" s="20" t="s">
        <v>1408</v>
      </c>
      <c r="F369" s="20" t="s">
        <v>1408</v>
      </c>
      <c r="G369" s="20" t="s">
        <v>609</v>
      </c>
      <c r="H369" s="20" t="s">
        <v>676</v>
      </c>
      <c r="I369" s="20" t="s">
        <v>609</v>
      </c>
      <c r="J369" s="20" t="s">
        <v>999</v>
      </c>
      <c r="K369" s="20"/>
    </row>
    <row r="370" spans="1:11" x14ac:dyDescent="0.25">
      <c r="A370" s="20" t="s">
        <v>1109</v>
      </c>
      <c r="B370" s="20" t="s">
        <v>1409</v>
      </c>
      <c r="C370" s="20" t="s">
        <v>1410</v>
      </c>
      <c r="D370" s="20"/>
      <c r="E370" s="20" t="s">
        <v>1411</v>
      </c>
      <c r="F370" s="20" t="s">
        <v>1411</v>
      </c>
      <c r="G370" s="20" t="s">
        <v>609</v>
      </c>
      <c r="H370" s="20" t="s">
        <v>676</v>
      </c>
      <c r="I370" s="20" t="s">
        <v>609</v>
      </c>
      <c r="J370" s="20" t="s">
        <v>999</v>
      </c>
      <c r="K370" s="20"/>
    </row>
    <row r="371" spans="1:11" x14ac:dyDescent="0.25">
      <c r="A371" s="20" t="s">
        <v>1109</v>
      </c>
      <c r="B371" s="20" t="s">
        <v>1412</v>
      </c>
      <c r="C371" s="20" t="s">
        <v>1413</v>
      </c>
      <c r="D371" s="20"/>
      <c r="E371" s="20" t="s">
        <v>1414</v>
      </c>
      <c r="F371" s="20" t="s">
        <v>1414</v>
      </c>
      <c r="G371" s="20" t="s">
        <v>609</v>
      </c>
      <c r="H371" s="20" t="s">
        <v>676</v>
      </c>
      <c r="I371" s="20" t="s">
        <v>609</v>
      </c>
      <c r="J371" s="20" t="s">
        <v>999</v>
      </c>
      <c r="K371" s="20"/>
    </row>
    <row r="372" spans="1:11" x14ac:dyDescent="0.25">
      <c r="A372" s="20" t="s">
        <v>1109</v>
      </c>
      <c r="B372" s="20" t="s">
        <v>344</v>
      </c>
      <c r="C372" s="20" t="s">
        <v>1119</v>
      </c>
      <c r="D372" s="20"/>
      <c r="E372" s="20" t="s">
        <v>1120</v>
      </c>
      <c r="F372" s="20" t="s">
        <v>1120</v>
      </c>
      <c r="G372" s="20" t="s">
        <v>609</v>
      </c>
      <c r="H372" s="20" t="s">
        <v>676</v>
      </c>
      <c r="I372" s="20" t="s">
        <v>609</v>
      </c>
      <c r="J372" s="20" t="s">
        <v>999</v>
      </c>
      <c r="K372" s="20"/>
    </row>
    <row r="373" spans="1:11" x14ac:dyDescent="0.25">
      <c r="A373" s="20" t="s">
        <v>1109</v>
      </c>
      <c r="B373" s="20" t="s">
        <v>1415</v>
      </c>
      <c r="C373" s="20" t="s">
        <v>1416</v>
      </c>
      <c r="D373" s="20"/>
      <c r="E373" s="20" t="s">
        <v>1416</v>
      </c>
      <c r="F373" s="20" t="s">
        <v>1416</v>
      </c>
      <c r="G373" s="20" t="s">
        <v>677</v>
      </c>
      <c r="H373" s="20" t="s">
        <v>679</v>
      </c>
      <c r="I373" s="20" t="s">
        <v>719</v>
      </c>
      <c r="J373" s="20" t="s">
        <v>721</v>
      </c>
      <c r="K373" s="20"/>
    </row>
    <row r="374" spans="1:11" x14ac:dyDescent="0.25">
      <c r="A374" s="20" t="s">
        <v>1109</v>
      </c>
      <c r="B374" s="20" t="s">
        <v>344</v>
      </c>
      <c r="C374" s="20" t="s">
        <v>1119</v>
      </c>
      <c r="D374" s="20"/>
      <c r="E374" s="20" t="s">
        <v>1119</v>
      </c>
      <c r="F374" s="20" t="s">
        <v>1119</v>
      </c>
      <c r="G374" s="20" t="s">
        <v>677</v>
      </c>
      <c r="H374" s="20" t="s">
        <v>679</v>
      </c>
      <c r="I374" s="20" t="s">
        <v>719</v>
      </c>
      <c r="J374" s="20" t="s">
        <v>721</v>
      </c>
      <c r="K374" s="20"/>
    </row>
    <row r="375" spans="1:11" x14ac:dyDescent="0.25">
      <c r="A375" s="20" t="s">
        <v>1109</v>
      </c>
      <c r="B375" s="20" t="s">
        <v>940</v>
      </c>
      <c r="C375" s="20" t="s">
        <v>941</v>
      </c>
      <c r="D375" s="20"/>
      <c r="E375" s="20" t="s">
        <v>941</v>
      </c>
      <c r="F375" s="20" t="s">
        <v>941</v>
      </c>
      <c r="G375" s="20" t="s">
        <v>677</v>
      </c>
      <c r="H375" s="20" t="s">
        <v>679</v>
      </c>
      <c r="I375" s="20" t="s">
        <v>940</v>
      </c>
      <c r="J375" s="20" t="s">
        <v>942</v>
      </c>
      <c r="K375" s="20"/>
    </row>
    <row r="376" spans="1:11" x14ac:dyDescent="0.25">
      <c r="A376" s="20" t="s">
        <v>1109</v>
      </c>
      <c r="B376" s="20" t="s">
        <v>1417</v>
      </c>
      <c r="C376" s="20" t="s">
        <v>1418</v>
      </c>
      <c r="D376" s="20"/>
      <c r="E376" s="20" t="s">
        <v>1418</v>
      </c>
      <c r="F376" s="20" t="s">
        <v>1418</v>
      </c>
      <c r="G376" s="20" t="s">
        <v>677</v>
      </c>
      <c r="H376" s="20" t="s">
        <v>679</v>
      </c>
      <c r="I376" s="20" t="s">
        <v>940</v>
      </c>
      <c r="J376" s="20" t="s">
        <v>942</v>
      </c>
      <c r="K376" s="20"/>
    </row>
    <row r="377" spans="1:11" x14ac:dyDescent="0.25">
      <c r="A377" s="20" t="s">
        <v>1109</v>
      </c>
      <c r="B377" s="20" t="s">
        <v>344</v>
      </c>
      <c r="C377" s="20" t="s">
        <v>1119</v>
      </c>
      <c r="D377" s="20"/>
      <c r="E377" s="20" t="s">
        <v>1119</v>
      </c>
      <c r="F377" s="20" t="s">
        <v>1119</v>
      </c>
      <c r="G377" s="20" t="s">
        <v>677</v>
      </c>
      <c r="H377" s="20" t="s">
        <v>679</v>
      </c>
      <c r="I377" s="20" t="s">
        <v>940</v>
      </c>
      <c r="J377" s="20" t="s">
        <v>942</v>
      </c>
      <c r="K377" s="20"/>
    </row>
    <row r="378" spans="1:11" x14ac:dyDescent="0.25">
      <c r="A378" s="20" t="s">
        <v>1109</v>
      </c>
      <c r="B378" s="20" t="s">
        <v>719</v>
      </c>
      <c r="C378" s="20" t="s">
        <v>720</v>
      </c>
      <c r="D378" s="20"/>
      <c r="E378" s="20" t="s">
        <v>720</v>
      </c>
      <c r="F378" s="20" t="s">
        <v>720</v>
      </c>
      <c r="G378" s="20" t="s">
        <v>677</v>
      </c>
      <c r="H378" s="20" t="s">
        <v>679</v>
      </c>
      <c r="I378" s="20" t="s">
        <v>786</v>
      </c>
      <c r="J378" s="20" t="s">
        <v>788</v>
      </c>
      <c r="K378" s="20"/>
    </row>
    <row r="379" spans="1:11" x14ac:dyDescent="0.25">
      <c r="A379" s="20" t="s">
        <v>1109</v>
      </c>
      <c r="B379" s="20" t="s">
        <v>786</v>
      </c>
      <c r="C379" s="20" t="s">
        <v>787</v>
      </c>
      <c r="D379" s="20"/>
      <c r="E379" s="20" t="s">
        <v>787</v>
      </c>
      <c r="F379" s="20" t="s">
        <v>787</v>
      </c>
      <c r="G379" s="20" t="s">
        <v>677</v>
      </c>
      <c r="H379" s="20" t="s">
        <v>679</v>
      </c>
      <c r="I379" s="20" t="s">
        <v>786</v>
      </c>
      <c r="J379" s="20" t="s">
        <v>788</v>
      </c>
      <c r="K379" s="20"/>
    </row>
    <row r="380" spans="1:11" x14ac:dyDescent="0.25">
      <c r="A380" s="20" t="s">
        <v>1109</v>
      </c>
      <c r="B380" s="20" t="s">
        <v>344</v>
      </c>
      <c r="C380" s="20" t="s">
        <v>1119</v>
      </c>
      <c r="D380" s="20"/>
      <c r="E380" s="20" t="s">
        <v>1119</v>
      </c>
      <c r="F380" s="20" t="s">
        <v>1119</v>
      </c>
      <c r="G380" s="20" t="s">
        <v>677</v>
      </c>
      <c r="H380" s="20" t="s">
        <v>679</v>
      </c>
      <c r="I380" s="20" t="s">
        <v>786</v>
      </c>
      <c r="J380" s="20" t="s">
        <v>788</v>
      </c>
      <c r="K380" s="20"/>
    </row>
    <row r="381" spans="1:11" x14ac:dyDescent="0.25">
      <c r="A381" s="20" t="s">
        <v>1109</v>
      </c>
      <c r="B381" s="20" t="s">
        <v>826</v>
      </c>
      <c r="C381" s="20" t="s">
        <v>827</v>
      </c>
      <c r="D381" s="20"/>
      <c r="E381" s="20" t="s">
        <v>827</v>
      </c>
      <c r="F381" s="20" t="s">
        <v>827</v>
      </c>
      <c r="G381" s="20" t="s">
        <v>677</v>
      </c>
      <c r="H381" s="20" t="s">
        <v>679</v>
      </c>
      <c r="I381" s="20" t="s">
        <v>826</v>
      </c>
      <c r="J381" s="20" t="s">
        <v>828</v>
      </c>
      <c r="K381" s="20"/>
    </row>
    <row r="382" spans="1:11" x14ac:dyDescent="0.25">
      <c r="A382" s="20" t="s">
        <v>1109</v>
      </c>
      <c r="B382" s="20" t="s">
        <v>1419</v>
      </c>
      <c r="C382" s="20" t="s">
        <v>1420</v>
      </c>
      <c r="D382" s="20"/>
      <c r="E382" s="20" t="s">
        <v>1420</v>
      </c>
      <c r="F382" s="20" t="s">
        <v>1420</v>
      </c>
      <c r="G382" s="20" t="s">
        <v>677</v>
      </c>
      <c r="H382" s="20" t="s">
        <v>679</v>
      </c>
      <c r="I382" s="20" t="s">
        <v>826</v>
      </c>
      <c r="J382" s="20" t="s">
        <v>828</v>
      </c>
      <c r="K382" s="20"/>
    </row>
    <row r="383" spans="1:11" x14ac:dyDescent="0.25">
      <c r="A383" s="20" t="s">
        <v>1109</v>
      </c>
      <c r="B383" s="20" t="s">
        <v>344</v>
      </c>
      <c r="C383" s="20" t="s">
        <v>1119</v>
      </c>
      <c r="D383" s="20"/>
      <c r="E383" s="20" t="s">
        <v>1119</v>
      </c>
      <c r="F383" s="20" t="s">
        <v>1119</v>
      </c>
      <c r="G383" s="20" t="s">
        <v>677</v>
      </c>
      <c r="H383" s="20" t="s">
        <v>679</v>
      </c>
      <c r="I383" s="20" t="s">
        <v>826</v>
      </c>
      <c r="J383" s="20" t="s">
        <v>828</v>
      </c>
      <c r="K383" s="20"/>
    </row>
    <row r="384" spans="1:11" x14ac:dyDescent="0.25">
      <c r="A384" s="20" t="s">
        <v>1109</v>
      </c>
      <c r="B384" s="20" t="s">
        <v>836</v>
      </c>
      <c r="C384" s="20" t="s">
        <v>837</v>
      </c>
      <c r="D384" s="20"/>
      <c r="E384" s="20" t="s">
        <v>837</v>
      </c>
      <c r="F384" s="20" t="s">
        <v>837</v>
      </c>
      <c r="G384" s="20" t="s">
        <v>677</v>
      </c>
      <c r="H384" s="20" t="s">
        <v>679</v>
      </c>
      <c r="I384" s="20" t="s">
        <v>836</v>
      </c>
      <c r="J384" s="20" t="s">
        <v>838</v>
      </c>
      <c r="K384" s="20"/>
    </row>
    <row r="385" spans="1:11" x14ac:dyDescent="0.25">
      <c r="A385" s="20" t="s">
        <v>1109</v>
      </c>
      <c r="B385" s="20" t="s">
        <v>1421</v>
      </c>
      <c r="C385" s="20" t="s">
        <v>1422</v>
      </c>
      <c r="D385" s="20"/>
      <c r="E385" s="20" t="s">
        <v>1422</v>
      </c>
      <c r="F385" s="20" t="s">
        <v>1422</v>
      </c>
      <c r="G385" s="20" t="s">
        <v>677</v>
      </c>
      <c r="H385" s="20" t="s">
        <v>679</v>
      </c>
      <c r="I385" s="20" t="s">
        <v>836</v>
      </c>
      <c r="J385" s="20" t="s">
        <v>838</v>
      </c>
      <c r="K385" s="20"/>
    </row>
    <row r="386" spans="1:11" x14ac:dyDescent="0.25">
      <c r="A386" s="20" t="s">
        <v>1109</v>
      </c>
      <c r="B386" s="20" t="s">
        <v>344</v>
      </c>
      <c r="C386" s="20" t="s">
        <v>1119</v>
      </c>
      <c r="D386" s="20"/>
      <c r="E386" s="20" t="s">
        <v>1119</v>
      </c>
      <c r="F386" s="20" t="s">
        <v>1119</v>
      </c>
      <c r="G386" s="20" t="s">
        <v>677</v>
      </c>
      <c r="H386" s="20" t="s">
        <v>679</v>
      </c>
      <c r="I386" s="20" t="s">
        <v>836</v>
      </c>
      <c r="J386" s="20" t="s">
        <v>838</v>
      </c>
      <c r="K386" s="20"/>
    </row>
    <row r="387" spans="1:11" x14ac:dyDescent="0.25">
      <c r="A387" s="20" t="s">
        <v>1109</v>
      </c>
      <c r="B387" s="20" t="s">
        <v>1012</v>
      </c>
      <c r="C387" s="20" t="s">
        <v>1013</v>
      </c>
      <c r="D387" s="20"/>
      <c r="E387" s="20" t="s">
        <v>1013</v>
      </c>
      <c r="F387" s="20" t="s">
        <v>1013</v>
      </c>
      <c r="G387" s="20" t="s">
        <v>677</v>
      </c>
      <c r="H387" s="20" t="s">
        <v>679</v>
      </c>
      <c r="I387" s="20" t="s">
        <v>1012</v>
      </c>
      <c r="J387" s="20" t="s">
        <v>1014</v>
      </c>
      <c r="K387" s="20"/>
    </row>
    <row r="388" spans="1:11" x14ac:dyDescent="0.25">
      <c r="A388" s="20" t="s">
        <v>1109</v>
      </c>
      <c r="B388" s="20" t="s">
        <v>344</v>
      </c>
      <c r="C388" s="20" t="s">
        <v>1119</v>
      </c>
      <c r="D388" s="20"/>
      <c r="E388" s="20" t="s">
        <v>1119</v>
      </c>
      <c r="F388" s="20" t="s">
        <v>1119</v>
      </c>
      <c r="G388" s="20" t="s">
        <v>677</v>
      </c>
      <c r="H388" s="20" t="s">
        <v>679</v>
      </c>
      <c r="I388" s="20" t="s">
        <v>1012</v>
      </c>
      <c r="J388" s="20" t="s">
        <v>1014</v>
      </c>
      <c r="K388" s="20"/>
    </row>
    <row r="389" spans="1:11" x14ac:dyDescent="0.25">
      <c r="A389" s="20" t="s">
        <v>1109</v>
      </c>
      <c r="B389" s="20" t="s">
        <v>724</v>
      </c>
      <c r="C389" s="20" t="s">
        <v>725</v>
      </c>
      <c r="D389" s="20"/>
      <c r="E389" s="20" t="s">
        <v>725</v>
      </c>
      <c r="F389" s="20" t="s">
        <v>725</v>
      </c>
      <c r="G389" s="20" t="s">
        <v>600</v>
      </c>
      <c r="H389" s="20" t="s">
        <v>682</v>
      </c>
      <c r="I389" s="20" t="s">
        <v>724</v>
      </c>
      <c r="J389" s="20" t="s">
        <v>726</v>
      </c>
      <c r="K389" s="20"/>
    </row>
    <row r="390" spans="1:11" x14ac:dyDescent="0.25">
      <c r="A390" s="20" t="s">
        <v>1109</v>
      </c>
      <c r="B390" s="20" t="s">
        <v>1423</v>
      </c>
      <c r="C390" s="20" t="s">
        <v>1424</v>
      </c>
      <c r="D390" s="20"/>
      <c r="E390" s="20" t="s">
        <v>1424</v>
      </c>
      <c r="F390" s="20" t="s">
        <v>1424</v>
      </c>
      <c r="G390" s="20" t="s">
        <v>600</v>
      </c>
      <c r="H390" s="20" t="s">
        <v>682</v>
      </c>
      <c r="I390" s="20" t="s">
        <v>724</v>
      </c>
      <c r="J390" s="20" t="s">
        <v>726</v>
      </c>
      <c r="K390" s="20"/>
    </row>
    <row r="391" spans="1:11" x14ac:dyDescent="0.25">
      <c r="A391" s="20" t="s">
        <v>1109</v>
      </c>
      <c r="B391" s="20" t="s">
        <v>344</v>
      </c>
      <c r="C391" s="20" t="s">
        <v>1119</v>
      </c>
      <c r="D391" s="20"/>
      <c r="E391" s="20" t="s">
        <v>1119</v>
      </c>
      <c r="F391" s="20" t="s">
        <v>1119</v>
      </c>
      <c r="G391" s="20" t="s">
        <v>600</v>
      </c>
      <c r="H391" s="20" t="s">
        <v>682</v>
      </c>
      <c r="I391" s="20" t="s">
        <v>724</v>
      </c>
      <c r="J391" s="20" t="s">
        <v>726</v>
      </c>
      <c r="K391" s="20"/>
    </row>
    <row r="392" spans="1:11" x14ac:dyDescent="0.25">
      <c r="A392" s="20" t="s">
        <v>1109</v>
      </c>
      <c r="B392" s="20" t="s">
        <v>800</v>
      </c>
      <c r="C392" s="20" t="s">
        <v>801</v>
      </c>
      <c r="D392" s="20"/>
      <c r="E392" s="20" t="s">
        <v>803</v>
      </c>
      <c r="F392" s="20" t="s">
        <v>803</v>
      </c>
      <c r="G392" s="20" t="s">
        <v>600</v>
      </c>
      <c r="H392" s="20" t="s">
        <v>682</v>
      </c>
      <c r="I392" s="20" t="s">
        <v>755</v>
      </c>
      <c r="J392" s="20" t="s">
        <v>757</v>
      </c>
      <c r="K392" s="20"/>
    </row>
    <row r="393" spans="1:11" x14ac:dyDescent="0.25">
      <c r="A393" s="20" t="s">
        <v>1109</v>
      </c>
      <c r="B393" s="20" t="s">
        <v>1425</v>
      </c>
      <c r="C393" s="20" t="s">
        <v>1426</v>
      </c>
      <c r="D393" s="20"/>
      <c r="E393" s="20" t="s">
        <v>1427</v>
      </c>
      <c r="F393" s="20" t="s">
        <v>1427</v>
      </c>
      <c r="G393" s="20" t="s">
        <v>600</v>
      </c>
      <c r="H393" s="20" t="s">
        <v>682</v>
      </c>
      <c r="I393" s="20" t="s">
        <v>755</v>
      </c>
      <c r="J393" s="20" t="s">
        <v>757</v>
      </c>
      <c r="K393" s="20"/>
    </row>
    <row r="394" spans="1:11" x14ac:dyDescent="0.25">
      <c r="A394" s="20" t="s">
        <v>1109</v>
      </c>
      <c r="B394" s="20" t="s">
        <v>344</v>
      </c>
      <c r="C394" s="20" t="s">
        <v>1119</v>
      </c>
      <c r="D394" s="20"/>
      <c r="E394" s="20" t="s">
        <v>1120</v>
      </c>
      <c r="F394" s="20" t="s">
        <v>1120</v>
      </c>
      <c r="G394" s="20" t="s">
        <v>600</v>
      </c>
      <c r="H394" s="20" t="s">
        <v>682</v>
      </c>
      <c r="I394" s="20" t="s">
        <v>755</v>
      </c>
      <c r="J394" s="20" t="s">
        <v>757</v>
      </c>
      <c r="K394" s="20"/>
    </row>
    <row r="395" spans="1:11" x14ac:dyDescent="0.25">
      <c r="A395" s="20" t="s">
        <v>1109</v>
      </c>
      <c r="B395" s="20" t="s">
        <v>768</v>
      </c>
      <c r="C395" s="20" t="s">
        <v>769</v>
      </c>
      <c r="D395" s="20"/>
      <c r="E395" s="20" t="s">
        <v>769</v>
      </c>
      <c r="F395" s="20" t="s">
        <v>769</v>
      </c>
      <c r="G395" s="20" t="s">
        <v>600</v>
      </c>
      <c r="H395" s="20" t="s">
        <v>682</v>
      </c>
      <c r="I395" s="20" t="s">
        <v>768</v>
      </c>
      <c r="J395" s="20" t="s">
        <v>770</v>
      </c>
      <c r="K395" s="20"/>
    </row>
    <row r="396" spans="1:11" x14ac:dyDescent="0.25">
      <c r="A396" s="20" t="s">
        <v>1109</v>
      </c>
      <c r="B396" s="20" t="s">
        <v>1428</v>
      </c>
      <c r="C396" s="20" t="s">
        <v>1429</v>
      </c>
      <c r="D396" s="20"/>
      <c r="E396" s="20" t="s">
        <v>1429</v>
      </c>
      <c r="F396" s="20" t="s">
        <v>1429</v>
      </c>
      <c r="G396" s="20" t="s">
        <v>600</v>
      </c>
      <c r="H396" s="20" t="s">
        <v>682</v>
      </c>
      <c r="I396" s="20" t="s">
        <v>768</v>
      </c>
      <c r="J396" s="20" t="s">
        <v>770</v>
      </c>
      <c r="K396" s="20"/>
    </row>
    <row r="397" spans="1:11" x14ac:dyDescent="0.25">
      <c r="A397" s="20" t="s">
        <v>1109</v>
      </c>
      <c r="B397" s="20" t="s">
        <v>344</v>
      </c>
      <c r="C397" s="20" t="s">
        <v>1119</v>
      </c>
      <c r="D397" s="20"/>
      <c r="E397" s="20" t="s">
        <v>1119</v>
      </c>
      <c r="F397" s="20" t="s">
        <v>1119</v>
      </c>
      <c r="G397" s="20" t="s">
        <v>600</v>
      </c>
      <c r="H397" s="20" t="s">
        <v>682</v>
      </c>
      <c r="I397" s="20" t="s">
        <v>768</v>
      </c>
      <c r="J397" s="20" t="s">
        <v>770</v>
      </c>
      <c r="K397" s="20"/>
    </row>
    <row r="398" spans="1:11" x14ac:dyDescent="0.25">
      <c r="A398" s="20" t="s">
        <v>1109</v>
      </c>
      <c r="B398" s="20" t="s">
        <v>611</v>
      </c>
      <c r="C398" s="20" t="s">
        <v>846</v>
      </c>
      <c r="D398" s="20"/>
      <c r="E398" s="20" t="s">
        <v>429</v>
      </c>
      <c r="F398" s="20" t="s">
        <v>429</v>
      </c>
      <c r="G398" s="20" t="s">
        <v>600</v>
      </c>
      <c r="H398" s="20" t="s">
        <v>682</v>
      </c>
      <c r="I398" s="20" t="s">
        <v>611</v>
      </c>
      <c r="J398" s="20" t="s">
        <v>847</v>
      </c>
      <c r="K398" s="20"/>
    </row>
    <row r="399" spans="1:11" x14ac:dyDescent="0.25">
      <c r="A399" s="20" t="s">
        <v>1109</v>
      </c>
      <c r="B399" s="20" t="s">
        <v>1430</v>
      </c>
      <c r="C399" s="20" t="s">
        <v>1431</v>
      </c>
      <c r="D399" s="20"/>
      <c r="E399" s="30" t="s">
        <v>1432</v>
      </c>
      <c r="F399" s="20" t="s">
        <v>1432</v>
      </c>
      <c r="G399" s="20" t="s">
        <v>600</v>
      </c>
      <c r="H399" s="20" t="s">
        <v>682</v>
      </c>
      <c r="I399" s="20" t="s">
        <v>611</v>
      </c>
      <c r="J399" s="20" t="s">
        <v>847</v>
      </c>
      <c r="K399" s="20"/>
    </row>
    <row r="400" spans="1:11" x14ac:dyDescent="0.25">
      <c r="A400" s="20" t="s">
        <v>1109</v>
      </c>
      <c r="B400" s="20" t="s">
        <v>1433</v>
      </c>
      <c r="C400" s="20" t="s">
        <v>1434</v>
      </c>
      <c r="D400" s="20"/>
      <c r="E400" s="20" t="s">
        <v>1435</v>
      </c>
      <c r="F400" s="20" t="s">
        <v>1435</v>
      </c>
      <c r="G400" s="20" t="s">
        <v>600</v>
      </c>
      <c r="H400" s="20" t="s">
        <v>682</v>
      </c>
      <c r="I400" s="20" t="s">
        <v>611</v>
      </c>
      <c r="J400" s="20" t="s">
        <v>847</v>
      </c>
      <c r="K400" s="20"/>
    </row>
    <row r="401" spans="1:11" x14ac:dyDescent="0.25">
      <c r="A401" s="20" t="s">
        <v>1109</v>
      </c>
      <c r="B401" s="20" t="s">
        <v>1436</v>
      </c>
      <c r="C401" s="20" t="s">
        <v>1437</v>
      </c>
      <c r="D401" s="20"/>
      <c r="E401" s="20" t="s">
        <v>1438</v>
      </c>
      <c r="F401" s="20" t="s">
        <v>1438</v>
      </c>
      <c r="G401" s="20" t="s">
        <v>600</v>
      </c>
      <c r="H401" s="20" t="s">
        <v>682</v>
      </c>
      <c r="I401" s="20" t="s">
        <v>611</v>
      </c>
      <c r="J401" s="20" t="s">
        <v>847</v>
      </c>
      <c r="K401" s="20"/>
    </row>
    <row r="402" spans="1:11" x14ac:dyDescent="0.25">
      <c r="A402" s="20" t="s">
        <v>1109</v>
      </c>
      <c r="B402" s="20" t="s">
        <v>1439</v>
      </c>
      <c r="C402" s="20" t="s">
        <v>1440</v>
      </c>
      <c r="D402" s="20"/>
      <c r="E402" s="20" t="s">
        <v>1441</v>
      </c>
      <c r="F402" s="20" t="s">
        <v>1441</v>
      </c>
      <c r="G402" s="20" t="s">
        <v>600</v>
      </c>
      <c r="H402" s="20" t="s">
        <v>682</v>
      </c>
      <c r="I402" s="20" t="s">
        <v>611</v>
      </c>
      <c r="J402" s="20" t="s">
        <v>847</v>
      </c>
      <c r="K402" s="20"/>
    </row>
    <row r="403" spans="1:11" x14ac:dyDescent="0.25">
      <c r="A403" s="20" t="s">
        <v>1109</v>
      </c>
      <c r="B403" s="20" t="s">
        <v>1442</v>
      </c>
      <c r="C403" s="20" t="s">
        <v>1443</v>
      </c>
      <c r="D403" s="20"/>
      <c r="E403" s="30" t="s">
        <v>1444</v>
      </c>
      <c r="F403" s="30" t="s">
        <v>1444</v>
      </c>
      <c r="G403" s="20" t="s">
        <v>600</v>
      </c>
      <c r="H403" s="20" t="s">
        <v>682</v>
      </c>
      <c r="I403" s="20" t="s">
        <v>611</v>
      </c>
      <c r="J403" s="20" t="s">
        <v>847</v>
      </c>
      <c r="K403" s="20"/>
    </row>
    <row r="404" spans="1:11" x14ac:dyDescent="0.25">
      <c r="A404" s="20" t="s">
        <v>1109</v>
      </c>
      <c r="B404" s="20" t="s">
        <v>344</v>
      </c>
      <c r="C404" s="20" t="s">
        <v>1119</v>
      </c>
      <c r="D404" s="20"/>
      <c r="E404" s="20" t="s">
        <v>1120</v>
      </c>
      <c r="F404" s="20" t="s">
        <v>1120</v>
      </c>
      <c r="G404" s="20" t="s">
        <v>600</v>
      </c>
      <c r="H404" s="20" t="s">
        <v>682</v>
      </c>
      <c r="I404" s="20" t="s">
        <v>611</v>
      </c>
      <c r="J404" s="20" t="s">
        <v>847</v>
      </c>
      <c r="K404" s="20"/>
    </row>
    <row r="405" spans="1:11" x14ac:dyDescent="0.25">
      <c r="A405" s="20" t="s">
        <v>1109</v>
      </c>
      <c r="B405" s="20" t="s">
        <v>1445</v>
      </c>
      <c r="C405" s="20" t="s">
        <v>1446</v>
      </c>
      <c r="D405" s="20"/>
      <c r="E405" s="20" t="s">
        <v>1446</v>
      </c>
      <c r="F405" s="20" t="s">
        <v>1446</v>
      </c>
      <c r="G405" s="20" t="s">
        <v>600</v>
      </c>
      <c r="H405" s="20" t="s">
        <v>682</v>
      </c>
      <c r="I405" s="20" t="s">
        <v>911</v>
      </c>
      <c r="J405" s="20" t="s">
        <v>913</v>
      </c>
      <c r="K405" s="20"/>
    </row>
    <row r="406" spans="1:11" x14ac:dyDescent="0.25">
      <c r="A406" s="20" t="s">
        <v>1109</v>
      </c>
      <c r="B406" s="20" t="s">
        <v>1447</v>
      </c>
      <c r="C406" s="20" t="s">
        <v>1448</v>
      </c>
      <c r="D406" s="20"/>
      <c r="E406" s="20" t="s">
        <v>1448</v>
      </c>
      <c r="F406" s="20" t="s">
        <v>1448</v>
      </c>
      <c r="G406" s="20" t="s">
        <v>600</v>
      </c>
      <c r="H406" s="20" t="s">
        <v>682</v>
      </c>
      <c r="I406" s="20" t="s">
        <v>911</v>
      </c>
      <c r="J406" s="20" t="s">
        <v>913</v>
      </c>
      <c r="K406" s="20"/>
    </row>
    <row r="407" spans="1:11" x14ac:dyDescent="0.25">
      <c r="A407" s="20" t="s">
        <v>1109</v>
      </c>
      <c r="B407" s="20" t="s">
        <v>1449</v>
      </c>
      <c r="C407" s="20" t="s">
        <v>1450</v>
      </c>
      <c r="D407" s="20"/>
      <c r="E407" s="20" t="s">
        <v>1450</v>
      </c>
      <c r="F407" s="20" t="s">
        <v>1450</v>
      </c>
      <c r="G407" s="20" t="s">
        <v>600</v>
      </c>
      <c r="H407" s="20" t="s">
        <v>682</v>
      </c>
      <c r="I407" s="20" t="s">
        <v>911</v>
      </c>
      <c r="J407" s="20" t="s">
        <v>913</v>
      </c>
      <c r="K407" s="20"/>
    </row>
    <row r="408" spans="1:11" x14ac:dyDescent="0.25">
      <c r="A408" s="20" t="s">
        <v>1109</v>
      </c>
      <c r="B408" s="20" t="s">
        <v>344</v>
      </c>
      <c r="C408" s="20" t="s">
        <v>1119</v>
      </c>
      <c r="D408" s="20"/>
      <c r="E408" s="20" t="s">
        <v>1119</v>
      </c>
      <c r="F408" s="20" t="s">
        <v>1119</v>
      </c>
      <c r="G408" s="20" t="s">
        <v>600</v>
      </c>
      <c r="H408" s="20" t="s">
        <v>682</v>
      </c>
      <c r="I408" s="20" t="s">
        <v>911</v>
      </c>
      <c r="J408" s="20" t="s">
        <v>913</v>
      </c>
      <c r="K408" s="20"/>
    </row>
    <row r="409" spans="1:11" x14ac:dyDescent="0.25">
      <c r="A409" s="20" t="s">
        <v>1109</v>
      </c>
      <c r="B409" s="20" t="s">
        <v>947</v>
      </c>
      <c r="C409" s="20" t="s">
        <v>948</v>
      </c>
      <c r="D409" s="20"/>
      <c r="E409" s="20" t="s">
        <v>948</v>
      </c>
      <c r="F409" s="20" t="s">
        <v>948</v>
      </c>
      <c r="G409" s="20" t="s">
        <v>600</v>
      </c>
      <c r="H409" s="20" t="s">
        <v>682</v>
      </c>
      <c r="I409" s="20" t="s">
        <v>947</v>
      </c>
      <c r="J409" s="20" t="s">
        <v>949</v>
      </c>
      <c r="K409" s="20"/>
    </row>
    <row r="410" spans="1:11" x14ac:dyDescent="0.25">
      <c r="A410" s="20" t="s">
        <v>1109</v>
      </c>
      <c r="B410" s="20" t="s">
        <v>1451</v>
      </c>
      <c r="C410" s="20" t="s">
        <v>1452</v>
      </c>
      <c r="D410" s="20"/>
      <c r="E410" s="20" t="s">
        <v>1452</v>
      </c>
      <c r="F410" s="20" t="s">
        <v>1452</v>
      </c>
      <c r="G410" s="20" t="s">
        <v>600</v>
      </c>
      <c r="H410" s="20" t="s">
        <v>682</v>
      </c>
      <c r="I410" s="20" t="s">
        <v>947</v>
      </c>
      <c r="J410" s="20" t="s">
        <v>949</v>
      </c>
      <c r="K410" s="20"/>
    </row>
    <row r="411" spans="1:11" x14ac:dyDescent="0.25">
      <c r="A411" s="20" t="s">
        <v>1109</v>
      </c>
      <c r="B411" s="20" t="s">
        <v>1453</v>
      </c>
      <c r="C411" s="20" t="s">
        <v>1454</v>
      </c>
      <c r="D411" s="20"/>
      <c r="E411" s="20" t="s">
        <v>1454</v>
      </c>
      <c r="F411" s="20" t="s">
        <v>1454</v>
      </c>
      <c r="G411" s="20" t="s">
        <v>600</v>
      </c>
      <c r="H411" s="20" t="s">
        <v>682</v>
      </c>
      <c r="I411" s="20" t="s">
        <v>947</v>
      </c>
      <c r="J411" s="20" t="s">
        <v>949</v>
      </c>
      <c r="K411" s="20"/>
    </row>
    <row r="412" spans="1:11" x14ac:dyDescent="0.25">
      <c r="A412" s="20" t="s">
        <v>1109</v>
      </c>
      <c r="B412" s="20" t="s">
        <v>1455</v>
      </c>
      <c r="C412" s="20" t="s">
        <v>1456</v>
      </c>
      <c r="D412" s="20"/>
      <c r="E412" s="20" t="s">
        <v>1456</v>
      </c>
      <c r="F412" s="20" t="s">
        <v>1456</v>
      </c>
      <c r="G412" s="20" t="s">
        <v>600</v>
      </c>
      <c r="H412" s="20" t="s">
        <v>682</v>
      </c>
      <c r="I412" s="20" t="s">
        <v>947</v>
      </c>
      <c r="J412" s="20" t="s">
        <v>949</v>
      </c>
      <c r="K412" s="20"/>
    </row>
    <row r="413" spans="1:11" x14ac:dyDescent="0.25">
      <c r="A413" s="20" t="s">
        <v>1109</v>
      </c>
      <c r="B413" s="20" t="s">
        <v>1457</v>
      </c>
      <c r="C413" s="20" t="s">
        <v>1458</v>
      </c>
      <c r="D413" s="20"/>
      <c r="E413" s="20" t="s">
        <v>1458</v>
      </c>
      <c r="F413" s="20" t="s">
        <v>1458</v>
      </c>
      <c r="G413" s="20" t="s">
        <v>600</v>
      </c>
      <c r="H413" s="20" t="s">
        <v>682</v>
      </c>
      <c r="I413" s="20" t="s">
        <v>947</v>
      </c>
      <c r="J413" s="20" t="s">
        <v>949</v>
      </c>
      <c r="K413" s="20"/>
    </row>
    <row r="414" spans="1:11" x14ac:dyDescent="0.25">
      <c r="A414" s="20" t="s">
        <v>1109</v>
      </c>
      <c r="B414" s="20" t="s">
        <v>1459</v>
      </c>
      <c r="C414" s="20" t="s">
        <v>1460</v>
      </c>
      <c r="D414" s="20"/>
      <c r="E414" s="20" t="s">
        <v>1460</v>
      </c>
      <c r="F414" s="20" t="s">
        <v>1460</v>
      </c>
      <c r="G414" s="20" t="s">
        <v>600</v>
      </c>
      <c r="H414" s="20" t="s">
        <v>682</v>
      </c>
      <c r="I414" s="20" t="s">
        <v>947</v>
      </c>
      <c r="J414" s="20" t="s">
        <v>949</v>
      </c>
      <c r="K414" s="20"/>
    </row>
    <row r="415" spans="1:11" x14ac:dyDescent="0.25">
      <c r="A415" s="20" t="s">
        <v>1109</v>
      </c>
      <c r="B415" s="20" t="s">
        <v>344</v>
      </c>
      <c r="C415" s="20" t="s">
        <v>1119</v>
      </c>
      <c r="D415" s="20"/>
      <c r="E415" s="20" t="s">
        <v>1119</v>
      </c>
      <c r="F415" s="20" t="s">
        <v>1119</v>
      </c>
      <c r="G415" s="20" t="s">
        <v>600</v>
      </c>
      <c r="H415" s="20" t="s">
        <v>682</v>
      </c>
      <c r="I415" s="20" t="s">
        <v>947</v>
      </c>
      <c r="J415" s="20" t="s">
        <v>949</v>
      </c>
      <c r="K415" s="20"/>
    </row>
    <row r="416" spans="1:11" x14ac:dyDescent="0.25">
      <c r="A416" s="20" t="s">
        <v>1109</v>
      </c>
      <c r="B416" s="20" t="s">
        <v>601</v>
      </c>
      <c r="C416" s="20" t="s">
        <v>233</v>
      </c>
      <c r="D416" s="20"/>
      <c r="E416" s="20" t="s">
        <v>1461</v>
      </c>
      <c r="F416" s="20" t="s">
        <v>1461</v>
      </c>
      <c r="G416" s="20" t="s">
        <v>600</v>
      </c>
      <c r="H416" s="20" t="s">
        <v>682</v>
      </c>
      <c r="I416" s="20" t="s">
        <v>601</v>
      </c>
      <c r="J416" s="20" t="s">
        <v>1036</v>
      </c>
      <c r="K416" s="20"/>
    </row>
    <row r="417" spans="1:11" x14ac:dyDescent="0.25">
      <c r="A417" s="20" t="s">
        <v>1109</v>
      </c>
      <c r="B417" s="20" t="s">
        <v>1462</v>
      </c>
      <c r="C417" s="20" t="s">
        <v>1463</v>
      </c>
      <c r="D417" s="20"/>
      <c r="E417" s="20" t="s">
        <v>1464</v>
      </c>
      <c r="F417" s="20" t="s">
        <v>1464</v>
      </c>
      <c r="G417" s="20" t="s">
        <v>600</v>
      </c>
      <c r="H417" s="20" t="s">
        <v>682</v>
      </c>
      <c r="I417" s="20" t="s">
        <v>601</v>
      </c>
      <c r="J417" s="20" t="s">
        <v>1036</v>
      </c>
      <c r="K417" s="20"/>
    </row>
    <row r="418" spans="1:11" x14ac:dyDescent="0.25">
      <c r="A418" s="20" t="s">
        <v>1109</v>
      </c>
      <c r="B418" s="20" t="s">
        <v>344</v>
      </c>
      <c r="C418" s="20" t="s">
        <v>1119</v>
      </c>
      <c r="D418" s="20"/>
      <c r="E418" s="20" t="s">
        <v>1120</v>
      </c>
      <c r="F418" s="20" t="s">
        <v>1120</v>
      </c>
      <c r="G418" s="20" t="s">
        <v>600</v>
      </c>
      <c r="H418" s="20" t="s">
        <v>682</v>
      </c>
      <c r="I418" s="20" t="s">
        <v>601</v>
      </c>
      <c r="J418" s="20" t="s">
        <v>1036</v>
      </c>
      <c r="K418" s="20"/>
    </row>
    <row r="419" spans="1:11" x14ac:dyDescent="0.25">
      <c r="A419" s="20" t="s">
        <v>1109</v>
      </c>
      <c r="B419" s="20" t="s">
        <v>1465</v>
      </c>
      <c r="C419" s="20" t="s">
        <v>1466</v>
      </c>
      <c r="D419" s="20"/>
      <c r="E419" s="20" t="s">
        <v>1467</v>
      </c>
      <c r="F419" s="20" t="s">
        <v>1467</v>
      </c>
      <c r="G419" s="20" t="s">
        <v>600</v>
      </c>
      <c r="H419" s="20" t="s">
        <v>682</v>
      </c>
      <c r="I419" s="20" t="s">
        <v>605</v>
      </c>
      <c r="J419" s="20" t="s">
        <v>1046</v>
      </c>
      <c r="K419" s="20"/>
    </row>
    <row r="420" spans="1:11" x14ac:dyDescent="0.25">
      <c r="A420" s="20" t="s">
        <v>1109</v>
      </c>
      <c r="B420" s="20" t="s">
        <v>1468</v>
      </c>
      <c r="C420" s="20" t="s">
        <v>1469</v>
      </c>
      <c r="D420" s="20"/>
      <c r="E420" s="20" t="s">
        <v>1470</v>
      </c>
      <c r="F420" s="20" t="s">
        <v>1470</v>
      </c>
      <c r="G420" s="20" t="s">
        <v>600</v>
      </c>
      <c r="H420" s="20" t="s">
        <v>682</v>
      </c>
      <c r="I420" s="20" t="s">
        <v>605</v>
      </c>
      <c r="J420" s="20" t="s">
        <v>1046</v>
      </c>
      <c r="K420" s="20"/>
    </row>
    <row r="421" spans="1:11" x14ac:dyDescent="0.25">
      <c r="A421" s="20" t="s">
        <v>1109</v>
      </c>
      <c r="B421" s="20" t="s">
        <v>1471</v>
      </c>
      <c r="C421" s="20" t="s">
        <v>1472</v>
      </c>
      <c r="D421" s="20"/>
      <c r="E421" s="20" t="s">
        <v>1473</v>
      </c>
      <c r="F421" s="20" t="s">
        <v>1473</v>
      </c>
      <c r="G421" s="20" t="s">
        <v>600</v>
      </c>
      <c r="H421" s="20" t="s">
        <v>682</v>
      </c>
      <c r="I421" s="20" t="s">
        <v>605</v>
      </c>
      <c r="J421" s="20" t="s">
        <v>1046</v>
      </c>
      <c r="K421" s="20"/>
    </row>
    <row r="422" spans="1:11" x14ac:dyDescent="0.25">
      <c r="A422" s="20" t="s">
        <v>1109</v>
      </c>
      <c r="B422" s="20" t="s">
        <v>1474</v>
      </c>
      <c r="C422" s="20" t="s">
        <v>1475</v>
      </c>
      <c r="D422" s="20"/>
      <c r="E422" s="20" t="s">
        <v>1476</v>
      </c>
      <c r="F422" s="20" t="s">
        <v>1476</v>
      </c>
      <c r="G422" s="20" t="s">
        <v>600</v>
      </c>
      <c r="H422" s="20" t="s">
        <v>682</v>
      </c>
      <c r="I422" s="20" t="s">
        <v>605</v>
      </c>
      <c r="J422" s="20" t="s">
        <v>1046</v>
      </c>
      <c r="K422" s="20"/>
    </row>
    <row r="423" spans="1:11" x14ac:dyDescent="0.25">
      <c r="A423" s="20" t="s">
        <v>1109</v>
      </c>
      <c r="B423" s="20" t="s">
        <v>605</v>
      </c>
      <c r="C423" s="20" t="s">
        <v>232</v>
      </c>
      <c r="D423" s="20"/>
      <c r="E423" s="20" t="s">
        <v>431</v>
      </c>
      <c r="F423" s="20" t="s">
        <v>431</v>
      </c>
      <c r="G423" s="20" t="s">
        <v>600</v>
      </c>
      <c r="H423" s="20" t="s">
        <v>682</v>
      </c>
      <c r="I423" s="20" t="s">
        <v>605</v>
      </c>
      <c r="J423" s="20" t="s">
        <v>1046</v>
      </c>
      <c r="K423" s="20"/>
    </row>
    <row r="424" spans="1:11" x14ac:dyDescent="0.25">
      <c r="A424" s="20" t="s">
        <v>1109</v>
      </c>
      <c r="B424" s="20" t="s">
        <v>1477</v>
      </c>
      <c r="C424" s="20" t="s">
        <v>1478</v>
      </c>
      <c r="D424" s="20"/>
      <c r="E424" s="20" t="s">
        <v>1479</v>
      </c>
      <c r="F424" s="20" t="s">
        <v>1479</v>
      </c>
      <c r="G424" s="20" t="s">
        <v>600</v>
      </c>
      <c r="H424" s="20" t="s">
        <v>682</v>
      </c>
      <c r="I424" s="20" t="s">
        <v>605</v>
      </c>
      <c r="J424" s="20" t="s">
        <v>1046</v>
      </c>
      <c r="K424" s="20"/>
    </row>
    <row r="425" spans="1:11" x14ac:dyDescent="0.25">
      <c r="A425" s="20" t="s">
        <v>1109</v>
      </c>
      <c r="B425" s="20" t="s">
        <v>1480</v>
      </c>
      <c r="C425" s="20" t="s">
        <v>1481</v>
      </c>
      <c r="D425" s="20"/>
      <c r="E425" s="20" t="s">
        <v>1482</v>
      </c>
      <c r="F425" s="20" t="s">
        <v>1482</v>
      </c>
      <c r="G425" s="20" t="s">
        <v>600</v>
      </c>
      <c r="H425" s="20" t="s">
        <v>682</v>
      </c>
      <c r="I425" s="20" t="s">
        <v>605</v>
      </c>
      <c r="J425" s="20" t="s">
        <v>1046</v>
      </c>
      <c r="K425" s="20"/>
    </row>
    <row r="426" spans="1:11" x14ac:dyDescent="0.25">
      <c r="A426" s="20" t="s">
        <v>1109</v>
      </c>
      <c r="B426" s="20" t="s">
        <v>344</v>
      </c>
      <c r="C426" s="20" t="s">
        <v>1119</v>
      </c>
      <c r="D426" s="20"/>
      <c r="E426" s="20" t="s">
        <v>1120</v>
      </c>
      <c r="F426" s="20" t="s">
        <v>1120</v>
      </c>
      <c r="G426" s="20" t="s">
        <v>600</v>
      </c>
      <c r="H426" s="20" t="s">
        <v>682</v>
      </c>
      <c r="I426" s="20" t="s">
        <v>605</v>
      </c>
      <c r="J426" s="20" t="s">
        <v>1046</v>
      </c>
      <c r="K426" s="20"/>
    </row>
    <row r="427" spans="1:11" x14ac:dyDescent="0.25">
      <c r="A427" s="20" t="s">
        <v>1109</v>
      </c>
      <c r="B427" s="20" t="s">
        <v>1483</v>
      </c>
      <c r="C427" s="20" t="s">
        <v>1484</v>
      </c>
      <c r="D427" s="20"/>
      <c r="E427" s="20" t="s">
        <v>1484</v>
      </c>
      <c r="F427" s="20" t="s">
        <v>1484</v>
      </c>
      <c r="G427" s="20" t="s">
        <v>600</v>
      </c>
      <c r="H427" s="20" t="s">
        <v>682</v>
      </c>
      <c r="I427" s="20" t="s">
        <v>1048</v>
      </c>
      <c r="J427" s="20" t="s">
        <v>1050</v>
      </c>
      <c r="K427" s="20"/>
    </row>
    <row r="428" spans="1:11" x14ac:dyDescent="0.25">
      <c r="A428" s="20" t="s">
        <v>1109</v>
      </c>
      <c r="B428" s="20" t="s">
        <v>1048</v>
      </c>
      <c r="C428" s="20" t="s">
        <v>1049</v>
      </c>
      <c r="D428" s="20"/>
      <c r="E428" s="20" t="s">
        <v>1049</v>
      </c>
      <c r="F428" s="20" t="s">
        <v>1049</v>
      </c>
      <c r="G428" s="20" t="s">
        <v>600</v>
      </c>
      <c r="H428" s="20" t="s">
        <v>682</v>
      </c>
      <c r="I428" s="20" t="s">
        <v>1048</v>
      </c>
      <c r="J428" s="20" t="s">
        <v>1050</v>
      </c>
      <c r="K428" s="20"/>
    </row>
    <row r="429" spans="1:11" x14ac:dyDescent="0.25">
      <c r="A429" s="20" t="s">
        <v>1109</v>
      </c>
      <c r="B429" s="20" t="s">
        <v>1485</v>
      </c>
      <c r="C429" s="20" t="s">
        <v>1486</v>
      </c>
      <c r="D429" s="20"/>
      <c r="E429" s="20" t="s">
        <v>1486</v>
      </c>
      <c r="F429" s="20" t="s">
        <v>1486</v>
      </c>
      <c r="G429" s="20" t="s">
        <v>600</v>
      </c>
      <c r="H429" s="20" t="s">
        <v>682</v>
      </c>
      <c r="I429" s="20" t="s">
        <v>1048</v>
      </c>
      <c r="J429" s="20" t="s">
        <v>1050</v>
      </c>
      <c r="K429" s="20"/>
    </row>
    <row r="430" spans="1:11" x14ac:dyDescent="0.25">
      <c r="A430" s="20" t="s">
        <v>1109</v>
      </c>
      <c r="B430" s="20" t="s">
        <v>344</v>
      </c>
      <c r="C430" s="20" t="s">
        <v>1119</v>
      </c>
      <c r="D430" s="20"/>
      <c r="E430" s="20" t="s">
        <v>1119</v>
      </c>
      <c r="F430" s="20" t="s">
        <v>1119</v>
      </c>
      <c r="G430" s="20" t="s">
        <v>600</v>
      </c>
      <c r="H430" s="20" t="s">
        <v>682</v>
      </c>
      <c r="I430" s="20" t="s">
        <v>1048</v>
      </c>
      <c r="J430" s="20" t="s">
        <v>1050</v>
      </c>
      <c r="K430" s="20"/>
    </row>
    <row r="431" spans="1:11" x14ac:dyDescent="0.25">
      <c r="A431" s="20" t="s">
        <v>1109</v>
      </c>
      <c r="B431" s="20" t="s">
        <v>735</v>
      </c>
      <c r="C431" s="20" t="s">
        <v>736</v>
      </c>
      <c r="D431" s="20"/>
      <c r="E431" s="20" t="s">
        <v>488</v>
      </c>
      <c r="F431" s="20" t="s">
        <v>488</v>
      </c>
      <c r="G431" s="20" t="s">
        <v>917</v>
      </c>
      <c r="H431" s="20" t="s">
        <v>684</v>
      </c>
      <c r="I431" s="20" t="s">
        <v>735</v>
      </c>
      <c r="J431" s="20" t="s">
        <v>737</v>
      </c>
      <c r="K431" s="20"/>
    </row>
    <row r="432" spans="1:11" x14ac:dyDescent="0.25">
      <c r="A432" s="20" t="s">
        <v>1109</v>
      </c>
      <c r="B432" s="20" t="s">
        <v>344</v>
      </c>
      <c r="C432" s="20" t="s">
        <v>1119</v>
      </c>
      <c r="D432" s="20"/>
      <c r="E432" s="20" t="s">
        <v>1120</v>
      </c>
      <c r="F432" s="20" t="s">
        <v>1120</v>
      </c>
      <c r="G432" s="20" t="s">
        <v>917</v>
      </c>
      <c r="H432" s="20" t="s">
        <v>684</v>
      </c>
      <c r="I432" s="20" t="s">
        <v>735</v>
      </c>
      <c r="J432" s="20" t="s">
        <v>737</v>
      </c>
      <c r="K432" s="20"/>
    </row>
    <row r="433" spans="1:11" x14ac:dyDescent="0.25">
      <c r="A433" s="20" t="s">
        <v>1109</v>
      </c>
      <c r="B433" s="20" t="s">
        <v>965</v>
      </c>
      <c r="C433" s="20" t="s">
        <v>966</v>
      </c>
      <c r="D433" s="20"/>
      <c r="E433" s="20" t="s">
        <v>483</v>
      </c>
      <c r="F433" s="20" t="s">
        <v>483</v>
      </c>
      <c r="G433" s="20" t="s">
        <v>917</v>
      </c>
      <c r="H433" s="20" t="s">
        <v>684</v>
      </c>
      <c r="I433" s="20" t="s">
        <v>965</v>
      </c>
      <c r="J433" s="20" t="s">
        <v>967</v>
      </c>
      <c r="K433" s="20"/>
    </row>
    <row r="434" spans="1:11" x14ac:dyDescent="0.25">
      <c r="A434" s="20" t="s">
        <v>1109</v>
      </c>
      <c r="B434" s="20" t="s">
        <v>344</v>
      </c>
      <c r="C434" s="20" t="s">
        <v>1119</v>
      </c>
      <c r="D434" s="20"/>
      <c r="E434" s="20" t="s">
        <v>1120</v>
      </c>
      <c r="F434" s="20" t="s">
        <v>1120</v>
      </c>
      <c r="G434" s="20" t="s">
        <v>917</v>
      </c>
      <c r="H434" s="20" t="s">
        <v>684</v>
      </c>
      <c r="I434" s="20" t="s">
        <v>965</v>
      </c>
      <c r="J434" s="20" t="s">
        <v>967</v>
      </c>
      <c r="K434" s="20"/>
    </row>
    <row r="435" spans="1:11" x14ac:dyDescent="0.25">
      <c r="A435" s="20" t="s">
        <v>1109</v>
      </c>
      <c r="B435" s="20" t="s">
        <v>1487</v>
      </c>
      <c r="C435" s="20" t="s">
        <v>1488</v>
      </c>
      <c r="D435" s="20"/>
      <c r="E435" s="20" t="s">
        <v>1488</v>
      </c>
      <c r="F435" s="20" t="s">
        <v>1488</v>
      </c>
      <c r="G435" s="20" t="s">
        <v>917</v>
      </c>
      <c r="H435" s="20" t="s">
        <v>684</v>
      </c>
      <c r="I435" s="20" t="s">
        <v>1024</v>
      </c>
      <c r="J435" s="20" t="s">
        <v>1025</v>
      </c>
      <c r="K435" s="20"/>
    </row>
    <row r="436" spans="1:11" x14ac:dyDescent="0.25">
      <c r="A436" s="20" t="s">
        <v>1109</v>
      </c>
      <c r="B436" s="20" t="s">
        <v>1024</v>
      </c>
      <c r="C436" s="20" t="s">
        <v>246</v>
      </c>
      <c r="D436" s="20"/>
      <c r="E436" s="20" t="s">
        <v>246</v>
      </c>
      <c r="F436" s="20" t="s">
        <v>246</v>
      </c>
      <c r="G436" s="20" t="s">
        <v>917</v>
      </c>
      <c r="H436" s="20" t="s">
        <v>684</v>
      </c>
      <c r="I436" s="20" t="s">
        <v>1024</v>
      </c>
      <c r="J436" s="20" t="s">
        <v>1025</v>
      </c>
      <c r="K436" s="20"/>
    </row>
    <row r="437" spans="1:11" x14ac:dyDescent="0.25">
      <c r="A437" s="20" t="s">
        <v>1109</v>
      </c>
      <c r="B437" s="20" t="s">
        <v>344</v>
      </c>
      <c r="C437" s="20" t="s">
        <v>1119</v>
      </c>
      <c r="D437" s="20"/>
      <c r="E437" s="20" t="s">
        <v>1119</v>
      </c>
      <c r="F437" s="20" t="s">
        <v>1119</v>
      </c>
      <c r="G437" s="20" t="s">
        <v>917</v>
      </c>
      <c r="H437" s="20" t="s">
        <v>684</v>
      </c>
      <c r="I437" s="20" t="s">
        <v>1024</v>
      </c>
      <c r="J437" s="20" t="s">
        <v>1025</v>
      </c>
      <c r="K437" s="20"/>
    </row>
    <row r="438" spans="1:11" x14ac:dyDescent="0.25">
      <c r="A438" s="20" t="s">
        <v>1109</v>
      </c>
      <c r="B438" s="20" t="s">
        <v>1489</v>
      </c>
      <c r="C438" s="20" t="s">
        <v>1490</v>
      </c>
      <c r="D438" s="20"/>
      <c r="E438" s="20" t="s">
        <v>1491</v>
      </c>
      <c r="F438" s="20" t="s">
        <v>1491</v>
      </c>
      <c r="G438" s="20" t="s">
        <v>917</v>
      </c>
      <c r="H438" s="20" t="s">
        <v>684</v>
      </c>
      <c r="I438" s="20" t="s">
        <v>608</v>
      </c>
      <c r="J438" s="20" t="s">
        <v>1047</v>
      </c>
      <c r="K438" s="20"/>
    </row>
    <row r="439" spans="1:11" x14ac:dyDescent="0.25">
      <c r="A439" s="20" t="s">
        <v>1109</v>
      </c>
      <c r="B439" s="20" t="s">
        <v>608</v>
      </c>
      <c r="C439" s="20" t="s">
        <v>244</v>
      </c>
      <c r="D439" s="20"/>
      <c r="E439" s="20" t="s">
        <v>486</v>
      </c>
      <c r="F439" s="20" t="s">
        <v>486</v>
      </c>
      <c r="G439" s="20" t="s">
        <v>917</v>
      </c>
      <c r="H439" s="20" t="s">
        <v>684</v>
      </c>
      <c r="I439" s="20" t="s">
        <v>608</v>
      </c>
      <c r="J439" s="20" t="s">
        <v>1047</v>
      </c>
      <c r="K439" s="20"/>
    </row>
    <row r="440" spans="1:11" x14ac:dyDescent="0.25">
      <c r="A440" s="20" t="s">
        <v>1109</v>
      </c>
      <c r="B440" s="20" t="s">
        <v>344</v>
      </c>
      <c r="C440" s="20" t="s">
        <v>1119</v>
      </c>
      <c r="D440" s="20"/>
      <c r="E440" s="20" t="s">
        <v>1120</v>
      </c>
      <c r="F440" s="20" t="s">
        <v>1120</v>
      </c>
      <c r="G440" s="20" t="s">
        <v>917</v>
      </c>
      <c r="H440" s="20" t="s">
        <v>684</v>
      </c>
      <c r="I440" s="20" t="s">
        <v>608</v>
      </c>
      <c r="J440" s="20" t="s">
        <v>1047</v>
      </c>
      <c r="K440" s="20"/>
    </row>
    <row r="441" spans="1:11" x14ac:dyDescent="0.25">
      <c r="A441" s="20" t="s">
        <v>1109</v>
      </c>
      <c r="B441" s="20" t="s">
        <v>1492</v>
      </c>
      <c r="C441" s="20" t="s">
        <v>1493</v>
      </c>
      <c r="D441" s="20"/>
      <c r="E441" s="20" t="s">
        <v>1494</v>
      </c>
      <c r="F441" s="20" t="s">
        <v>1494</v>
      </c>
      <c r="G441" s="20" t="s">
        <v>917</v>
      </c>
      <c r="H441" s="20" t="s">
        <v>684</v>
      </c>
      <c r="I441" s="20" t="s">
        <v>612</v>
      </c>
      <c r="J441" s="20" t="s">
        <v>1053</v>
      </c>
      <c r="K441" s="20"/>
    </row>
    <row r="442" spans="1:11" x14ac:dyDescent="0.25">
      <c r="A442" s="20" t="s">
        <v>1109</v>
      </c>
      <c r="B442" s="20" t="s">
        <v>1495</v>
      </c>
      <c r="C442" s="20" t="s">
        <v>1496</v>
      </c>
      <c r="D442" s="20"/>
      <c r="E442" s="20" t="s">
        <v>1497</v>
      </c>
      <c r="F442" s="20" t="s">
        <v>1497</v>
      </c>
      <c r="G442" s="20" t="s">
        <v>917</v>
      </c>
      <c r="H442" s="20" t="s">
        <v>684</v>
      </c>
      <c r="I442" s="20" t="s">
        <v>612</v>
      </c>
      <c r="J442" s="20" t="s">
        <v>1053</v>
      </c>
      <c r="K442" s="20"/>
    </row>
    <row r="443" spans="1:11" x14ac:dyDescent="0.25">
      <c r="A443" s="20" t="s">
        <v>1109</v>
      </c>
      <c r="B443" s="20" t="s">
        <v>612</v>
      </c>
      <c r="C443" s="20" t="s">
        <v>1052</v>
      </c>
      <c r="D443" s="20"/>
      <c r="E443" s="20" t="s">
        <v>1498</v>
      </c>
      <c r="F443" s="20" t="s">
        <v>1498</v>
      </c>
      <c r="G443" s="20" t="s">
        <v>917</v>
      </c>
      <c r="H443" s="20" t="s">
        <v>684</v>
      </c>
      <c r="I443" s="20" t="s">
        <v>612</v>
      </c>
      <c r="J443" s="20" t="s">
        <v>1053</v>
      </c>
      <c r="K443" s="20"/>
    </row>
    <row r="444" spans="1:11" x14ac:dyDescent="0.25">
      <c r="A444" s="20" t="s">
        <v>1109</v>
      </c>
      <c r="B444" s="20" t="s">
        <v>344</v>
      </c>
      <c r="C444" s="20" t="s">
        <v>1119</v>
      </c>
      <c r="D444" s="20"/>
      <c r="E444" s="20" t="s">
        <v>1120</v>
      </c>
      <c r="F444" s="20" t="s">
        <v>1120</v>
      </c>
      <c r="G444" s="20" t="s">
        <v>917</v>
      </c>
      <c r="H444" s="20" t="s">
        <v>684</v>
      </c>
      <c r="I444" s="20" t="s">
        <v>612</v>
      </c>
      <c r="J444" s="20" t="s">
        <v>1053</v>
      </c>
      <c r="K444" s="20"/>
    </row>
    <row r="445" spans="1:11" x14ac:dyDescent="0.25">
      <c r="A445" s="20" t="s">
        <v>1109</v>
      </c>
      <c r="B445" s="20" t="s">
        <v>914</v>
      </c>
      <c r="C445" s="20" t="s">
        <v>915</v>
      </c>
      <c r="D445" s="20"/>
      <c r="E445" s="20" t="s">
        <v>481</v>
      </c>
      <c r="F445" s="20" t="s">
        <v>481</v>
      </c>
      <c r="G445" s="20" t="s">
        <v>917</v>
      </c>
      <c r="H445" s="20" t="s">
        <v>684</v>
      </c>
      <c r="I445" s="20" t="s">
        <v>914</v>
      </c>
      <c r="J445" s="20" t="s">
        <v>916</v>
      </c>
      <c r="K445" s="20"/>
    </row>
    <row r="446" spans="1:11" x14ac:dyDescent="0.25">
      <c r="A446" s="20" t="s">
        <v>1109</v>
      </c>
      <c r="B446" s="20" t="s">
        <v>344</v>
      </c>
      <c r="C446" s="20" t="s">
        <v>1119</v>
      </c>
      <c r="D446" s="20"/>
      <c r="E446" s="20" t="s">
        <v>1120</v>
      </c>
      <c r="F446" s="20" t="s">
        <v>1120</v>
      </c>
      <c r="G446" s="20" t="s">
        <v>917</v>
      </c>
      <c r="H446" s="20" t="s">
        <v>684</v>
      </c>
      <c r="I446" s="20" t="s">
        <v>914</v>
      </c>
      <c r="J446" s="20" t="s">
        <v>916</v>
      </c>
      <c r="K446" s="20"/>
    </row>
    <row r="447" spans="1:11" x14ac:dyDescent="0.25">
      <c r="A447" s="20" t="s">
        <v>1109</v>
      </c>
      <c r="B447" s="20" t="s">
        <v>1499</v>
      </c>
      <c r="C447" s="20" t="s">
        <v>1500</v>
      </c>
      <c r="D447" s="20"/>
      <c r="E447" s="20" t="s">
        <v>1500</v>
      </c>
      <c r="F447" s="20" t="s">
        <v>1500</v>
      </c>
      <c r="G447" s="20" t="s">
        <v>917</v>
      </c>
      <c r="H447" s="20" t="s">
        <v>684</v>
      </c>
      <c r="I447" s="20" t="s">
        <v>956</v>
      </c>
      <c r="J447" s="20" t="s">
        <v>957</v>
      </c>
      <c r="K447" s="20"/>
    </row>
    <row r="448" spans="1:11" x14ac:dyDescent="0.25">
      <c r="A448" s="20" t="s">
        <v>1109</v>
      </c>
      <c r="B448" s="20" t="s">
        <v>956</v>
      </c>
      <c r="C448" s="20" t="s">
        <v>245</v>
      </c>
      <c r="D448" s="20"/>
      <c r="E448" s="20" t="s">
        <v>245</v>
      </c>
      <c r="F448" s="20" t="s">
        <v>245</v>
      </c>
      <c r="G448" s="20" t="s">
        <v>917</v>
      </c>
      <c r="H448" s="20" t="s">
        <v>684</v>
      </c>
      <c r="I448" s="20" t="s">
        <v>956</v>
      </c>
      <c r="J448" s="20" t="s">
        <v>957</v>
      </c>
      <c r="K448" s="20"/>
    </row>
    <row r="449" spans="1:11" x14ac:dyDescent="0.25">
      <c r="A449" s="20" t="s">
        <v>1109</v>
      </c>
      <c r="B449" s="20" t="s">
        <v>1501</v>
      </c>
      <c r="C449" s="20" t="s">
        <v>1502</v>
      </c>
      <c r="D449" s="20"/>
      <c r="E449" s="20" t="s">
        <v>1502</v>
      </c>
      <c r="F449" s="20" t="s">
        <v>1502</v>
      </c>
      <c r="G449" s="20" t="s">
        <v>917</v>
      </c>
      <c r="H449" s="20" t="s">
        <v>684</v>
      </c>
      <c r="I449" s="20" t="s">
        <v>956</v>
      </c>
      <c r="J449" s="20" t="s">
        <v>957</v>
      </c>
      <c r="K449" s="20"/>
    </row>
    <row r="450" spans="1:11" x14ac:dyDescent="0.25">
      <c r="A450" s="20" t="s">
        <v>1109</v>
      </c>
      <c r="B450" s="20" t="s">
        <v>1503</v>
      </c>
      <c r="C450" s="20" t="s">
        <v>1504</v>
      </c>
      <c r="D450" s="20"/>
      <c r="E450" s="20" t="s">
        <v>1504</v>
      </c>
      <c r="F450" s="20" t="s">
        <v>1504</v>
      </c>
      <c r="G450" s="20" t="s">
        <v>917</v>
      </c>
      <c r="H450" s="20" t="s">
        <v>684</v>
      </c>
      <c r="I450" s="20" t="s">
        <v>956</v>
      </c>
      <c r="J450" s="20" t="s">
        <v>957</v>
      </c>
      <c r="K450" s="20"/>
    </row>
    <row r="451" spans="1:11" x14ac:dyDescent="0.25">
      <c r="A451" s="20" t="s">
        <v>1109</v>
      </c>
      <c r="B451" s="20" t="s">
        <v>344</v>
      </c>
      <c r="C451" s="20" t="s">
        <v>1119</v>
      </c>
      <c r="D451" s="20"/>
      <c r="E451" s="20" t="s">
        <v>1119</v>
      </c>
      <c r="F451" s="20" t="s">
        <v>1119</v>
      </c>
      <c r="G451" s="20" t="s">
        <v>917</v>
      </c>
      <c r="H451" s="20" t="s">
        <v>684</v>
      </c>
      <c r="I451" s="20" t="s">
        <v>956</v>
      </c>
      <c r="J451" s="20" t="s">
        <v>957</v>
      </c>
      <c r="K451" s="20"/>
    </row>
    <row r="452" spans="1:11" x14ac:dyDescent="0.25">
      <c r="A452" s="20" t="s">
        <v>1109</v>
      </c>
      <c r="B452" s="20" t="s">
        <v>730</v>
      </c>
      <c r="C452" s="20" t="s">
        <v>731</v>
      </c>
      <c r="D452" s="20"/>
      <c r="E452" s="20" t="s">
        <v>731</v>
      </c>
      <c r="F452" s="20" t="s">
        <v>731</v>
      </c>
      <c r="G452" s="20" t="s">
        <v>685</v>
      </c>
      <c r="H452" s="20" t="s">
        <v>687</v>
      </c>
      <c r="I452" s="20" t="s">
        <v>730</v>
      </c>
      <c r="J452" s="20" t="s">
        <v>732</v>
      </c>
      <c r="K452" s="20"/>
    </row>
    <row r="453" spans="1:11" x14ac:dyDescent="0.25">
      <c r="A453" s="20" t="s">
        <v>1109</v>
      </c>
      <c r="B453" s="20" t="s">
        <v>1505</v>
      </c>
      <c r="C453" s="20" t="s">
        <v>1506</v>
      </c>
      <c r="D453" s="20"/>
      <c r="E453" s="20" t="s">
        <v>1506</v>
      </c>
      <c r="F453" s="20" t="s">
        <v>1506</v>
      </c>
      <c r="G453" s="20" t="s">
        <v>685</v>
      </c>
      <c r="H453" s="20" t="s">
        <v>687</v>
      </c>
      <c r="I453" s="20" t="s">
        <v>730</v>
      </c>
      <c r="J453" s="20" t="s">
        <v>732</v>
      </c>
      <c r="K453" s="20"/>
    </row>
    <row r="454" spans="1:11" x14ac:dyDescent="0.25">
      <c r="A454" s="20" t="s">
        <v>1109</v>
      </c>
      <c r="B454" s="20" t="s">
        <v>1507</v>
      </c>
      <c r="C454" s="20" t="s">
        <v>1508</v>
      </c>
      <c r="D454" s="20"/>
      <c r="E454" s="20" t="s">
        <v>1508</v>
      </c>
      <c r="F454" s="20" t="s">
        <v>1508</v>
      </c>
      <c r="G454" s="20" t="s">
        <v>685</v>
      </c>
      <c r="H454" s="20" t="s">
        <v>687</v>
      </c>
      <c r="I454" s="20" t="s">
        <v>730</v>
      </c>
      <c r="J454" s="20" t="s">
        <v>732</v>
      </c>
      <c r="K454" s="20"/>
    </row>
    <row r="455" spans="1:11" x14ac:dyDescent="0.25">
      <c r="A455" s="20" t="s">
        <v>1109</v>
      </c>
      <c r="B455" s="20" t="s">
        <v>344</v>
      </c>
      <c r="C455" s="20" t="s">
        <v>1119</v>
      </c>
      <c r="D455" s="20"/>
      <c r="E455" s="20" t="s">
        <v>1119</v>
      </c>
      <c r="F455" s="20" t="s">
        <v>1119</v>
      </c>
      <c r="G455" s="20" t="s">
        <v>685</v>
      </c>
      <c r="H455" s="20" t="s">
        <v>687</v>
      </c>
      <c r="I455" s="20" t="s">
        <v>730</v>
      </c>
      <c r="J455" s="20" t="s">
        <v>732</v>
      </c>
      <c r="K455" s="20"/>
    </row>
    <row r="456" spans="1:11" x14ac:dyDescent="0.25">
      <c r="A456" s="20" t="s">
        <v>1109</v>
      </c>
      <c r="B456" s="20" t="s">
        <v>1509</v>
      </c>
      <c r="C456" s="20" t="s">
        <v>1510</v>
      </c>
      <c r="D456" s="20"/>
      <c r="E456" s="20" t="s">
        <v>1510</v>
      </c>
      <c r="F456" s="20" t="s">
        <v>1510</v>
      </c>
      <c r="G456" s="20" t="s">
        <v>685</v>
      </c>
      <c r="H456" s="20" t="s">
        <v>687</v>
      </c>
      <c r="I456" s="20" t="s">
        <v>863</v>
      </c>
      <c r="J456" s="20" t="s">
        <v>865</v>
      </c>
      <c r="K456" s="20"/>
    </row>
    <row r="457" spans="1:11" x14ac:dyDescent="0.25">
      <c r="A457" s="20" t="s">
        <v>1109</v>
      </c>
      <c r="B457" s="20" t="s">
        <v>1511</v>
      </c>
      <c r="C457" s="20" t="s">
        <v>1512</v>
      </c>
      <c r="D457" s="20"/>
      <c r="E457" s="20" t="s">
        <v>1512</v>
      </c>
      <c r="F457" s="20" t="s">
        <v>1512</v>
      </c>
      <c r="G457" s="20" t="s">
        <v>685</v>
      </c>
      <c r="H457" s="20" t="s">
        <v>687</v>
      </c>
      <c r="I457" s="20" t="s">
        <v>863</v>
      </c>
      <c r="J457" s="20" t="s">
        <v>865</v>
      </c>
      <c r="K457" s="20"/>
    </row>
    <row r="458" spans="1:11" x14ac:dyDescent="0.25">
      <c r="A458" s="20" t="s">
        <v>1109</v>
      </c>
      <c r="B458" s="20" t="s">
        <v>863</v>
      </c>
      <c r="C458" s="20" t="s">
        <v>864</v>
      </c>
      <c r="D458" s="20"/>
      <c r="E458" s="20" t="s">
        <v>864</v>
      </c>
      <c r="F458" s="20" t="s">
        <v>864</v>
      </c>
      <c r="G458" s="20" t="s">
        <v>685</v>
      </c>
      <c r="H458" s="20" t="s">
        <v>687</v>
      </c>
      <c r="I458" s="20" t="s">
        <v>863</v>
      </c>
      <c r="J458" s="20" t="s">
        <v>865</v>
      </c>
      <c r="K458" s="20"/>
    </row>
    <row r="459" spans="1:11" x14ac:dyDescent="0.25">
      <c r="A459" s="20" t="s">
        <v>1109</v>
      </c>
      <c r="B459" s="20" t="s">
        <v>1513</v>
      </c>
      <c r="C459" s="20" t="s">
        <v>1514</v>
      </c>
      <c r="D459" s="20"/>
      <c r="E459" s="20" t="s">
        <v>1514</v>
      </c>
      <c r="F459" s="20" t="s">
        <v>1514</v>
      </c>
      <c r="G459" s="20" t="s">
        <v>685</v>
      </c>
      <c r="H459" s="20" t="s">
        <v>687</v>
      </c>
      <c r="I459" s="20" t="s">
        <v>863</v>
      </c>
      <c r="J459" s="20" t="s">
        <v>865</v>
      </c>
      <c r="K459" s="20"/>
    </row>
    <row r="460" spans="1:11" x14ac:dyDescent="0.25">
      <c r="A460" s="20" t="s">
        <v>1109</v>
      </c>
      <c r="B460" s="20" t="s">
        <v>344</v>
      </c>
      <c r="C460" s="20" t="s">
        <v>1119</v>
      </c>
      <c r="D460" s="20"/>
      <c r="E460" s="20" t="s">
        <v>1119</v>
      </c>
      <c r="F460" s="20" t="s">
        <v>1119</v>
      </c>
      <c r="G460" s="20" t="s">
        <v>685</v>
      </c>
      <c r="H460" s="20" t="s">
        <v>687</v>
      </c>
      <c r="I460" s="20" t="s">
        <v>863</v>
      </c>
      <c r="J460" s="20" t="s">
        <v>865</v>
      </c>
      <c r="K460" s="20"/>
    </row>
    <row r="461" spans="1:11" x14ac:dyDescent="0.25">
      <c r="A461" s="20" t="s">
        <v>1109</v>
      </c>
      <c r="B461" s="20" t="s">
        <v>1515</v>
      </c>
      <c r="C461" s="20" t="s">
        <v>1516</v>
      </c>
      <c r="D461" s="20"/>
      <c r="E461" s="20" t="s">
        <v>1516</v>
      </c>
      <c r="F461" s="20" t="s">
        <v>1516</v>
      </c>
      <c r="G461" s="20" t="s">
        <v>685</v>
      </c>
      <c r="H461" s="20" t="s">
        <v>687</v>
      </c>
      <c r="I461" s="20" t="s">
        <v>875</v>
      </c>
      <c r="J461" s="20" t="s">
        <v>877</v>
      </c>
      <c r="K461" s="20"/>
    </row>
    <row r="462" spans="1:11" x14ac:dyDescent="0.25">
      <c r="A462" s="20" t="s">
        <v>1109</v>
      </c>
      <c r="B462" s="20" t="s">
        <v>875</v>
      </c>
      <c r="C462" s="20" t="s">
        <v>876</v>
      </c>
      <c r="D462" s="20"/>
      <c r="E462" s="20" t="s">
        <v>876</v>
      </c>
      <c r="F462" s="20" t="s">
        <v>876</v>
      </c>
      <c r="G462" s="20" t="s">
        <v>685</v>
      </c>
      <c r="H462" s="20" t="s">
        <v>687</v>
      </c>
      <c r="I462" s="20" t="s">
        <v>875</v>
      </c>
      <c r="J462" s="20" t="s">
        <v>877</v>
      </c>
      <c r="K462" s="20"/>
    </row>
    <row r="463" spans="1:11" x14ac:dyDescent="0.25">
      <c r="A463" s="20" t="s">
        <v>1109</v>
      </c>
      <c r="B463" s="20" t="s">
        <v>1517</v>
      </c>
      <c r="C463" s="20" t="s">
        <v>1518</v>
      </c>
      <c r="D463" s="20"/>
      <c r="E463" s="20" t="s">
        <v>1518</v>
      </c>
      <c r="F463" s="20" t="s">
        <v>1518</v>
      </c>
      <c r="G463" s="20" t="s">
        <v>685</v>
      </c>
      <c r="H463" s="20" t="s">
        <v>687</v>
      </c>
      <c r="I463" s="20" t="s">
        <v>875</v>
      </c>
      <c r="J463" s="20" t="s">
        <v>877</v>
      </c>
      <c r="K463" s="20"/>
    </row>
    <row r="464" spans="1:11" x14ac:dyDescent="0.25">
      <c r="A464" s="20" t="s">
        <v>1109</v>
      </c>
      <c r="B464" s="20" t="s">
        <v>1519</v>
      </c>
      <c r="C464" s="20" t="s">
        <v>1520</v>
      </c>
      <c r="D464" s="20"/>
      <c r="E464" s="20" t="s">
        <v>1520</v>
      </c>
      <c r="F464" s="20" t="s">
        <v>1520</v>
      </c>
      <c r="G464" s="20" t="s">
        <v>685</v>
      </c>
      <c r="H464" s="20" t="s">
        <v>687</v>
      </c>
      <c r="I464" s="20" t="s">
        <v>875</v>
      </c>
      <c r="J464" s="20" t="s">
        <v>877</v>
      </c>
      <c r="K464" s="20"/>
    </row>
    <row r="465" spans="1:11" x14ac:dyDescent="0.25">
      <c r="A465" s="20" t="s">
        <v>1109</v>
      </c>
      <c r="B465" s="20" t="s">
        <v>344</v>
      </c>
      <c r="C465" s="20" t="s">
        <v>1119</v>
      </c>
      <c r="D465" s="20"/>
      <c r="E465" s="20" t="s">
        <v>1119</v>
      </c>
      <c r="F465" s="20" t="s">
        <v>1119</v>
      </c>
      <c r="G465" s="20" t="s">
        <v>685</v>
      </c>
      <c r="H465" s="20" t="s">
        <v>687</v>
      </c>
      <c r="I465" s="20" t="s">
        <v>875</v>
      </c>
      <c r="J465" s="20" t="s">
        <v>877</v>
      </c>
      <c r="K465" s="20"/>
    </row>
    <row r="466" spans="1:11" x14ac:dyDescent="0.25">
      <c r="A466" s="20" t="s">
        <v>1109</v>
      </c>
      <c r="B466" s="20" t="s">
        <v>1521</v>
      </c>
      <c r="C466" s="20" t="s">
        <v>1522</v>
      </c>
      <c r="D466" s="20"/>
      <c r="E466" s="20" t="s">
        <v>1522</v>
      </c>
      <c r="F466" s="20" t="s">
        <v>1522</v>
      </c>
      <c r="G466" s="20" t="s">
        <v>685</v>
      </c>
      <c r="H466" s="20" t="s">
        <v>687</v>
      </c>
      <c r="I466" s="20" t="s">
        <v>906</v>
      </c>
      <c r="J466" s="20" t="s">
        <v>908</v>
      </c>
      <c r="K466" s="20"/>
    </row>
    <row r="467" spans="1:11" x14ac:dyDescent="0.25">
      <c r="A467" s="20" t="s">
        <v>1109</v>
      </c>
      <c r="B467" s="20" t="s">
        <v>906</v>
      </c>
      <c r="C467" s="20" t="s">
        <v>907</v>
      </c>
      <c r="D467" s="20"/>
      <c r="E467" s="20" t="s">
        <v>907</v>
      </c>
      <c r="F467" s="20" t="s">
        <v>907</v>
      </c>
      <c r="G467" s="20" t="s">
        <v>685</v>
      </c>
      <c r="H467" s="20" t="s">
        <v>687</v>
      </c>
      <c r="I467" s="20" t="s">
        <v>906</v>
      </c>
      <c r="J467" s="20" t="s">
        <v>908</v>
      </c>
      <c r="K467" s="20"/>
    </row>
    <row r="468" spans="1:11" x14ac:dyDescent="0.25">
      <c r="A468" s="20" t="s">
        <v>1109</v>
      </c>
      <c r="B468" s="20" t="s">
        <v>344</v>
      </c>
      <c r="C468" s="20" t="s">
        <v>1119</v>
      </c>
      <c r="D468" s="20"/>
      <c r="E468" s="20" t="s">
        <v>1119</v>
      </c>
      <c r="F468" s="20" t="s">
        <v>1119</v>
      </c>
      <c r="G468" s="20" t="s">
        <v>685</v>
      </c>
      <c r="H468" s="20" t="s">
        <v>687</v>
      </c>
      <c r="I468" s="20" t="s">
        <v>906</v>
      </c>
      <c r="J468" s="20" t="s">
        <v>908</v>
      </c>
      <c r="K468" s="20"/>
    </row>
    <row r="469" spans="1:11" x14ac:dyDescent="0.25">
      <c r="A469" s="20" t="s">
        <v>1109</v>
      </c>
      <c r="B469" s="20" t="s">
        <v>1041</v>
      </c>
      <c r="C469" s="20" t="s">
        <v>1042</v>
      </c>
      <c r="D469" s="20"/>
      <c r="E469" s="20" t="s">
        <v>1042</v>
      </c>
      <c r="F469" s="20" t="s">
        <v>1042</v>
      </c>
      <c r="G469" s="20" t="s">
        <v>685</v>
      </c>
      <c r="H469" s="20" t="s">
        <v>687</v>
      </c>
      <c r="I469" s="20" t="s">
        <v>1041</v>
      </c>
      <c r="J469" s="20" t="s">
        <v>1043</v>
      </c>
      <c r="K469" s="20"/>
    </row>
    <row r="470" spans="1:11" x14ac:dyDescent="0.25">
      <c r="A470" s="20" t="s">
        <v>1109</v>
      </c>
      <c r="B470" s="20" t="s">
        <v>344</v>
      </c>
      <c r="C470" s="20" t="s">
        <v>1119</v>
      </c>
      <c r="D470" s="20"/>
      <c r="E470" s="20" t="s">
        <v>1119</v>
      </c>
      <c r="F470" s="20" t="s">
        <v>1119</v>
      </c>
      <c r="G470" s="20" t="s">
        <v>685</v>
      </c>
      <c r="H470" s="20" t="s">
        <v>687</v>
      </c>
      <c r="I470" s="20" t="s">
        <v>1041</v>
      </c>
      <c r="J470" s="20" t="s">
        <v>1043</v>
      </c>
      <c r="K470" s="20"/>
    </row>
    <row r="471" spans="1:11" x14ac:dyDescent="0.25">
      <c r="A471" s="20" t="s">
        <v>1109</v>
      </c>
      <c r="B471" s="20" t="s">
        <v>1523</v>
      </c>
      <c r="C471" s="20" t="s">
        <v>1524</v>
      </c>
      <c r="D471" s="20"/>
      <c r="E471" s="20" t="s">
        <v>1524</v>
      </c>
      <c r="F471" s="20" t="s">
        <v>1524</v>
      </c>
      <c r="G471" s="20" t="s">
        <v>690</v>
      </c>
      <c r="H471" s="20" t="s">
        <v>692</v>
      </c>
      <c r="I471" s="20" t="s">
        <v>750</v>
      </c>
      <c r="J471" s="20" t="s">
        <v>752</v>
      </c>
      <c r="K471" s="20"/>
    </row>
    <row r="472" spans="1:11" x14ac:dyDescent="0.25">
      <c r="A472" s="20" t="s">
        <v>1109</v>
      </c>
      <c r="B472" s="20" t="s">
        <v>750</v>
      </c>
      <c r="C472" s="20" t="s">
        <v>751</v>
      </c>
      <c r="D472" s="20"/>
      <c r="E472" s="20" t="s">
        <v>751</v>
      </c>
      <c r="F472" s="20" t="s">
        <v>751</v>
      </c>
      <c r="G472" s="20" t="s">
        <v>690</v>
      </c>
      <c r="H472" s="20" t="s">
        <v>692</v>
      </c>
      <c r="I472" s="20" t="s">
        <v>750</v>
      </c>
      <c r="J472" s="20" t="s">
        <v>752</v>
      </c>
      <c r="K472" s="20"/>
    </row>
    <row r="473" spans="1:11" x14ac:dyDescent="0.25">
      <c r="A473" s="20" t="s">
        <v>1109</v>
      </c>
      <c r="B473" s="20" t="s">
        <v>1525</v>
      </c>
      <c r="C473" s="20" t="s">
        <v>1526</v>
      </c>
      <c r="D473" s="20"/>
      <c r="E473" s="20" t="s">
        <v>1526</v>
      </c>
      <c r="F473" s="20" t="s">
        <v>1526</v>
      </c>
      <c r="G473" s="20" t="s">
        <v>690</v>
      </c>
      <c r="H473" s="20" t="s">
        <v>692</v>
      </c>
      <c r="I473" s="20" t="s">
        <v>750</v>
      </c>
      <c r="J473" s="20" t="s">
        <v>752</v>
      </c>
      <c r="K473" s="20"/>
    </row>
    <row r="474" spans="1:11" x14ac:dyDescent="0.25">
      <c r="A474" s="20" t="s">
        <v>1109</v>
      </c>
      <c r="B474" s="20" t="s">
        <v>344</v>
      </c>
      <c r="C474" s="20" t="s">
        <v>1119</v>
      </c>
      <c r="D474" s="20"/>
      <c r="E474" s="20" t="s">
        <v>1119</v>
      </c>
      <c r="F474" s="20" t="s">
        <v>1119</v>
      </c>
      <c r="G474" s="20" t="s">
        <v>690</v>
      </c>
      <c r="H474" s="20" t="s">
        <v>692</v>
      </c>
      <c r="I474" s="20" t="s">
        <v>750</v>
      </c>
      <c r="J474" s="20" t="s">
        <v>752</v>
      </c>
      <c r="K474" s="20"/>
    </row>
    <row r="475" spans="1:11" x14ac:dyDescent="0.25">
      <c r="A475" s="20" t="s">
        <v>1109</v>
      </c>
      <c r="B475" s="20" t="s">
        <v>810</v>
      </c>
      <c r="C475" s="20" t="s">
        <v>811</v>
      </c>
      <c r="D475" s="20"/>
      <c r="E475" s="20" t="s">
        <v>811</v>
      </c>
      <c r="F475" s="20" t="s">
        <v>811</v>
      </c>
      <c r="G475" s="20" t="s">
        <v>690</v>
      </c>
      <c r="H475" s="20" t="s">
        <v>692</v>
      </c>
      <c r="I475" s="20" t="s">
        <v>810</v>
      </c>
      <c r="J475" s="20" t="s">
        <v>812</v>
      </c>
      <c r="K475" s="20"/>
    </row>
    <row r="476" spans="1:11" x14ac:dyDescent="0.25">
      <c r="A476" s="20" t="s">
        <v>1109</v>
      </c>
      <c r="B476" s="20" t="s">
        <v>1527</v>
      </c>
      <c r="C476" s="20" t="s">
        <v>1528</v>
      </c>
      <c r="D476" s="20"/>
      <c r="E476" s="20" t="s">
        <v>1528</v>
      </c>
      <c r="F476" s="20" t="s">
        <v>1528</v>
      </c>
      <c r="G476" s="20" t="s">
        <v>690</v>
      </c>
      <c r="H476" s="20" t="s">
        <v>692</v>
      </c>
      <c r="I476" s="20" t="s">
        <v>810</v>
      </c>
      <c r="J476" s="20" t="s">
        <v>812</v>
      </c>
      <c r="K476" s="20"/>
    </row>
    <row r="477" spans="1:11" x14ac:dyDescent="0.25">
      <c r="A477" s="20" t="s">
        <v>1109</v>
      </c>
      <c r="B477" s="20" t="s">
        <v>1529</v>
      </c>
      <c r="C477" s="20" t="s">
        <v>1530</v>
      </c>
      <c r="D477" s="20"/>
      <c r="E477" s="20" t="s">
        <v>1530</v>
      </c>
      <c r="F477" s="20" t="s">
        <v>1530</v>
      </c>
      <c r="G477" s="20" t="s">
        <v>690</v>
      </c>
      <c r="H477" s="20" t="s">
        <v>692</v>
      </c>
      <c r="I477" s="20" t="s">
        <v>810</v>
      </c>
      <c r="J477" s="20" t="s">
        <v>812</v>
      </c>
      <c r="K477" s="20"/>
    </row>
    <row r="478" spans="1:11" x14ac:dyDescent="0.25">
      <c r="A478" s="20" t="s">
        <v>1109</v>
      </c>
      <c r="B478" s="20" t="s">
        <v>1531</v>
      </c>
      <c r="C478" s="20" t="s">
        <v>1532</v>
      </c>
      <c r="D478" s="20"/>
      <c r="E478" s="20" t="s">
        <v>1532</v>
      </c>
      <c r="F478" s="20" t="s">
        <v>1532</v>
      </c>
      <c r="G478" s="20" t="s">
        <v>690</v>
      </c>
      <c r="H478" s="20" t="s">
        <v>692</v>
      </c>
      <c r="I478" s="20" t="s">
        <v>810</v>
      </c>
      <c r="J478" s="20" t="s">
        <v>812</v>
      </c>
      <c r="K478" s="20"/>
    </row>
    <row r="479" spans="1:11" x14ac:dyDescent="0.25">
      <c r="A479" s="20" t="s">
        <v>1109</v>
      </c>
      <c r="B479" s="20" t="s">
        <v>344</v>
      </c>
      <c r="C479" s="20" t="s">
        <v>1119</v>
      </c>
      <c r="D479" s="20"/>
      <c r="E479" s="20" t="s">
        <v>1119</v>
      </c>
      <c r="F479" s="20" t="s">
        <v>1119</v>
      </c>
      <c r="G479" s="20" t="s">
        <v>690</v>
      </c>
      <c r="H479" s="20" t="s">
        <v>692</v>
      </c>
      <c r="I479" s="20" t="s">
        <v>810</v>
      </c>
      <c r="J479" s="20" t="s">
        <v>812</v>
      </c>
      <c r="K479" s="20"/>
    </row>
    <row r="480" spans="1:11" x14ac:dyDescent="0.25">
      <c r="A480" s="20" t="s">
        <v>1109</v>
      </c>
      <c r="B480" s="20" t="s">
        <v>1533</v>
      </c>
      <c r="C480" s="20" t="s">
        <v>1534</v>
      </c>
      <c r="D480" s="20"/>
      <c r="E480" s="20" t="s">
        <v>1534</v>
      </c>
      <c r="F480" s="20" t="s">
        <v>1534</v>
      </c>
      <c r="G480" s="20" t="s">
        <v>690</v>
      </c>
      <c r="H480" s="20" t="s">
        <v>692</v>
      </c>
      <c r="I480" s="20" t="s">
        <v>858</v>
      </c>
      <c r="J480" s="20" t="s">
        <v>860</v>
      </c>
      <c r="K480" s="20"/>
    </row>
    <row r="481" spans="1:11" x14ac:dyDescent="0.25">
      <c r="A481" s="20" t="s">
        <v>1109</v>
      </c>
      <c r="B481" s="20" t="s">
        <v>858</v>
      </c>
      <c r="C481" s="20" t="s">
        <v>859</v>
      </c>
      <c r="D481" s="20"/>
      <c r="E481" s="20" t="s">
        <v>859</v>
      </c>
      <c r="F481" s="20" t="s">
        <v>859</v>
      </c>
      <c r="G481" s="20" t="s">
        <v>690</v>
      </c>
      <c r="H481" s="20" t="s">
        <v>692</v>
      </c>
      <c r="I481" s="20" t="s">
        <v>858</v>
      </c>
      <c r="J481" s="20" t="s">
        <v>860</v>
      </c>
      <c r="K481" s="20"/>
    </row>
    <row r="482" spans="1:11" x14ac:dyDescent="0.25">
      <c r="A482" s="20" t="s">
        <v>1109</v>
      </c>
      <c r="B482" s="20" t="s">
        <v>344</v>
      </c>
      <c r="C482" s="20" t="s">
        <v>1119</v>
      </c>
      <c r="D482" s="20"/>
      <c r="E482" s="20" t="s">
        <v>1119</v>
      </c>
      <c r="F482" s="20" t="s">
        <v>1119</v>
      </c>
      <c r="G482" s="20" t="s">
        <v>690</v>
      </c>
      <c r="H482" s="20" t="s">
        <v>692</v>
      </c>
      <c r="I482" s="20" t="s">
        <v>858</v>
      </c>
      <c r="J482" s="20" t="s">
        <v>860</v>
      </c>
      <c r="K482" s="20"/>
    </row>
    <row r="483" spans="1:11" x14ac:dyDescent="0.25">
      <c r="A483" s="20" t="s">
        <v>1109</v>
      </c>
      <c r="B483" s="20" t="s">
        <v>1535</v>
      </c>
      <c r="C483" s="20" t="s">
        <v>1536</v>
      </c>
      <c r="D483" s="20"/>
      <c r="E483" s="20" t="s">
        <v>1536</v>
      </c>
      <c r="F483" s="20" t="s">
        <v>1536</v>
      </c>
      <c r="G483" s="20" t="s">
        <v>690</v>
      </c>
      <c r="H483" s="20" t="s">
        <v>692</v>
      </c>
      <c r="I483" s="20" t="s">
        <v>920</v>
      </c>
      <c r="J483" s="20" t="s">
        <v>922</v>
      </c>
      <c r="K483" s="20"/>
    </row>
    <row r="484" spans="1:11" x14ac:dyDescent="0.25">
      <c r="A484" s="20" t="s">
        <v>1109</v>
      </c>
      <c r="B484" s="20" t="s">
        <v>920</v>
      </c>
      <c r="C484" s="20" t="s">
        <v>921</v>
      </c>
      <c r="D484" s="20"/>
      <c r="E484" s="20" t="s">
        <v>921</v>
      </c>
      <c r="F484" s="20" t="s">
        <v>921</v>
      </c>
      <c r="G484" s="20" t="s">
        <v>690</v>
      </c>
      <c r="H484" s="20" t="s">
        <v>692</v>
      </c>
      <c r="I484" s="20" t="s">
        <v>920</v>
      </c>
      <c r="J484" s="20" t="s">
        <v>922</v>
      </c>
      <c r="K484" s="20"/>
    </row>
    <row r="485" spans="1:11" x14ac:dyDescent="0.25">
      <c r="A485" s="20" t="s">
        <v>1109</v>
      </c>
      <c r="B485" s="20" t="s">
        <v>1537</v>
      </c>
      <c r="C485" s="20" t="s">
        <v>1538</v>
      </c>
      <c r="D485" s="20"/>
      <c r="E485" s="20" t="s">
        <v>1538</v>
      </c>
      <c r="F485" s="20" t="s">
        <v>1538</v>
      </c>
      <c r="G485" s="20" t="s">
        <v>690</v>
      </c>
      <c r="H485" s="20" t="s">
        <v>692</v>
      </c>
      <c r="I485" s="20" t="s">
        <v>920</v>
      </c>
      <c r="J485" s="20" t="s">
        <v>922</v>
      </c>
      <c r="K485" s="20"/>
    </row>
    <row r="486" spans="1:11" x14ac:dyDescent="0.25">
      <c r="A486" s="20" t="s">
        <v>1109</v>
      </c>
      <c r="B486" s="20" t="s">
        <v>1539</v>
      </c>
      <c r="C486" s="20" t="s">
        <v>1540</v>
      </c>
      <c r="D486" s="20"/>
      <c r="E486" s="20" t="s">
        <v>1540</v>
      </c>
      <c r="F486" s="20" t="s">
        <v>1540</v>
      </c>
      <c r="G486" s="20" t="s">
        <v>690</v>
      </c>
      <c r="H486" s="20" t="s">
        <v>692</v>
      </c>
      <c r="I486" s="20" t="s">
        <v>920</v>
      </c>
      <c r="J486" s="20" t="s">
        <v>922</v>
      </c>
      <c r="K486" s="20"/>
    </row>
    <row r="487" spans="1:11" x14ac:dyDescent="0.25">
      <c r="A487" s="20" t="s">
        <v>1109</v>
      </c>
      <c r="B487" s="20" t="s">
        <v>1541</v>
      </c>
      <c r="C487" s="20" t="s">
        <v>1542</v>
      </c>
      <c r="D487" s="20"/>
      <c r="E487" s="20" t="s">
        <v>1542</v>
      </c>
      <c r="F487" s="20" t="s">
        <v>1542</v>
      </c>
      <c r="G487" s="20" t="s">
        <v>690</v>
      </c>
      <c r="H487" s="20" t="s">
        <v>692</v>
      </c>
      <c r="I487" s="20" t="s">
        <v>920</v>
      </c>
      <c r="J487" s="20" t="s">
        <v>922</v>
      </c>
      <c r="K487" s="20"/>
    </row>
    <row r="488" spans="1:11" x14ac:dyDescent="0.25">
      <c r="A488" s="20" t="s">
        <v>1109</v>
      </c>
      <c r="B488" s="20" t="s">
        <v>344</v>
      </c>
      <c r="C488" s="20" t="s">
        <v>1119</v>
      </c>
      <c r="D488" s="20"/>
      <c r="E488" s="20" t="s">
        <v>1119</v>
      </c>
      <c r="F488" s="20" t="s">
        <v>1119</v>
      </c>
      <c r="G488" s="20" t="s">
        <v>690</v>
      </c>
      <c r="H488" s="20" t="s">
        <v>692</v>
      </c>
      <c r="I488" s="20" t="s">
        <v>920</v>
      </c>
      <c r="J488" s="20" t="s">
        <v>922</v>
      </c>
      <c r="K488" s="20"/>
    </row>
    <row r="489" spans="1:11" x14ac:dyDescent="0.25">
      <c r="A489" s="20" t="s">
        <v>1109</v>
      </c>
      <c r="B489" s="20" t="s">
        <v>951</v>
      </c>
      <c r="C489" s="20" t="s">
        <v>952</v>
      </c>
      <c r="D489" s="20"/>
      <c r="E489" s="20" t="s">
        <v>952</v>
      </c>
      <c r="F489" s="20" t="s">
        <v>952</v>
      </c>
      <c r="G489" s="20" t="s">
        <v>690</v>
      </c>
      <c r="H489" s="20" t="s">
        <v>692</v>
      </c>
      <c r="I489" s="20" t="s">
        <v>951</v>
      </c>
      <c r="J489" s="20" t="s">
        <v>953</v>
      </c>
      <c r="K489" s="20"/>
    </row>
    <row r="490" spans="1:11" x14ac:dyDescent="0.25">
      <c r="A490" s="20" t="s">
        <v>1109</v>
      </c>
      <c r="B490" s="20" t="s">
        <v>1543</v>
      </c>
      <c r="C490" s="20" t="s">
        <v>1544</v>
      </c>
      <c r="D490" s="20"/>
      <c r="E490" s="20" t="s">
        <v>1544</v>
      </c>
      <c r="F490" s="20" t="s">
        <v>1544</v>
      </c>
      <c r="G490" s="20" t="s">
        <v>690</v>
      </c>
      <c r="H490" s="20" t="s">
        <v>692</v>
      </c>
      <c r="I490" s="20" t="s">
        <v>951</v>
      </c>
      <c r="J490" s="20" t="s">
        <v>953</v>
      </c>
      <c r="K490" s="20"/>
    </row>
    <row r="491" spans="1:11" x14ac:dyDescent="0.25">
      <c r="A491" s="20" t="s">
        <v>1109</v>
      </c>
      <c r="B491" s="20" t="s">
        <v>344</v>
      </c>
      <c r="C491" s="20" t="s">
        <v>1119</v>
      </c>
      <c r="D491" s="20"/>
      <c r="E491" s="20" t="s">
        <v>1119</v>
      </c>
      <c r="F491" s="20" t="s">
        <v>1119</v>
      </c>
      <c r="G491" s="20" t="s">
        <v>690</v>
      </c>
      <c r="H491" s="20" t="s">
        <v>692</v>
      </c>
      <c r="I491" s="20" t="s">
        <v>951</v>
      </c>
      <c r="J491" s="20" t="s">
        <v>953</v>
      </c>
      <c r="K491" s="20"/>
    </row>
    <row r="492" spans="1:11" x14ac:dyDescent="0.25">
      <c r="A492" s="20"/>
      <c r="B492" s="20"/>
      <c r="C492" s="20"/>
      <c r="D492" s="20"/>
      <c r="E492" s="20"/>
      <c r="F492" s="20"/>
      <c r="G492" s="20"/>
      <c r="H492" s="20"/>
      <c r="I492" s="20"/>
      <c r="J492" s="20"/>
      <c r="K492" s="20"/>
    </row>
    <row r="493" spans="1:11" x14ac:dyDescent="0.25">
      <c r="A493" s="20" t="s">
        <v>1545</v>
      </c>
      <c r="B493" s="20" t="s">
        <v>344</v>
      </c>
      <c r="C493" s="20" t="s">
        <v>1119</v>
      </c>
      <c r="D493" s="20"/>
      <c r="E493" s="20" t="s">
        <v>1120</v>
      </c>
      <c r="F493" s="20" t="s">
        <v>1120</v>
      </c>
      <c r="G493" s="20" t="s">
        <v>1106</v>
      </c>
      <c r="H493" s="20" t="s">
        <v>639</v>
      </c>
      <c r="I493" s="20" t="s">
        <v>606</v>
      </c>
      <c r="J493" s="20" t="s">
        <v>744</v>
      </c>
      <c r="K493" s="20" t="s">
        <v>1110</v>
      </c>
    </row>
    <row r="494" spans="1:11" x14ac:dyDescent="0.25">
      <c r="A494" s="20" t="s">
        <v>1545</v>
      </c>
      <c r="B494" s="20" t="s">
        <v>1698</v>
      </c>
      <c r="C494" s="20" t="s">
        <v>1699</v>
      </c>
      <c r="D494" s="20"/>
      <c r="E494" s="20" t="s">
        <v>1700</v>
      </c>
      <c r="F494" s="20" t="s">
        <v>1700</v>
      </c>
      <c r="G494" s="20" t="s">
        <v>1106</v>
      </c>
      <c r="H494" s="20" t="s">
        <v>639</v>
      </c>
      <c r="I494" s="20" t="s">
        <v>606</v>
      </c>
      <c r="J494" s="20" t="s">
        <v>744</v>
      </c>
      <c r="K494" s="20" t="s">
        <v>606</v>
      </c>
    </row>
    <row r="495" spans="1:11" x14ac:dyDescent="0.25">
      <c r="A495" s="20" t="s">
        <v>1545</v>
      </c>
      <c r="B495" s="20" t="s">
        <v>1546</v>
      </c>
      <c r="C495" s="20" t="s">
        <v>1547</v>
      </c>
      <c r="D495" s="20"/>
      <c r="E495" s="25" t="s">
        <v>1548</v>
      </c>
      <c r="F495" s="25" t="s">
        <v>1548</v>
      </c>
      <c r="G495" s="20" t="s">
        <v>1106</v>
      </c>
      <c r="H495" s="20" t="s">
        <v>639</v>
      </c>
      <c r="I495" s="20" t="s">
        <v>606</v>
      </c>
      <c r="J495" s="20" t="s">
        <v>744</v>
      </c>
      <c r="K495" s="20" t="s">
        <v>606</v>
      </c>
    </row>
    <row r="496" spans="1:11" x14ac:dyDescent="0.25">
      <c r="A496" s="20" t="s">
        <v>1545</v>
      </c>
      <c r="B496" s="20" t="s">
        <v>1549</v>
      </c>
      <c r="C496" s="20" t="s">
        <v>1550</v>
      </c>
      <c r="D496" s="20"/>
      <c r="E496" s="30" t="s">
        <v>1551</v>
      </c>
      <c r="F496" s="30" t="s">
        <v>1551</v>
      </c>
      <c r="G496" s="20" t="s">
        <v>1106</v>
      </c>
      <c r="H496" s="20" t="s">
        <v>639</v>
      </c>
      <c r="I496" s="20" t="s">
        <v>606</v>
      </c>
      <c r="J496" s="20" t="s">
        <v>744</v>
      </c>
      <c r="K496" s="20" t="s">
        <v>606</v>
      </c>
    </row>
    <row r="497" spans="1:11" x14ac:dyDescent="0.25">
      <c r="A497" s="20" t="s">
        <v>1545</v>
      </c>
      <c r="B497" s="20" t="s">
        <v>1552</v>
      </c>
      <c r="C497" s="20" t="s">
        <v>1553</v>
      </c>
      <c r="D497" s="20"/>
      <c r="E497" s="30" t="s">
        <v>1554</v>
      </c>
      <c r="F497" s="30" t="s">
        <v>1554</v>
      </c>
      <c r="G497" s="20" t="s">
        <v>1106</v>
      </c>
      <c r="H497" s="20" t="s">
        <v>639</v>
      </c>
      <c r="I497" s="20" t="s">
        <v>606</v>
      </c>
      <c r="J497" s="20" t="s">
        <v>744</v>
      </c>
      <c r="K497" s="20" t="s">
        <v>606</v>
      </c>
    </row>
    <row r="498" spans="1:11" x14ac:dyDescent="0.25">
      <c r="A498" s="20" t="s">
        <v>1545</v>
      </c>
      <c r="B498" s="25" t="s">
        <v>1555</v>
      </c>
      <c r="C498" s="25" t="s">
        <v>1556</v>
      </c>
      <c r="D498" s="20"/>
      <c r="E498" s="30" t="s">
        <v>1557</v>
      </c>
      <c r="F498" s="30" t="s">
        <v>1557</v>
      </c>
      <c r="G498" s="20" t="s">
        <v>1106</v>
      </c>
      <c r="H498" s="20" t="s">
        <v>639</v>
      </c>
      <c r="I498" s="20" t="s">
        <v>606</v>
      </c>
      <c r="J498" s="20" t="s">
        <v>744</v>
      </c>
      <c r="K498" s="20" t="s">
        <v>606</v>
      </c>
    </row>
    <row r="499" spans="1:11" x14ac:dyDescent="0.25">
      <c r="A499" s="20" t="s">
        <v>1545</v>
      </c>
      <c r="B499" s="20" t="s">
        <v>1701</v>
      </c>
      <c r="C499" s="20" t="s">
        <v>1702</v>
      </c>
      <c r="D499" s="20"/>
      <c r="E499" s="25" t="s">
        <v>1703</v>
      </c>
      <c r="F499" s="25" t="s">
        <v>1703</v>
      </c>
      <c r="G499" s="20" t="s">
        <v>1106</v>
      </c>
      <c r="H499" s="20" t="s">
        <v>639</v>
      </c>
      <c r="I499" s="20" t="s">
        <v>606</v>
      </c>
      <c r="J499" s="20" t="s">
        <v>744</v>
      </c>
      <c r="K499" s="20" t="s">
        <v>606</v>
      </c>
    </row>
    <row r="500" spans="1:11" x14ac:dyDescent="0.25">
      <c r="A500" s="20" t="s">
        <v>1545</v>
      </c>
      <c r="B500" s="20" t="s">
        <v>344</v>
      </c>
      <c r="C500" s="20" t="s">
        <v>1119</v>
      </c>
      <c r="D500" s="20"/>
      <c r="E500" s="20" t="s">
        <v>1120</v>
      </c>
      <c r="F500" s="20" t="s">
        <v>1120</v>
      </c>
      <c r="G500" s="20" t="s">
        <v>1106</v>
      </c>
      <c r="H500" s="20" t="s">
        <v>639</v>
      </c>
      <c r="I500" s="20" t="s">
        <v>606</v>
      </c>
      <c r="J500" s="20" t="s">
        <v>744</v>
      </c>
      <c r="K500" s="20" t="s">
        <v>606</v>
      </c>
    </row>
    <row r="501" spans="1:11" x14ac:dyDescent="0.25">
      <c r="A501" s="20" t="s">
        <v>1545</v>
      </c>
      <c r="B501" s="20" t="s">
        <v>344</v>
      </c>
      <c r="C501" s="20" t="s">
        <v>1119</v>
      </c>
      <c r="D501" s="20"/>
      <c r="E501" s="20" t="s">
        <v>1120</v>
      </c>
      <c r="F501" s="20" t="s">
        <v>1120</v>
      </c>
      <c r="G501" s="20" t="s">
        <v>1106</v>
      </c>
      <c r="H501" s="20" t="s">
        <v>639</v>
      </c>
      <c r="I501" s="20" t="s">
        <v>606</v>
      </c>
      <c r="J501" s="20" t="s">
        <v>744</v>
      </c>
      <c r="K501" s="20" t="s">
        <v>1113</v>
      </c>
    </row>
    <row r="502" spans="1:11" x14ac:dyDescent="0.25">
      <c r="A502" s="20" t="s">
        <v>1545</v>
      </c>
      <c r="B502" s="20" t="s">
        <v>1704</v>
      </c>
      <c r="C502" s="20" t="s">
        <v>1705</v>
      </c>
      <c r="D502" s="20"/>
      <c r="E502" s="20" t="s">
        <v>1706</v>
      </c>
      <c r="F502" s="20" t="s">
        <v>1706</v>
      </c>
      <c r="G502" s="20" t="s">
        <v>1106</v>
      </c>
      <c r="H502" s="20" t="s">
        <v>639</v>
      </c>
      <c r="I502" s="20" t="s">
        <v>606</v>
      </c>
      <c r="J502" s="20" t="s">
        <v>744</v>
      </c>
      <c r="K502" s="20" t="s">
        <v>1116</v>
      </c>
    </row>
    <row r="503" spans="1:11" x14ac:dyDescent="0.25">
      <c r="A503" s="20" t="s">
        <v>1545</v>
      </c>
      <c r="B503" s="20" t="s">
        <v>344</v>
      </c>
      <c r="C503" s="20" t="s">
        <v>1119</v>
      </c>
      <c r="D503" s="20"/>
      <c r="E503" s="20" t="s">
        <v>1120</v>
      </c>
      <c r="F503" s="20" t="s">
        <v>1120</v>
      </c>
      <c r="G503" s="20" t="s">
        <v>1106</v>
      </c>
      <c r="H503" s="20" t="s">
        <v>639</v>
      </c>
      <c r="I503" s="20" t="s">
        <v>606</v>
      </c>
      <c r="J503" s="20" t="s">
        <v>744</v>
      </c>
      <c r="K503" s="20" t="s">
        <v>1116</v>
      </c>
    </row>
    <row r="504" spans="1:11" x14ac:dyDescent="0.25">
      <c r="A504" s="20" t="s">
        <v>1545</v>
      </c>
      <c r="B504" s="20" t="s">
        <v>1558</v>
      </c>
      <c r="C504" s="20" t="s">
        <v>1559</v>
      </c>
      <c r="D504" s="20"/>
      <c r="E504" s="20" t="s">
        <v>1560</v>
      </c>
      <c r="F504" s="20" t="s">
        <v>1560</v>
      </c>
      <c r="G504" s="20" t="s">
        <v>1106</v>
      </c>
      <c r="H504" s="20" t="s">
        <v>639</v>
      </c>
      <c r="I504" s="20" t="s">
        <v>791</v>
      </c>
      <c r="J504" s="20" t="s">
        <v>793</v>
      </c>
      <c r="K504" s="20" t="s">
        <v>791</v>
      </c>
    </row>
    <row r="505" spans="1:11" x14ac:dyDescent="0.25">
      <c r="A505" s="20" t="s">
        <v>1545</v>
      </c>
      <c r="B505" s="20" t="s">
        <v>344</v>
      </c>
      <c r="C505" s="20" t="s">
        <v>1119</v>
      </c>
      <c r="D505" s="20"/>
      <c r="E505" s="20" t="s">
        <v>1120</v>
      </c>
      <c r="F505" s="20" t="s">
        <v>1120</v>
      </c>
      <c r="G505" s="20" t="s">
        <v>1106</v>
      </c>
      <c r="H505" s="20" t="s">
        <v>639</v>
      </c>
      <c r="I505" s="20" t="s">
        <v>791</v>
      </c>
      <c r="J505" s="20" t="s">
        <v>793</v>
      </c>
      <c r="K505" s="20" t="s">
        <v>791</v>
      </c>
    </row>
    <row r="506" spans="1:11" x14ac:dyDescent="0.25">
      <c r="A506" s="20" t="s">
        <v>1545</v>
      </c>
      <c r="B506" s="20" t="s">
        <v>344</v>
      </c>
      <c r="C506" s="20" t="s">
        <v>1119</v>
      </c>
      <c r="D506" s="20"/>
      <c r="E506" s="20" t="s">
        <v>1120</v>
      </c>
      <c r="F506" s="20" t="s">
        <v>1120</v>
      </c>
      <c r="G506" s="20" t="s">
        <v>1106</v>
      </c>
      <c r="H506" s="20" t="s">
        <v>639</v>
      </c>
      <c r="I506" s="20" t="s">
        <v>791</v>
      </c>
      <c r="J506" s="20" t="s">
        <v>793</v>
      </c>
      <c r="K506" s="20" t="s">
        <v>1121</v>
      </c>
    </row>
    <row r="507" spans="1:11" x14ac:dyDescent="0.25">
      <c r="A507" s="20" t="s">
        <v>1545</v>
      </c>
      <c r="B507" s="20" t="s">
        <v>344</v>
      </c>
      <c r="C507" s="20" t="s">
        <v>1119</v>
      </c>
      <c r="D507" s="20"/>
      <c r="E507" s="20" t="s">
        <v>1120</v>
      </c>
      <c r="F507" s="20" t="s">
        <v>1120</v>
      </c>
      <c r="G507" s="20" t="s">
        <v>1106</v>
      </c>
      <c r="H507" s="20" t="s">
        <v>639</v>
      </c>
      <c r="I507" s="20" t="s">
        <v>614</v>
      </c>
      <c r="J507" s="20" t="s">
        <v>874</v>
      </c>
      <c r="K507" s="20" t="s">
        <v>1124</v>
      </c>
    </row>
    <row r="508" spans="1:11" x14ac:dyDescent="0.25">
      <c r="A508" s="20" t="s">
        <v>1545</v>
      </c>
      <c r="B508" s="20" t="s">
        <v>1561</v>
      </c>
      <c r="C508" s="20" t="s">
        <v>1561</v>
      </c>
      <c r="D508" s="20"/>
      <c r="E508" s="20" t="s">
        <v>1562</v>
      </c>
      <c r="F508" s="20" t="s">
        <v>1562</v>
      </c>
      <c r="G508" s="20" t="s">
        <v>1106</v>
      </c>
      <c r="H508" s="20" t="s">
        <v>639</v>
      </c>
      <c r="I508" s="20" t="s">
        <v>614</v>
      </c>
      <c r="J508" s="20" t="s">
        <v>874</v>
      </c>
      <c r="K508" s="20" t="s">
        <v>614</v>
      </c>
    </row>
    <row r="509" spans="1:11" x14ac:dyDescent="0.25">
      <c r="A509" s="20" t="s">
        <v>1545</v>
      </c>
      <c r="B509" s="20" t="s">
        <v>1707</v>
      </c>
      <c r="C509" s="20" t="s">
        <v>1708</v>
      </c>
      <c r="D509" s="20"/>
      <c r="E509" s="20" t="s">
        <v>1709</v>
      </c>
      <c r="F509" s="20" t="s">
        <v>1709</v>
      </c>
      <c r="G509" s="20" t="s">
        <v>1106</v>
      </c>
      <c r="H509" s="20" t="s">
        <v>639</v>
      </c>
      <c r="I509" s="20" t="s">
        <v>614</v>
      </c>
      <c r="J509" s="20" t="s">
        <v>874</v>
      </c>
      <c r="K509" s="20" t="s">
        <v>614</v>
      </c>
    </row>
    <row r="510" spans="1:11" x14ac:dyDescent="0.25">
      <c r="A510" s="20" t="s">
        <v>1545</v>
      </c>
      <c r="B510" s="20" t="s">
        <v>1710</v>
      </c>
      <c r="C510" s="20" t="s">
        <v>1711</v>
      </c>
      <c r="D510" s="20"/>
      <c r="E510" s="20" t="s">
        <v>1712</v>
      </c>
      <c r="F510" s="20" t="s">
        <v>1712</v>
      </c>
      <c r="G510" s="20" t="s">
        <v>1106</v>
      </c>
      <c r="H510" s="20" t="s">
        <v>639</v>
      </c>
      <c r="I510" s="20" t="s">
        <v>614</v>
      </c>
      <c r="J510" s="20" t="s">
        <v>874</v>
      </c>
      <c r="K510" s="20" t="s">
        <v>614</v>
      </c>
    </row>
    <row r="511" spans="1:11" x14ac:dyDescent="0.25">
      <c r="A511" s="20" t="s">
        <v>1545</v>
      </c>
      <c r="B511" s="20" t="s">
        <v>1713</v>
      </c>
      <c r="C511" s="20" t="s">
        <v>1714</v>
      </c>
      <c r="D511" s="20"/>
      <c r="E511" s="25" t="s">
        <v>1715</v>
      </c>
      <c r="F511" s="25" t="s">
        <v>1715</v>
      </c>
      <c r="G511" s="20" t="s">
        <v>1106</v>
      </c>
      <c r="H511" s="20" t="s">
        <v>639</v>
      </c>
      <c r="I511" s="20" t="s">
        <v>614</v>
      </c>
      <c r="J511" s="20" t="s">
        <v>874</v>
      </c>
      <c r="K511" s="20" t="s">
        <v>614</v>
      </c>
    </row>
    <row r="512" spans="1:11" x14ac:dyDescent="0.25">
      <c r="A512" s="20" t="s">
        <v>1545</v>
      </c>
      <c r="B512" s="20" t="s">
        <v>1716</v>
      </c>
      <c r="C512" s="20" t="s">
        <v>1717</v>
      </c>
      <c r="D512" s="20"/>
      <c r="E512" s="25" t="s">
        <v>1718</v>
      </c>
      <c r="F512" s="25" t="s">
        <v>1718</v>
      </c>
      <c r="G512" s="20" t="s">
        <v>1106</v>
      </c>
      <c r="H512" s="20" t="s">
        <v>639</v>
      </c>
      <c r="I512" s="20" t="s">
        <v>614</v>
      </c>
      <c r="J512" s="20" t="s">
        <v>874</v>
      </c>
      <c r="K512" s="20" t="s">
        <v>614</v>
      </c>
    </row>
    <row r="513" spans="1:11" x14ac:dyDescent="0.25">
      <c r="A513" s="20" t="s">
        <v>1545</v>
      </c>
      <c r="B513" s="20" t="s">
        <v>344</v>
      </c>
      <c r="C513" s="20" t="s">
        <v>1119</v>
      </c>
      <c r="D513" s="20"/>
      <c r="E513" s="20" t="s">
        <v>1120</v>
      </c>
      <c r="F513" s="20" t="s">
        <v>1120</v>
      </c>
      <c r="G513" s="20" t="s">
        <v>1106</v>
      </c>
      <c r="H513" s="20" t="s">
        <v>639</v>
      </c>
      <c r="I513" s="20" t="s">
        <v>614</v>
      </c>
      <c r="J513" s="20" t="s">
        <v>874</v>
      </c>
      <c r="K513" s="20" t="s">
        <v>614</v>
      </c>
    </row>
    <row r="514" spans="1:11" x14ac:dyDescent="0.25">
      <c r="A514" s="20" t="s">
        <v>1545</v>
      </c>
      <c r="B514" s="20" t="s">
        <v>344</v>
      </c>
      <c r="C514" s="20" t="s">
        <v>1119</v>
      </c>
      <c r="D514" s="20"/>
      <c r="E514" s="20" t="s">
        <v>1120</v>
      </c>
      <c r="F514" s="20" t="s">
        <v>1120</v>
      </c>
      <c r="G514" s="20" t="s">
        <v>1106</v>
      </c>
      <c r="H514" s="20" t="s">
        <v>639</v>
      </c>
      <c r="I514" s="20" t="s">
        <v>614</v>
      </c>
      <c r="J514" s="20" t="s">
        <v>874</v>
      </c>
      <c r="K514" s="20" t="s">
        <v>1127</v>
      </c>
    </row>
    <row r="515" spans="1:11" x14ac:dyDescent="0.25">
      <c r="A515" s="20" t="s">
        <v>1545</v>
      </c>
      <c r="B515" s="20" t="s">
        <v>344</v>
      </c>
      <c r="C515" s="20" t="s">
        <v>1119</v>
      </c>
      <c r="D515" s="20"/>
      <c r="E515" s="20" t="s">
        <v>1120</v>
      </c>
      <c r="F515" s="20" t="s">
        <v>1120</v>
      </c>
      <c r="G515" s="20" t="s">
        <v>1106</v>
      </c>
      <c r="H515" s="20" t="s">
        <v>639</v>
      </c>
      <c r="I515" s="20" t="s">
        <v>888</v>
      </c>
      <c r="J515" s="20" t="s">
        <v>890</v>
      </c>
      <c r="K515" s="20" t="s">
        <v>1130</v>
      </c>
    </row>
    <row r="516" spans="1:11" x14ac:dyDescent="0.25">
      <c r="A516" s="20" t="s">
        <v>1545</v>
      </c>
      <c r="B516" s="20" t="s">
        <v>1563</v>
      </c>
      <c r="C516" s="20" t="s">
        <v>1564</v>
      </c>
      <c r="D516" s="20"/>
      <c r="E516" s="20" t="s">
        <v>1565</v>
      </c>
      <c r="F516" s="20" t="s">
        <v>1565</v>
      </c>
      <c r="G516" s="20" t="s">
        <v>1106</v>
      </c>
      <c r="H516" s="20" t="s">
        <v>639</v>
      </c>
      <c r="I516" s="20" t="s">
        <v>888</v>
      </c>
      <c r="J516" s="20" t="s">
        <v>890</v>
      </c>
      <c r="K516" s="20" t="s">
        <v>888</v>
      </c>
    </row>
    <row r="517" spans="1:11" x14ac:dyDescent="0.25">
      <c r="A517" s="20" t="s">
        <v>1545</v>
      </c>
      <c r="B517" s="20" t="s">
        <v>344</v>
      </c>
      <c r="C517" s="20" t="s">
        <v>1119</v>
      </c>
      <c r="D517" s="20"/>
      <c r="E517" s="20" t="s">
        <v>1120</v>
      </c>
      <c r="F517" s="20" t="s">
        <v>1120</v>
      </c>
      <c r="G517" s="20" t="s">
        <v>1106</v>
      </c>
      <c r="H517" s="20" t="s">
        <v>639</v>
      </c>
      <c r="I517" s="20" t="s">
        <v>888</v>
      </c>
      <c r="J517" s="20" t="s">
        <v>890</v>
      </c>
      <c r="K517" s="20" t="s">
        <v>888</v>
      </c>
    </row>
    <row r="518" spans="1:11" x14ac:dyDescent="0.25">
      <c r="A518" s="20" t="s">
        <v>1545</v>
      </c>
      <c r="B518" s="20" t="s">
        <v>1566</v>
      </c>
      <c r="C518" s="20" t="s">
        <v>1567</v>
      </c>
      <c r="D518" s="20"/>
      <c r="E518" s="20" t="s">
        <v>1568</v>
      </c>
      <c r="F518" s="20" t="s">
        <v>1568</v>
      </c>
      <c r="G518" s="20" t="s">
        <v>1106</v>
      </c>
      <c r="H518" s="20" t="s">
        <v>639</v>
      </c>
      <c r="I518" s="20" t="s">
        <v>613</v>
      </c>
      <c r="J518" s="20" t="s">
        <v>945</v>
      </c>
      <c r="K518" s="20" t="s">
        <v>613</v>
      </c>
    </row>
    <row r="519" spans="1:11" x14ac:dyDescent="0.25">
      <c r="A519" s="20" t="s">
        <v>1545</v>
      </c>
      <c r="B519" s="20" t="s">
        <v>1569</v>
      </c>
      <c r="C519" s="20" t="s">
        <v>1570</v>
      </c>
      <c r="D519" s="20"/>
      <c r="E519" s="20" t="s">
        <v>1571</v>
      </c>
      <c r="F519" s="20" t="s">
        <v>1571</v>
      </c>
      <c r="G519" s="20" t="s">
        <v>1106</v>
      </c>
      <c r="H519" s="20" t="s">
        <v>639</v>
      </c>
      <c r="I519" s="20" t="s">
        <v>613</v>
      </c>
      <c r="J519" s="20" t="s">
        <v>945</v>
      </c>
      <c r="K519" s="20" t="s">
        <v>613</v>
      </c>
    </row>
    <row r="520" spans="1:11" x14ac:dyDescent="0.25">
      <c r="A520" s="20" t="s">
        <v>1545</v>
      </c>
      <c r="B520" s="20" t="s">
        <v>1572</v>
      </c>
      <c r="C520" s="20" t="s">
        <v>1573</v>
      </c>
      <c r="D520" s="20"/>
      <c r="E520" s="20" t="s">
        <v>1574</v>
      </c>
      <c r="F520" s="20" t="s">
        <v>1574</v>
      </c>
      <c r="G520" s="20" t="s">
        <v>1106</v>
      </c>
      <c r="H520" s="20" t="s">
        <v>639</v>
      </c>
      <c r="I520" s="20" t="s">
        <v>613</v>
      </c>
      <c r="J520" s="20" t="s">
        <v>945</v>
      </c>
      <c r="K520" s="20" t="s">
        <v>613</v>
      </c>
    </row>
    <row r="521" spans="1:11" x14ac:dyDescent="0.25">
      <c r="A521" s="20" t="s">
        <v>1545</v>
      </c>
      <c r="B521" s="20" t="s">
        <v>1719</v>
      </c>
      <c r="C521" s="20" t="s">
        <v>1720</v>
      </c>
      <c r="D521" s="20"/>
      <c r="E521" s="20" t="s">
        <v>1721</v>
      </c>
      <c r="F521" s="20" t="s">
        <v>1721</v>
      </c>
      <c r="G521" s="20" t="s">
        <v>1106</v>
      </c>
      <c r="H521" s="20" t="s">
        <v>639</v>
      </c>
      <c r="I521" s="20" t="s">
        <v>613</v>
      </c>
      <c r="J521" s="20" t="s">
        <v>945</v>
      </c>
      <c r="K521" s="20" t="s">
        <v>613</v>
      </c>
    </row>
    <row r="522" spans="1:11" x14ac:dyDescent="0.25">
      <c r="A522" s="20" t="s">
        <v>1545</v>
      </c>
      <c r="B522" s="20" t="s">
        <v>1722</v>
      </c>
      <c r="C522" s="20" t="s">
        <v>1723</v>
      </c>
      <c r="D522" s="20"/>
      <c r="E522" s="20" t="s">
        <v>1724</v>
      </c>
      <c r="F522" s="20" t="s">
        <v>1724</v>
      </c>
      <c r="G522" s="20" t="s">
        <v>1106</v>
      </c>
      <c r="H522" s="20" t="s">
        <v>639</v>
      </c>
      <c r="I522" s="20" t="s">
        <v>613</v>
      </c>
      <c r="J522" s="20" t="s">
        <v>945</v>
      </c>
      <c r="K522" s="20" t="s">
        <v>613</v>
      </c>
    </row>
    <row r="523" spans="1:11" x14ac:dyDescent="0.25">
      <c r="A523" s="20" t="s">
        <v>1545</v>
      </c>
      <c r="B523" s="20" t="s">
        <v>344</v>
      </c>
      <c r="C523" s="20" t="s">
        <v>1119</v>
      </c>
      <c r="D523" s="20"/>
      <c r="E523" s="20" t="s">
        <v>1120</v>
      </c>
      <c r="F523" s="20" t="s">
        <v>1120</v>
      </c>
      <c r="G523" s="20" t="s">
        <v>1106</v>
      </c>
      <c r="H523" s="20" t="s">
        <v>639</v>
      </c>
      <c r="I523" s="20" t="s">
        <v>613</v>
      </c>
      <c r="J523" s="20" t="s">
        <v>945</v>
      </c>
      <c r="K523" s="20" t="s">
        <v>613</v>
      </c>
    </row>
    <row r="524" spans="1:11" x14ac:dyDescent="0.25">
      <c r="A524" s="20" t="s">
        <v>1545</v>
      </c>
      <c r="B524" s="20" t="s">
        <v>1725</v>
      </c>
      <c r="C524" s="20" t="s">
        <v>1726</v>
      </c>
      <c r="D524" s="20"/>
      <c r="E524" s="20" t="s">
        <v>1727</v>
      </c>
      <c r="F524" s="20" t="s">
        <v>1727</v>
      </c>
      <c r="G524" s="20" t="s">
        <v>1106</v>
      </c>
      <c r="H524" s="20" t="s">
        <v>639</v>
      </c>
      <c r="I524" s="20" t="s">
        <v>613</v>
      </c>
      <c r="J524" s="20" t="s">
        <v>945</v>
      </c>
      <c r="K524" s="20" t="s">
        <v>1133</v>
      </c>
    </row>
    <row r="525" spans="1:11" x14ac:dyDescent="0.25">
      <c r="A525" s="20" t="s">
        <v>1545</v>
      </c>
      <c r="B525" s="20" t="s">
        <v>1728</v>
      </c>
      <c r="C525" s="20" t="s">
        <v>1729</v>
      </c>
      <c r="D525" s="20"/>
      <c r="E525" s="20" t="s">
        <v>1730</v>
      </c>
      <c r="F525" s="20" t="s">
        <v>1730</v>
      </c>
      <c r="G525" s="20" t="s">
        <v>1106</v>
      </c>
      <c r="H525" s="20" t="s">
        <v>639</v>
      </c>
      <c r="I525" s="20" t="s">
        <v>613</v>
      </c>
      <c r="J525" s="20" t="s">
        <v>945</v>
      </c>
      <c r="K525" s="20" t="s">
        <v>1133</v>
      </c>
    </row>
    <row r="526" spans="1:11" x14ac:dyDescent="0.25">
      <c r="A526" s="20" t="s">
        <v>1545</v>
      </c>
      <c r="B526" s="20" t="s">
        <v>1731</v>
      </c>
      <c r="C526" s="20" t="s">
        <v>1732</v>
      </c>
      <c r="D526" s="20"/>
      <c r="E526" s="20" t="s">
        <v>1733</v>
      </c>
      <c r="F526" s="20" t="s">
        <v>1733</v>
      </c>
      <c r="G526" s="20" t="s">
        <v>1106</v>
      </c>
      <c r="H526" s="20" t="s">
        <v>639</v>
      </c>
      <c r="I526" s="20" t="s">
        <v>613</v>
      </c>
      <c r="J526" s="20" t="s">
        <v>945</v>
      </c>
      <c r="K526" s="20" t="s">
        <v>1133</v>
      </c>
    </row>
    <row r="527" spans="1:11" x14ac:dyDescent="0.25">
      <c r="A527" s="20" t="s">
        <v>1545</v>
      </c>
      <c r="B527" s="20" t="s">
        <v>1734</v>
      </c>
      <c r="C527" s="20" t="s">
        <v>1735</v>
      </c>
      <c r="D527" s="20"/>
      <c r="E527" s="20" t="s">
        <v>1736</v>
      </c>
      <c r="F527" s="20" t="s">
        <v>1736</v>
      </c>
      <c r="G527" s="20" t="s">
        <v>1106</v>
      </c>
      <c r="H527" s="20" t="s">
        <v>639</v>
      </c>
      <c r="I527" s="20" t="s">
        <v>613</v>
      </c>
      <c r="J527" s="20" t="s">
        <v>945</v>
      </c>
      <c r="K527" s="20" t="s">
        <v>1133</v>
      </c>
    </row>
    <row r="528" spans="1:11" x14ac:dyDescent="0.25">
      <c r="A528" s="20" t="s">
        <v>1545</v>
      </c>
      <c r="B528" s="20" t="s">
        <v>344</v>
      </c>
      <c r="C528" s="20" t="s">
        <v>1119</v>
      </c>
      <c r="D528" s="20"/>
      <c r="E528" s="20" t="s">
        <v>1120</v>
      </c>
      <c r="F528" s="20" t="s">
        <v>1120</v>
      </c>
      <c r="G528" s="20" t="s">
        <v>1106</v>
      </c>
      <c r="H528" s="20" t="s">
        <v>639</v>
      </c>
      <c r="I528" s="20" t="s">
        <v>613</v>
      </c>
      <c r="J528" s="20" t="s">
        <v>945</v>
      </c>
      <c r="K528" s="20" t="s">
        <v>1133</v>
      </c>
    </row>
    <row r="529" spans="1:11" x14ac:dyDescent="0.25">
      <c r="A529" s="20" t="s">
        <v>1545</v>
      </c>
      <c r="B529" s="20" t="s">
        <v>344</v>
      </c>
      <c r="C529" s="20" t="s">
        <v>1119</v>
      </c>
      <c r="D529" s="20"/>
      <c r="E529" s="20" t="s">
        <v>1120</v>
      </c>
      <c r="F529" s="20" t="s">
        <v>1120</v>
      </c>
      <c r="G529" s="20" t="s">
        <v>1106</v>
      </c>
      <c r="H529" s="20" t="s">
        <v>639</v>
      </c>
      <c r="I529" s="20" t="s">
        <v>983</v>
      </c>
      <c r="J529" s="20" t="s">
        <v>984</v>
      </c>
      <c r="K529" s="20" t="s">
        <v>1136</v>
      </c>
    </row>
    <row r="530" spans="1:11" x14ac:dyDescent="0.25">
      <c r="A530" s="20" t="s">
        <v>1545</v>
      </c>
      <c r="B530" s="20" t="s">
        <v>344</v>
      </c>
      <c r="C530" s="20" t="s">
        <v>1119</v>
      </c>
      <c r="D530" s="20"/>
      <c r="E530" s="20" t="s">
        <v>1120</v>
      </c>
      <c r="F530" s="20" t="s">
        <v>1120</v>
      </c>
      <c r="G530" s="20" t="s">
        <v>1106</v>
      </c>
      <c r="H530" s="20" t="s">
        <v>639</v>
      </c>
      <c r="I530" s="20" t="s">
        <v>983</v>
      </c>
      <c r="J530" s="20" t="s">
        <v>984</v>
      </c>
      <c r="K530" s="20" t="s">
        <v>983</v>
      </c>
    </row>
    <row r="531" spans="1:11" x14ac:dyDescent="0.25">
      <c r="A531" s="20" t="s">
        <v>1545</v>
      </c>
      <c r="B531" s="20" t="s">
        <v>344</v>
      </c>
      <c r="C531" s="20" t="s">
        <v>1119</v>
      </c>
      <c r="D531" s="20"/>
      <c r="E531" s="20" t="s">
        <v>1120</v>
      </c>
      <c r="F531" s="20" t="s">
        <v>1120</v>
      </c>
      <c r="G531" s="20" t="s">
        <v>1106</v>
      </c>
      <c r="H531" s="20" t="s">
        <v>639</v>
      </c>
      <c r="I531" s="20" t="s">
        <v>983</v>
      </c>
      <c r="J531" s="20" t="s">
        <v>984</v>
      </c>
      <c r="K531" s="20" t="s">
        <v>1139</v>
      </c>
    </row>
    <row r="532" spans="1:11" x14ac:dyDescent="0.25">
      <c r="A532" s="20" t="s">
        <v>1545</v>
      </c>
      <c r="B532" s="20" t="s">
        <v>344</v>
      </c>
      <c r="C532" s="20" t="s">
        <v>1119</v>
      </c>
      <c r="D532" s="20"/>
      <c r="E532" s="20" t="s">
        <v>1120</v>
      </c>
      <c r="F532" s="20" t="s">
        <v>1120</v>
      </c>
      <c r="G532" s="20" t="s">
        <v>1106</v>
      </c>
      <c r="H532" s="20" t="s">
        <v>639</v>
      </c>
      <c r="I532" s="20" t="s">
        <v>988</v>
      </c>
      <c r="J532" s="20" t="s">
        <v>989</v>
      </c>
      <c r="K532" s="20" t="s">
        <v>988</v>
      </c>
    </row>
    <row r="533" spans="1:11" x14ac:dyDescent="0.25">
      <c r="A533" s="20" t="s">
        <v>1545</v>
      </c>
      <c r="B533" s="20" t="s">
        <v>344</v>
      </c>
      <c r="C533" s="20" t="s">
        <v>1119</v>
      </c>
      <c r="D533" s="20"/>
      <c r="E533" s="20" t="s">
        <v>1120</v>
      </c>
      <c r="F533" s="20" t="s">
        <v>1120</v>
      </c>
      <c r="G533" s="20" t="s">
        <v>1106</v>
      </c>
      <c r="H533" s="20" t="s">
        <v>639</v>
      </c>
      <c r="I533" s="20" t="s">
        <v>988</v>
      </c>
      <c r="J533" s="20" t="s">
        <v>989</v>
      </c>
      <c r="K533" s="20" t="s">
        <v>1142</v>
      </c>
    </row>
    <row r="534" spans="1:11" x14ac:dyDescent="0.25">
      <c r="A534" s="20" t="s">
        <v>1545</v>
      </c>
      <c r="B534" s="20" t="s">
        <v>1737</v>
      </c>
      <c r="C534" s="20" t="s">
        <v>1738</v>
      </c>
      <c r="D534" s="20"/>
      <c r="E534" s="20" t="s">
        <v>1739</v>
      </c>
      <c r="F534" s="20" t="s">
        <v>1739</v>
      </c>
      <c r="G534" s="20" t="s">
        <v>1106</v>
      </c>
      <c r="H534" s="20" t="s">
        <v>639</v>
      </c>
      <c r="I534" s="20" t="s">
        <v>988</v>
      </c>
      <c r="J534" s="20" t="s">
        <v>989</v>
      </c>
      <c r="K534" s="20" t="s">
        <v>1145</v>
      </c>
    </row>
    <row r="535" spans="1:11" x14ac:dyDescent="0.25">
      <c r="A535" s="20" t="s">
        <v>1545</v>
      </c>
      <c r="B535" s="20" t="s">
        <v>344</v>
      </c>
      <c r="C535" s="20" t="s">
        <v>1119</v>
      </c>
      <c r="D535" s="20"/>
      <c r="E535" s="20" t="s">
        <v>1120</v>
      </c>
      <c r="F535" s="20" t="s">
        <v>1120</v>
      </c>
      <c r="G535" s="20" t="s">
        <v>1106</v>
      </c>
      <c r="H535" s="20" t="s">
        <v>639</v>
      </c>
      <c r="I535" s="20" t="s">
        <v>988</v>
      </c>
      <c r="J535" s="20" t="s">
        <v>989</v>
      </c>
      <c r="K535" s="20" t="s">
        <v>1145</v>
      </c>
    </row>
    <row r="536" spans="1:11" x14ac:dyDescent="0.25">
      <c r="A536" s="20" t="s">
        <v>1545</v>
      </c>
      <c r="B536" s="20" t="s">
        <v>344</v>
      </c>
      <c r="C536" s="20" t="s">
        <v>1119</v>
      </c>
      <c r="D536" s="20"/>
      <c r="E536" s="20" t="s">
        <v>1120</v>
      </c>
      <c r="F536" s="20" t="s">
        <v>1120</v>
      </c>
      <c r="G536" s="20" t="s">
        <v>728</v>
      </c>
      <c r="H536" s="20" t="s">
        <v>641</v>
      </c>
      <c r="I536" s="20" t="s">
        <v>695</v>
      </c>
      <c r="J536" s="20" t="s">
        <v>697</v>
      </c>
      <c r="K536" s="20" t="s">
        <v>695</v>
      </c>
    </row>
    <row r="537" spans="1:11" x14ac:dyDescent="0.25">
      <c r="A537" s="20" t="s">
        <v>1545</v>
      </c>
      <c r="B537" s="20" t="s">
        <v>344</v>
      </c>
      <c r="C537" s="20" t="s">
        <v>1119</v>
      </c>
      <c r="D537" s="20"/>
      <c r="E537" s="20" t="s">
        <v>1120</v>
      </c>
      <c r="F537" s="20" t="s">
        <v>1120</v>
      </c>
      <c r="G537" s="20" t="s">
        <v>728</v>
      </c>
      <c r="H537" s="20" t="s">
        <v>641</v>
      </c>
      <c r="I537" s="20" t="s">
        <v>728</v>
      </c>
      <c r="J537" s="20" t="s">
        <v>729</v>
      </c>
      <c r="K537" s="20" t="s">
        <v>728</v>
      </c>
    </row>
    <row r="538" spans="1:11" x14ac:dyDescent="0.25">
      <c r="A538" s="20" t="s">
        <v>1545</v>
      </c>
      <c r="B538" s="20" t="s">
        <v>344</v>
      </c>
      <c r="C538" s="20" t="s">
        <v>1119</v>
      </c>
      <c r="D538" s="20"/>
      <c r="E538" s="20" t="s">
        <v>1120</v>
      </c>
      <c r="F538" s="20" t="s">
        <v>1120</v>
      </c>
      <c r="G538" s="20" t="s">
        <v>728</v>
      </c>
      <c r="H538" s="20" t="s">
        <v>641</v>
      </c>
      <c r="I538" s="20" t="s">
        <v>745</v>
      </c>
      <c r="J538" s="20" t="s">
        <v>747</v>
      </c>
      <c r="K538" s="20" t="s">
        <v>745</v>
      </c>
    </row>
    <row r="539" spans="1:11" x14ac:dyDescent="0.25">
      <c r="A539" s="20" t="s">
        <v>1545</v>
      </c>
      <c r="B539" s="20" t="s">
        <v>344</v>
      </c>
      <c r="C539" s="20" t="s">
        <v>1119</v>
      </c>
      <c r="D539" s="20"/>
      <c r="E539" s="20" t="s">
        <v>1120</v>
      </c>
      <c r="F539" s="20" t="s">
        <v>1120</v>
      </c>
      <c r="G539" s="20" t="s">
        <v>728</v>
      </c>
      <c r="H539" s="20" t="s">
        <v>641</v>
      </c>
      <c r="I539" s="20" t="s">
        <v>841</v>
      </c>
      <c r="J539" s="20" t="s">
        <v>843</v>
      </c>
      <c r="K539" s="20" t="s">
        <v>841</v>
      </c>
    </row>
    <row r="540" spans="1:11" x14ac:dyDescent="0.25">
      <c r="A540" s="20" t="s">
        <v>1545</v>
      </c>
      <c r="B540" s="20" t="s">
        <v>344</v>
      </c>
      <c r="C540" s="20" t="s">
        <v>1119</v>
      </c>
      <c r="D540" s="20"/>
      <c r="E540" s="20" t="s">
        <v>1120</v>
      </c>
      <c r="F540" s="20" t="s">
        <v>1120</v>
      </c>
      <c r="G540" s="20" t="s">
        <v>728</v>
      </c>
      <c r="H540" s="20" t="s">
        <v>641</v>
      </c>
      <c r="I540" s="20" t="s">
        <v>868</v>
      </c>
      <c r="J540" s="20" t="s">
        <v>870</v>
      </c>
      <c r="K540" s="20" t="s">
        <v>1149</v>
      </c>
    </row>
    <row r="541" spans="1:11" x14ac:dyDescent="0.25">
      <c r="A541" s="20" t="s">
        <v>1545</v>
      </c>
      <c r="B541" s="20" t="s">
        <v>344</v>
      </c>
      <c r="C541" s="20" t="s">
        <v>1119</v>
      </c>
      <c r="D541" s="20"/>
      <c r="E541" s="20" t="s">
        <v>1120</v>
      </c>
      <c r="F541" s="20" t="s">
        <v>1120</v>
      </c>
      <c r="G541" s="20" t="s">
        <v>728</v>
      </c>
      <c r="H541" s="20" t="s">
        <v>641</v>
      </c>
      <c r="I541" s="20" t="s">
        <v>868</v>
      </c>
      <c r="J541" s="20" t="s">
        <v>870</v>
      </c>
      <c r="K541" s="20" t="s">
        <v>868</v>
      </c>
    </row>
    <row r="542" spans="1:11" x14ac:dyDescent="0.25">
      <c r="A542" s="20" t="s">
        <v>1545</v>
      </c>
      <c r="B542" s="20" t="s">
        <v>344</v>
      </c>
      <c r="C542" s="20" t="s">
        <v>1119</v>
      </c>
      <c r="D542" s="20"/>
      <c r="E542" s="20" t="s">
        <v>1120</v>
      </c>
      <c r="F542" s="20" t="s">
        <v>1120</v>
      </c>
      <c r="G542" s="20" t="s">
        <v>728</v>
      </c>
      <c r="H542" s="20" t="s">
        <v>641</v>
      </c>
      <c r="I542" s="20" t="s">
        <v>935</v>
      </c>
      <c r="J542" s="20" t="s">
        <v>937</v>
      </c>
      <c r="K542" s="20" t="s">
        <v>935</v>
      </c>
    </row>
    <row r="543" spans="1:11" x14ac:dyDescent="0.25">
      <c r="A543" s="20" t="s">
        <v>1545</v>
      </c>
      <c r="B543" s="20" t="s">
        <v>344</v>
      </c>
      <c r="C543" s="20" t="s">
        <v>1119</v>
      </c>
      <c r="D543" s="20"/>
      <c r="E543" s="20" t="s">
        <v>1120</v>
      </c>
      <c r="F543" s="20" t="s">
        <v>1120</v>
      </c>
      <c r="G543" s="20" t="s">
        <v>728</v>
      </c>
      <c r="H543" s="20" t="s">
        <v>641</v>
      </c>
      <c r="I543" s="20" t="s">
        <v>935</v>
      </c>
      <c r="J543" s="20" t="s">
        <v>937</v>
      </c>
      <c r="K543" s="20" t="s">
        <v>1152</v>
      </c>
    </row>
    <row r="544" spans="1:11" x14ac:dyDescent="0.25">
      <c r="A544" s="20" t="s">
        <v>1545</v>
      </c>
      <c r="B544" s="20" t="s">
        <v>344</v>
      </c>
      <c r="C544" s="20" t="s">
        <v>1119</v>
      </c>
      <c r="D544" s="20"/>
      <c r="E544" s="20" t="s">
        <v>1120</v>
      </c>
      <c r="F544" s="20" t="s">
        <v>1120</v>
      </c>
      <c r="G544" s="20" t="s">
        <v>728</v>
      </c>
      <c r="H544" s="20" t="s">
        <v>641</v>
      </c>
      <c r="I544" s="20" t="s">
        <v>935</v>
      </c>
      <c r="J544" s="20" t="s">
        <v>937</v>
      </c>
      <c r="K544" s="20" t="s">
        <v>1155</v>
      </c>
    </row>
    <row r="545" spans="1:11" x14ac:dyDescent="0.25">
      <c r="A545" s="20" t="s">
        <v>1545</v>
      </c>
      <c r="B545" s="20" t="s">
        <v>344</v>
      </c>
      <c r="C545" s="20" t="s">
        <v>1119</v>
      </c>
      <c r="D545" s="20"/>
      <c r="E545" s="20" t="s">
        <v>1120</v>
      </c>
      <c r="F545" s="20" t="s">
        <v>1120</v>
      </c>
      <c r="G545" s="20" t="s">
        <v>728</v>
      </c>
      <c r="H545" s="20" t="s">
        <v>641</v>
      </c>
      <c r="I545" s="20" t="s">
        <v>935</v>
      </c>
      <c r="J545" s="20" t="s">
        <v>937</v>
      </c>
      <c r="K545" s="20" t="s">
        <v>1158</v>
      </c>
    </row>
    <row r="546" spans="1:11" x14ac:dyDescent="0.25">
      <c r="A546" s="20" t="s">
        <v>1545</v>
      </c>
      <c r="B546" s="20" t="s">
        <v>344</v>
      </c>
      <c r="C546" s="20" t="s">
        <v>1119</v>
      </c>
      <c r="D546" s="20"/>
      <c r="E546" s="20" t="s">
        <v>1120</v>
      </c>
      <c r="F546" s="20" t="s">
        <v>1120</v>
      </c>
      <c r="G546" s="20" t="s">
        <v>728</v>
      </c>
      <c r="H546" s="20" t="s">
        <v>641</v>
      </c>
      <c r="I546" s="20" t="s">
        <v>1031</v>
      </c>
      <c r="J546" s="20" t="s">
        <v>1033</v>
      </c>
      <c r="K546" s="20" t="s">
        <v>1161</v>
      </c>
    </row>
    <row r="547" spans="1:11" x14ac:dyDescent="0.25">
      <c r="A547" s="20" t="s">
        <v>1545</v>
      </c>
      <c r="B547" s="20" t="s">
        <v>344</v>
      </c>
      <c r="C547" s="20" t="s">
        <v>1119</v>
      </c>
      <c r="D547" s="20"/>
      <c r="E547" s="20" t="s">
        <v>1120</v>
      </c>
      <c r="F547" s="20" t="s">
        <v>1120</v>
      </c>
      <c r="G547" s="20" t="s">
        <v>728</v>
      </c>
      <c r="H547" s="20" t="s">
        <v>641</v>
      </c>
      <c r="I547" s="20" t="s">
        <v>1031</v>
      </c>
      <c r="J547" s="20" t="s">
        <v>1033</v>
      </c>
      <c r="K547" s="20" t="s">
        <v>1164</v>
      </c>
    </row>
    <row r="548" spans="1:11" x14ac:dyDescent="0.25">
      <c r="A548" s="20" t="s">
        <v>1545</v>
      </c>
      <c r="B548" s="20" t="s">
        <v>344</v>
      </c>
      <c r="C548" s="20" t="s">
        <v>1119</v>
      </c>
      <c r="D548" s="20"/>
      <c r="E548" s="20" t="s">
        <v>1120</v>
      </c>
      <c r="F548" s="20" t="s">
        <v>1120</v>
      </c>
      <c r="G548" s="20" t="s">
        <v>1107</v>
      </c>
      <c r="H548" s="20" t="s">
        <v>645</v>
      </c>
      <c r="I548" s="20" t="s">
        <v>800</v>
      </c>
      <c r="J548" s="20" t="s">
        <v>802</v>
      </c>
      <c r="K548" s="20" t="s">
        <v>800</v>
      </c>
    </row>
    <row r="549" spans="1:11" x14ac:dyDescent="0.25">
      <c r="A549" s="20" t="s">
        <v>1545</v>
      </c>
      <c r="B549" s="20" t="s">
        <v>344</v>
      </c>
      <c r="C549" s="20" t="s">
        <v>1119</v>
      </c>
      <c r="D549" s="20"/>
      <c r="E549" s="20" t="s">
        <v>1120</v>
      </c>
      <c r="F549" s="20" t="s">
        <v>1120</v>
      </c>
      <c r="G549" s="20" t="s">
        <v>1107</v>
      </c>
      <c r="H549" s="20" t="s">
        <v>645</v>
      </c>
      <c r="I549" s="20" t="s">
        <v>883</v>
      </c>
      <c r="J549" s="20" t="s">
        <v>885</v>
      </c>
      <c r="K549" s="20" t="s">
        <v>1167</v>
      </c>
    </row>
    <row r="550" spans="1:11" x14ac:dyDescent="0.25">
      <c r="A550" s="20" t="s">
        <v>1545</v>
      </c>
      <c r="B550" s="20" t="s">
        <v>344</v>
      </c>
      <c r="C550" s="20" t="s">
        <v>1119</v>
      </c>
      <c r="D550" s="20"/>
      <c r="E550" s="20" t="s">
        <v>1120</v>
      </c>
      <c r="F550" s="20" t="s">
        <v>1120</v>
      </c>
      <c r="G550" s="20" t="s">
        <v>1107</v>
      </c>
      <c r="H550" s="20" t="s">
        <v>645</v>
      </c>
      <c r="I550" s="20" t="s">
        <v>883</v>
      </c>
      <c r="J550" s="20" t="s">
        <v>885</v>
      </c>
      <c r="K550" s="20" t="s">
        <v>883</v>
      </c>
    </row>
    <row r="551" spans="1:11" x14ac:dyDescent="0.25">
      <c r="A551" s="20" t="s">
        <v>1545</v>
      </c>
      <c r="B551" s="20" t="s">
        <v>344</v>
      </c>
      <c r="C551" s="20" t="s">
        <v>1119</v>
      </c>
      <c r="D551" s="20"/>
      <c r="E551" s="20" t="s">
        <v>1120</v>
      </c>
      <c r="F551" s="20" t="s">
        <v>1120</v>
      </c>
      <c r="G551" s="20" t="s">
        <v>1107</v>
      </c>
      <c r="H551" s="20" t="s">
        <v>645</v>
      </c>
      <c r="I551" s="20" t="s">
        <v>883</v>
      </c>
      <c r="J551" s="20" t="s">
        <v>885</v>
      </c>
      <c r="K551" s="20" t="s">
        <v>1171</v>
      </c>
    </row>
    <row r="552" spans="1:11" x14ac:dyDescent="0.25">
      <c r="A552" s="20" t="s">
        <v>1545</v>
      </c>
      <c r="B552" s="20" t="s">
        <v>344</v>
      </c>
      <c r="C552" s="20" t="s">
        <v>1119</v>
      </c>
      <c r="D552" s="20"/>
      <c r="E552" s="20" t="s">
        <v>1120</v>
      </c>
      <c r="F552" s="20" t="s">
        <v>1120</v>
      </c>
      <c r="G552" s="20" t="s">
        <v>1107</v>
      </c>
      <c r="H552" s="20" t="s">
        <v>645</v>
      </c>
      <c r="I552" s="20" t="s">
        <v>891</v>
      </c>
      <c r="J552" s="20" t="s">
        <v>893</v>
      </c>
      <c r="K552" s="20" t="s">
        <v>891</v>
      </c>
    </row>
    <row r="553" spans="1:11" x14ac:dyDescent="0.25">
      <c r="A553" s="20" t="s">
        <v>1545</v>
      </c>
      <c r="B553" s="20" t="s">
        <v>344</v>
      </c>
      <c r="C553" s="20" t="s">
        <v>1119</v>
      </c>
      <c r="D553" s="20"/>
      <c r="E553" s="20" t="s">
        <v>1120</v>
      </c>
      <c r="F553" s="20" t="s">
        <v>1120</v>
      </c>
      <c r="G553" s="20" t="s">
        <v>1107</v>
      </c>
      <c r="H553" s="20" t="s">
        <v>645</v>
      </c>
      <c r="I553" s="20" t="s">
        <v>896</v>
      </c>
      <c r="J553" s="20" t="s">
        <v>898</v>
      </c>
      <c r="K553" s="20" t="s">
        <v>896</v>
      </c>
    </row>
    <row r="554" spans="1:11" x14ac:dyDescent="0.25">
      <c r="A554" s="20" t="s">
        <v>1545</v>
      </c>
      <c r="B554" s="20" t="s">
        <v>344</v>
      </c>
      <c r="C554" s="20" t="s">
        <v>1119</v>
      </c>
      <c r="D554" s="20"/>
      <c r="E554" s="20" t="s">
        <v>1120</v>
      </c>
      <c r="F554" s="20" t="s">
        <v>1120</v>
      </c>
      <c r="G554" s="20" t="s">
        <v>856</v>
      </c>
      <c r="H554" s="20" t="s">
        <v>649</v>
      </c>
      <c r="I554" s="20" t="s">
        <v>805</v>
      </c>
      <c r="J554" s="20" t="s">
        <v>807</v>
      </c>
      <c r="K554" s="20" t="s">
        <v>1174</v>
      </c>
    </row>
    <row r="555" spans="1:11" x14ac:dyDescent="0.25">
      <c r="A555" s="20" t="s">
        <v>1545</v>
      </c>
      <c r="B555" s="20" t="s">
        <v>344</v>
      </c>
      <c r="C555" s="20" t="s">
        <v>1119</v>
      </c>
      <c r="D555" s="20"/>
      <c r="E555" s="20" t="s">
        <v>1120</v>
      </c>
      <c r="F555" s="20" t="s">
        <v>1120</v>
      </c>
      <c r="G555" s="20" t="s">
        <v>856</v>
      </c>
      <c r="H555" s="20" t="s">
        <v>649</v>
      </c>
      <c r="I555" s="20" t="s">
        <v>805</v>
      </c>
      <c r="J555" s="20" t="s">
        <v>807</v>
      </c>
      <c r="K555" s="20" t="s">
        <v>1177</v>
      </c>
    </row>
    <row r="556" spans="1:11" x14ac:dyDescent="0.25">
      <c r="A556" s="20" t="s">
        <v>1545</v>
      </c>
      <c r="B556" s="20" t="s">
        <v>344</v>
      </c>
      <c r="C556" s="20" t="s">
        <v>1119</v>
      </c>
      <c r="D556" s="20"/>
      <c r="E556" s="20" t="s">
        <v>1120</v>
      </c>
      <c r="F556" s="20" t="s">
        <v>1120</v>
      </c>
      <c r="G556" s="20" t="s">
        <v>856</v>
      </c>
      <c r="H556" s="20" t="s">
        <v>649</v>
      </c>
      <c r="I556" s="20" t="s">
        <v>805</v>
      </c>
      <c r="J556" s="20" t="s">
        <v>807</v>
      </c>
      <c r="K556" s="20" t="s">
        <v>805</v>
      </c>
    </row>
    <row r="557" spans="1:11" x14ac:dyDescent="0.25">
      <c r="A557" s="20" t="s">
        <v>1545</v>
      </c>
      <c r="B557" s="20" t="s">
        <v>344</v>
      </c>
      <c r="C557" s="20" t="s">
        <v>1119</v>
      </c>
      <c r="D557" s="20"/>
      <c r="E557" s="20" t="s">
        <v>1120</v>
      </c>
      <c r="F557" s="20" t="s">
        <v>1120</v>
      </c>
      <c r="G557" s="20" t="s">
        <v>856</v>
      </c>
      <c r="H557" s="20" t="s">
        <v>649</v>
      </c>
      <c r="I557" s="20" t="s">
        <v>831</v>
      </c>
      <c r="J557" s="20" t="s">
        <v>833</v>
      </c>
      <c r="K557" s="20" t="s">
        <v>1180</v>
      </c>
    </row>
    <row r="558" spans="1:11" x14ac:dyDescent="0.25">
      <c r="A558" s="20" t="s">
        <v>1545</v>
      </c>
      <c r="B558" s="20" t="s">
        <v>344</v>
      </c>
      <c r="C558" s="20" t="s">
        <v>1119</v>
      </c>
      <c r="D558" s="20"/>
      <c r="E558" s="20" t="s">
        <v>1120</v>
      </c>
      <c r="F558" s="20" t="s">
        <v>1120</v>
      </c>
      <c r="G558" s="20" t="s">
        <v>856</v>
      </c>
      <c r="H558" s="20" t="s">
        <v>649</v>
      </c>
      <c r="I558" s="20" t="s">
        <v>831</v>
      </c>
      <c r="J558" s="20" t="s">
        <v>833</v>
      </c>
      <c r="K558" s="20" t="s">
        <v>1183</v>
      </c>
    </row>
    <row r="559" spans="1:11" x14ac:dyDescent="0.25">
      <c r="A559" s="20" t="s">
        <v>1545</v>
      </c>
      <c r="B559" s="20" t="s">
        <v>344</v>
      </c>
      <c r="C559" s="20" t="s">
        <v>1119</v>
      </c>
      <c r="D559" s="20"/>
      <c r="E559" s="20" t="s">
        <v>1120</v>
      </c>
      <c r="F559" s="20" t="s">
        <v>1120</v>
      </c>
      <c r="G559" s="20" t="s">
        <v>856</v>
      </c>
      <c r="H559" s="20" t="s">
        <v>649</v>
      </c>
      <c r="I559" s="20" t="s">
        <v>856</v>
      </c>
      <c r="J559" s="20" t="s">
        <v>857</v>
      </c>
      <c r="K559" s="20" t="s">
        <v>856</v>
      </c>
    </row>
    <row r="560" spans="1:11" x14ac:dyDescent="0.25">
      <c r="A560" s="20" t="s">
        <v>1545</v>
      </c>
      <c r="B560" s="20" t="s">
        <v>344</v>
      </c>
      <c r="C560" s="20" t="s">
        <v>1119</v>
      </c>
      <c r="D560" s="20"/>
      <c r="E560" s="20" t="s">
        <v>1120</v>
      </c>
      <c r="F560" s="20" t="s">
        <v>1120</v>
      </c>
      <c r="G560" s="20" t="s">
        <v>1108</v>
      </c>
      <c r="H560" s="20" t="s">
        <v>653</v>
      </c>
      <c r="I560" s="20" t="s">
        <v>700</v>
      </c>
      <c r="J560" s="20" t="s">
        <v>702</v>
      </c>
      <c r="K560" s="20" t="s">
        <v>700</v>
      </c>
    </row>
    <row r="561" spans="1:11" x14ac:dyDescent="0.25">
      <c r="A561" s="20" t="s">
        <v>1545</v>
      </c>
      <c r="B561" s="20" t="s">
        <v>344</v>
      </c>
      <c r="C561" s="20" t="s">
        <v>1119</v>
      </c>
      <c r="D561" s="20"/>
      <c r="E561" s="20" t="s">
        <v>1120</v>
      </c>
      <c r="F561" s="20" t="s">
        <v>1120</v>
      </c>
      <c r="G561" s="20" t="s">
        <v>1108</v>
      </c>
      <c r="H561" s="20" t="s">
        <v>653</v>
      </c>
      <c r="I561" s="20" t="s">
        <v>700</v>
      </c>
      <c r="J561" s="20" t="s">
        <v>702</v>
      </c>
      <c r="K561" s="20" t="s">
        <v>1186</v>
      </c>
    </row>
    <row r="562" spans="1:11" x14ac:dyDescent="0.25">
      <c r="A562" s="20" t="s">
        <v>1545</v>
      </c>
      <c r="B562" s="20" t="s">
        <v>344</v>
      </c>
      <c r="C562" s="20" t="s">
        <v>1119</v>
      </c>
      <c r="D562" s="20"/>
      <c r="E562" s="20" t="s">
        <v>1120</v>
      </c>
      <c r="F562" s="20" t="s">
        <v>1120</v>
      </c>
      <c r="G562" s="20" t="s">
        <v>1108</v>
      </c>
      <c r="H562" s="20" t="s">
        <v>653</v>
      </c>
      <c r="I562" s="20" t="s">
        <v>700</v>
      </c>
      <c r="J562" s="20" t="s">
        <v>702</v>
      </c>
      <c r="K562" s="20" t="s">
        <v>1189</v>
      </c>
    </row>
    <row r="563" spans="1:11" x14ac:dyDescent="0.25">
      <c r="A563" s="20" t="s">
        <v>1545</v>
      </c>
      <c r="B563" s="20" t="s">
        <v>344</v>
      </c>
      <c r="C563" s="20" t="s">
        <v>1119</v>
      </c>
      <c r="D563" s="20"/>
      <c r="E563" s="20" t="s">
        <v>1120</v>
      </c>
      <c r="F563" s="20" t="s">
        <v>1120</v>
      </c>
      <c r="G563" s="20" t="s">
        <v>1108</v>
      </c>
      <c r="H563" s="20" t="s">
        <v>653</v>
      </c>
      <c r="I563" s="20" t="s">
        <v>700</v>
      </c>
      <c r="J563" s="20" t="s">
        <v>702</v>
      </c>
      <c r="K563" s="20" t="s">
        <v>1192</v>
      </c>
    </row>
    <row r="564" spans="1:11" x14ac:dyDescent="0.25">
      <c r="A564" s="20" t="s">
        <v>1545</v>
      </c>
      <c r="B564" s="20" t="s">
        <v>344</v>
      </c>
      <c r="C564" s="20" t="s">
        <v>1119</v>
      </c>
      <c r="D564" s="20"/>
      <c r="E564" s="20" t="s">
        <v>1120</v>
      </c>
      <c r="F564" s="20" t="s">
        <v>1120</v>
      </c>
      <c r="G564" s="20" t="s">
        <v>1108</v>
      </c>
      <c r="H564" s="20" t="s">
        <v>653</v>
      </c>
      <c r="I564" s="20" t="s">
        <v>738</v>
      </c>
      <c r="J564" s="20" t="s">
        <v>740</v>
      </c>
      <c r="K564" s="20" t="s">
        <v>1195</v>
      </c>
    </row>
    <row r="565" spans="1:11" x14ac:dyDescent="0.25">
      <c r="A565" s="20" t="s">
        <v>1545</v>
      </c>
      <c r="B565" s="20" t="s">
        <v>344</v>
      </c>
      <c r="C565" s="20" t="s">
        <v>1119</v>
      </c>
      <c r="D565" s="20"/>
      <c r="E565" s="20" t="s">
        <v>1120</v>
      </c>
      <c r="F565" s="20" t="s">
        <v>1120</v>
      </c>
      <c r="G565" s="20" t="s">
        <v>1108</v>
      </c>
      <c r="H565" s="20" t="s">
        <v>653</v>
      </c>
      <c r="I565" s="20" t="s">
        <v>738</v>
      </c>
      <c r="J565" s="20" t="s">
        <v>740</v>
      </c>
      <c r="K565" s="20" t="s">
        <v>738</v>
      </c>
    </row>
    <row r="566" spans="1:11" x14ac:dyDescent="0.25">
      <c r="A566" s="20" t="s">
        <v>1545</v>
      </c>
      <c r="B566" s="20" t="s">
        <v>344</v>
      </c>
      <c r="C566" s="20" t="s">
        <v>1119</v>
      </c>
      <c r="D566" s="20"/>
      <c r="E566" s="20" t="s">
        <v>1120</v>
      </c>
      <c r="F566" s="20" t="s">
        <v>1120</v>
      </c>
      <c r="G566" s="20" t="s">
        <v>1108</v>
      </c>
      <c r="H566" s="20" t="s">
        <v>653</v>
      </c>
      <c r="I566" s="20" t="s">
        <v>738</v>
      </c>
      <c r="J566" s="20" t="s">
        <v>740</v>
      </c>
      <c r="K566" s="20" t="s">
        <v>1198</v>
      </c>
    </row>
    <row r="567" spans="1:11" x14ac:dyDescent="0.25">
      <c r="A567" s="20" t="s">
        <v>1545</v>
      </c>
      <c r="B567" s="20" t="s">
        <v>344</v>
      </c>
      <c r="C567" s="20" t="s">
        <v>1119</v>
      </c>
      <c r="D567" s="20"/>
      <c r="E567" s="20" t="s">
        <v>1120</v>
      </c>
      <c r="F567" s="20" t="s">
        <v>1120</v>
      </c>
      <c r="G567" s="20" t="s">
        <v>1108</v>
      </c>
      <c r="H567" s="20" t="s">
        <v>653</v>
      </c>
      <c r="I567" s="20" t="s">
        <v>738</v>
      </c>
      <c r="J567" s="20" t="s">
        <v>740</v>
      </c>
      <c r="K567" s="20" t="s">
        <v>1201</v>
      </c>
    </row>
    <row r="568" spans="1:11" x14ac:dyDescent="0.25">
      <c r="A568" s="20" t="s">
        <v>1545</v>
      </c>
      <c r="B568" s="20" t="s">
        <v>344</v>
      </c>
      <c r="C568" s="20" t="s">
        <v>1119</v>
      </c>
      <c r="D568" s="20"/>
      <c r="E568" s="20" t="s">
        <v>1120</v>
      </c>
      <c r="F568" s="20" t="s">
        <v>1120</v>
      </c>
      <c r="G568" s="20" t="s">
        <v>1108</v>
      </c>
      <c r="H568" s="20" t="s">
        <v>653</v>
      </c>
      <c r="I568" s="20" t="s">
        <v>758</v>
      </c>
      <c r="J568" s="20" t="s">
        <v>760</v>
      </c>
      <c r="K568" s="20" t="s">
        <v>758</v>
      </c>
    </row>
    <row r="569" spans="1:11" x14ac:dyDescent="0.25">
      <c r="A569" s="20" t="s">
        <v>1545</v>
      </c>
      <c r="B569" s="20" t="s">
        <v>344</v>
      </c>
      <c r="C569" s="20" t="s">
        <v>1119</v>
      </c>
      <c r="D569" s="20"/>
      <c r="E569" s="20" t="s">
        <v>1120</v>
      </c>
      <c r="F569" s="20" t="s">
        <v>1120</v>
      </c>
      <c r="G569" s="20" t="s">
        <v>1108</v>
      </c>
      <c r="H569" s="20" t="s">
        <v>653</v>
      </c>
      <c r="I569" s="20" t="s">
        <v>901</v>
      </c>
      <c r="J569" s="20" t="s">
        <v>903</v>
      </c>
      <c r="K569" s="20" t="s">
        <v>1205</v>
      </c>
    </row>
    <row r="570" spans="1:11" x14ac:dyDescent="0.25">
      <c r="A570" s="20" t="s">
        <v>1545</v>
      </c>
      <c r="B570" s="20" t="s">
        <v>344</v>
      </c>
      <c r="C570" s="20" t="s">
        <v>1119</v>
      </c>
      <c r="D570" s="20"/>
      <c r="E570" s="20" t="s">
        <v>1120</v>
      </c>
      <c r="F570" s="20" t="s">
        <v>1120</v>
      </c>
      <c r="G570" s="20" t="s">
        <v>1108</v>
      </c>
      <c r="H570" s="20" t="s">
        <v>653</v>
      </c>
      <c r="I570" s="20" t="s">
        <v>901</v>
      </c>
      <c r="J570" s="20" t="s">
        <v>903</v>
      </c>
      <c r="K570" s="20" t="s">
        <v>901</v>
      </c>
    </row>
    <row r="571" spans="1:11" x14ac:dyDescent="0.25">
      <c r="A571" s="20" t="s">
        <v>1545</v>
      </c>
      <c r="B571" s="20" t="s">
        <v>344</v>
      </c>
      <c r="C571" s="20" t="s">
        <v>1119</v>
      </c>
      <c r="D571" s="20"/>
      <c r="E571" s="20" t="s">
        <v>1120</v>
      </c>
      <c r="F571" s="20" t="s">
        <v>1120</v>
      </c>
      <c r="G571" s="20" t="s">
        <v>1108</v>
      </c>
      <c r="H571" s="20" t="s">
        <v>653</v>
      </c>
      <c r="I571" s="20" t="s">
        <v>901</v>
      </c>
      <c r="J571" s="20" t="s">
        <v>760</v>
      </c>
      <c r="K571" s="20" t="s">
        <v>1208</v>
      </c>
    </row>
    <row r="572" spans="1:11" x14ac:dyDescent="0.25">
      <c r="A572" s="20" t="s">
        <v>1545</v>
      </c>
      <c r="B572" s="20" t="s">
        <v>344</v>
      </c>
      <c r="C572" s="20" t="s">
        <v>1119</v>
      </c>
      <c r="D572" s="20"/>
      <c r="E572" s="20" t="s">
        <v>1120</v>
      </c>
      <c r="F572" s="20" t="s">
        <v>1120</v>
      </c>
      <c r="G572" s="20" t="s">
        <v>1108</v>
      </c>
      <c r="H572" s="20" t="s">
        <v>653</v>
      </c>
      <c r="I572" s="20" t="s">
        <v>901</v>
      </c>
      <c r="J572" s="20" t="s">
        <v>903</v>
      </c>
      <c r="K572" s="20" t="s">
        <v>1211</v>
      </c>
    </row>
    <row r="573" spans="1:11" x14ac:dyDescent="0.25">
      <c r="A573" s="20" t="s">
        <v>1545</v>
      </c>
      <c r="B573" s="20" t="s">
        <v>1575</v>
      </c>
      <c r="C573" s="20" t="s">
        <v>1576</v>
      </c>
      <c r="D573" s="20"/>
      <c r="E573" s="20" t="s">
        <v>1577</v>
      </c>
      <c r="F573" s="20" t="s">
        <v>1578</v>
      </c>
      <c r="G573" s="20" t="s">
        <v>918</v>
      </c>
      <c r="H573" s="20" t="s">
        <v>657</v>
      </c>
      <c r="I573" s="20" t="s">
        <v>918</v>
      </c>
      <c r="J573" s="20" t="s">
        <v>919</v>
      </c>
      <c r="K573" s="20" t="s">
        <v>918</v>
      </c>
    </row>
    <row r="574" spans="1:11" x14ac:dyDescent="0.25">
      <c r="A574" s="20" t="s">
        <v>1545</v>
      </c>
      <c r="B574" s="20" t="s">
        <v>344</v>
      </c>
      <c r="C574" s="20" t="s">
        <v>1119</v>
      </c>
      <c r="D574" s="20"/>
      <c r="E574" s="20" t="s">
        <v>1120</v>
      </c>
      <c r="F574" s="20" t="s">
        <v>1120</v>
      </c>
      <c r="G574" s="20" t="s">
        <v>918</v>
      </c>
      <c r="H574" s="20" t="s">
        <v>657</v>
      </c>
      <c r="I574" s="20" t="s">
        <v>918</v>
      </c>
      <c r="J574" s="20" t="s">
        <v>919</v>
      </c>
      <c r="K574" s="20" t="s">
        <v>918</v>
      </c>
    </row>
    <row r="575" spans="1:11" x14ac:dyDescent="0.25">
      <c r="A575" s="20" t="s">
        <v>1545</v>
      </c>
      <c r="B575" s="20" t="s">
        <v>344</v>
      </c>
      <c r="C575" s="20" t="s">
        <v>1119</v>
      </c>
      <c r="D575" s="20"/>
      <c r="E575" s="20" t="s">
        <v>1120</v>
      </c>
      <c r="F575" s="20" t="s">
        <v>1120</v>
      </c>
      <c r="G575" s="20" t="s">
        <v>918</v>
      </c>
      <c r="H575" s="20" t="s">
        <v>657</v>
      </c>
      <c r="I575" s="20" t="s">
        <v>918</v>
      </c>
      <c r="J575" s="20" t="s">
        <v>919</v>
      </c>
      <c r="K575" s="20" t="s">
        <v>1214</v>
      </c>
    </row>
    <row r="576" spans="1:11" x14ac:dyDescent="0.25">
      <c r="A576" s="20" t="s">
        <v>1545</v>
      </c>
      <c r="B576" s="20" t="s">
        <v>344</v>
      </c>
      <c r="C576" s="20" t="s">
        <v>1119</v>
      </c>
      <c r="D576" s="20"/>
      <c r="E576" s="20" t="s">
        <v>1120</v>
      </c>
      <c r="F576" s="20" t="s">
        <v>1120</v>
      </c>
      <c r="G576" s="20" t="s">
        <v>918</v>
      </c>
      <c r="H576" s="20" t="s">
        <v>657</v>
      </c>
      <c r="I576" s="20" t="s">
        <v>918</v>
      </c>
      <c r="J576" s="20" t="s">
        <v>919</v>
      </c>
      <c r="K576" s="20" t="s">
        <v>1217</v>
      </c>
    </row>
    <row r="577" spans="1:11" x14ac:dyDescent="0.25">
      <c r="A577" s="20" t="s">
        <v>1545</v>
      </c>
      <c r="B577" s="20" t="s">
        <v>344</v>
      </c>
      <c r="C577" s="20" t="s">
        <v>1119</v>
      </c>
      <c r="D577" s="20"/>
      <c r="E577" s="20" t="s">
        <v>1120</v>
      </c>
      <c r="F577" s="20" t="s">
        <v>1120</v>
      </c>
      <c r="G577" s="20" t="s">
        <v>918</v>
      </c>
      <c r="H577" s="20" t="s">
        <v>657</v>
      </c>
      <c r="I577" s="20" t="s">
        <v>968</v>
      </c>
      <c r="J577" s="20" t="s">
        <v>969</v>
      </c>
      <c r="K577" s="20" t="s">
        <v>1220</v>
      </c>
    </row>
    <row r="578" spans="1:11" x14ac:dyDescent="0.25">
      <c r="A578" s="20" t="s">
        <v>1545</v>
      </c>
      <c r="B578" s="20" t="s">
        <v>344</v>
      </c>
      <c r="C578" s="20" t="s">
        <v>1119</v>
      </c>
      <c r="D578" s="20"/>
      <c r="E578" s="20" t="s">
        <v>1120</v>
      </c>
      <c r="F578" s="20" t="s">
        <v>1120</v>
      </c>
      <c r="G578" s="20" t="s">
        <v>918</v>
      </c>
      <c r="H578" s="20" t="s">
        <v>657</v>
      </c>
      <c r="I578" s="20" t="s">
        <v>968</v>
      </c>
      <c r="J578" s="20" t="s">
        <v>969</v>
      </c>
      <c r="K578" s="20" t="s">
        <v>1222</v>
      </c>
    </row>
    <row r="579" spans="1:11" x14ac:dyDescent="0.25">
      <c r="A579" s="20" t="s">
        <v>1545</v>
      </c>
      <c r="B579" s="20" t="s">
        <v>344</v>
      </c>
      <c r="C579" s="20" t="s">
        <v>1119</v>
      </c>
      <c r="D579" s="20"/>
      <c r="E579" s="20" t="s">
        <v>1120</v>
      </c>
      <c r="F579" s="20" t="s">
        <v>1120</v>
      </c>
      <c r="G579" s="20" t="s">
        <v>918</v>
      </c>
      <c r="H579" s="20" t="s">
        <v>657</v>
      </c>
      <c r="I579" s="20" t="s">
        <v>968</v>
      </c>
      <c r="J579" s="20" t="s">
        <v>969</v>
      </c>
      <c r="K579" s="20" t="s">
        <v>1224</v>
      </c>
    </row>
    <row r="580" spans="1:11" x14ac:dyDescent="0.25">
      <c r="A580" s="20" t="s">
        <v>1545</v>
      </c>
      <c r="B580" s="20" t="s">
        <v>344</v>
      </c>
      <c r="C580" s="20" t="s">
        <v>1119</v>
      </c>
      <c r="D580" s="20"/>
      <c r="E580" s="20" t="s">
        <v>1120</v>
      </c>
      <c r="F580" s="20" t="s">
        <v>1120</v>
      </c>
      <c r="G580" s="20" t="s">
        <v>918</v>
      </c>
      <c r="H580" s="20" t="s">
        <v>657</v>
      </c>
      <c r="I580" s="20" t="s">
        <v>968</v>
      </c>
      <c r="J580" s="20" t="s">
        <v>969</v>
      </c>
      <c r="K580" s="20" t="s">
        <v>1226</v>
      </c>
    </row>
    <row r="581" spans="1:11" x14ac:dyDescent="0.25">
      <c r="A581" s="20" t="s">
        <v>1545</v>
      </c>
      <c r="B581" s="20" t="s">
        <v>344</v>
      </c>
      <c r="C581" s="20" t="s">
        <v>1119</v>
      </c>
      <c r="D581" s="20"/>
      <c r="E581" s="20" t="s">
        <v>1120</v>
      </c>
      <c r="F581" s="20" t="s">
        <v>1120</v>
      </c>
      <c r="G581" s="20" t="s">
        <v>918</v>
      </c>
      <c r="H581" s="20" t="s">
        <v>657</v>
      </c>
      <c r="I581" s="20" t="s">
        <v>972</v>
      </c>
      <c r="J581" s="20" t="s">
        <v>974</v>
      </c>
      <c r="K581" s="20" t="s">
        <v>1228</v>
      </c>
    </row>
    <row r="582" spans="1:11" x14ac:dyDescent="0.25">
      <c r="A582" s="20" t="s">
        <v>1545</v>
      </c>
      <c r="B582" s="20" t="s">
        <v>344</v>
      </c>
      <c r="C582" s="20" t="s">
        <v>1119</v>
      </c>
      <c r="D582" s="20"/>
      <c r="E582" s="20" t="s">
        <v>1120</v>
      </c>
      <c r="F582" s="20" t="s">
        <v>1120</v>
      </c>
      <c r="G582" s="20" t="s">
        <v>918</v>
      </c>
      <c r="H582" s="20" t="s">
        <v>657</v>
      </c>
      <c r="I582" s="20" t="s">
        <v>972</v>
      </c>
      <c r="J582" s="20" t="s">
        <v>974</v>
      </c>
      <c r="K582" s="20" t="s">
        <v>972</v>
      </c>
    </row>
    <row r="583" spans="1:11" x14ac:dyDescent="0.25">
      <c r="A583" s="20" t="s">
        <v>1545</v>
      </c>
      <c r="B583" s="20" t="s">
        <v>344</v>
      </c>
      <c r="C583" s="20" t="s">
        <v>1119</v>
      </c>
      <c r="D583" s="20"/>
      <c r="E583" s="20" t="s">
        <v>1120</v>
      </c>
      <c r="F583" s="20" t="s">
        <v>1120</v>
      </c>
      <c r="G583" s="20" t="s">
        <v>918</v>
      </c>
      <c r="H583" s="20" t="s">
        <v>657</v>
      </c>
      <c r="I583" s="20" t="s">
        <v>979</v>
      </c>
      <c r="J583" s="20" t="s">
        <v>980</v>
      </c>
      <c r="K583" s="20" t="s">
        <v>979</v>
      </c>
    </row>
    <row r="584" spans="1:11" x14ac:dyDescent="0.25">
      <c r="A584" s="20" t="s">
        <v>1545</v>
      </c>
      <c r="B584" s="20" t="s">
        <v>344</v>
      </c>
      <c r="C584" s="20" t="s">
        <v>1119</v>
      </c>
      <c r="D584" s="20"/>
      <c r="E584" s="20" t="s">
        <v>1120</v>
      </c>
      <c r="F584" s="20" t="s">
        <v>1120</v>
      </c>
      <c r="G584" s="20" t="s">
        <v>918</v>
      </c>
      <c r="H584" s="20" t="s">
        <v>657</v>
      </c>
      <c r="I584" s="20" t="s">
        <v>979</v>
      </c>
      <c r="J584" s="20" t="s">
        <v>980</v>
      </c>
      <c r="K584" s="20" t="s">
        <v>1230</v>
      </c>
    </row>
    <row r="585" spans="1:11" x14ac:dyDescent="0.25">
      <c r="A585" s="20" t="s">
        <v>1545</v>
      </c>
      <c r="B585" s="20" t="s">
        <v>344</v>
      </c>
      <c r="C585" s="20" t="s">
        <v>1119</v>
      </c>
      <c r="D585" s="20"/>
      <c r="E585" s="20" t="s">
        <v>1120</v>
      </c>
      <c r="F585" s="20" t="s">
        <v>1120</v>
      </c>
      <c r="G585" s="20" t="s">
        <v>918</v>
      </c>
      <c r="H585" s="20" t="s">
        <v>657</v>
      </c>
      <c r="I585" s="20" t="s">
        <v>979</v>
      </c>
      <c r="J585" s="20" t="s">
        <v>980</v>
      </c>
      <c r="K585" s="20" t="s">
        <v>1232</v>
      </c>
    </row>
    <row r="586" spans="1:11" x14ac:dyDescent="0.25">
      <c r="A586" s="20" t="s">
        <v>1545</v>
      </c>
      <c r="B586" s="20" t="s">
        <v>344</v>
      </c>
      <c r="C586" s="20" t="s">
        <v>1119</v>
      </c>
      <c r="D586" s="20"/>
      <c r="E586" s="20" t="s">
        <v>1120</v>
      </c>
      <c r="F586" s="20" t="s">
        <v>1120</v>
      </c>
      <c r="G586" s="20" t="s">
        <v>918</v>
      </c>
      <c r="H586" s="20" t="s">
        <v>657</v>
      </c>
      <c r="I586" s="20" t="s">
        <v>985</v>
      </c>
      <c r="J586" s="20" t="s">
        <v>987</v>
      </c>
      <c r="K586" s="20" t="s">
        <v>1234</v>
      </c>
    </row>
    <row r="587" spans="1:11" x14ac:dyDescent="0.25">
      <c r="A587" s="20" t="s">
        <v>1545</v>
      </c>
      <c r="B587" s="20" t="s">
        <v>344</v>
      </c>
      <c r="C587" s="20" t="s">
        <v>1119</v>
      </c>
      <c r="D587" s="20"/>
      <c r="E587" s="20" t="s">
        <v>1120</v>
      </c>
      <c r="F587" s="20" t="s">
        <v>1120</v>
      </c>
      <c r="G587" s="20" t="s">
        <v>918</v>
      </c>
      <c r="H587" s="20" t="s">
        <v>657</v>
      </c>
      <c r="I587" s="20" t="s">
        <v>985</v>
      </c>
      <c r="J587" s="20" t="s">
        <v>987</v>
      </c>
      <c r="K587" s="20" t="s">
        <v>985</v>
      </c>
    </row>
    <row r="588" spans="1:11" x14ac:dyDescent="0.25">
      <c r="A588" s="20" t="s">
        <v>1545</v>
      </c>
      <c r="B588" s="20" t="s">
        <v>344</v>
      </c>
      <c r="C588" s="20" t="s">
        <v>1119</v>
      </c>
      <c r="D588" s="20"/>
      <c r="E588" s="20" t="s">
        <v>1120</v>
      </c>
      <c r="F588" s="20" t="s">
        <v>1120</v>
      </c>
      <c r="G588" s="20" t="s">
        <v>918</v>
      </c>
      <c r="H588" s="20" t="s">
        <v>657</v>
      </c>
      <c r="I588" s="20" t="s">
        <v>985</v>
      </c>
      <c r="J588" s="20" t="s">
        <v>987</v>
      </c>
      <c r="K588" s="20" t="s">
        <v>1236</v>
      </c>
    </row>
    <row r="589" spans="1:11" x14ac:dyDescent="0.25">
      <c r="A589" s="20" t="s">
        <v>1545</v>
      </c>
      <c r="B589" s="20" t="s">
        <v>344</v>
      </c>
      <c r="C589" s="20" t="s">
        <v>1119</v>
      </c>
      <c r="D589" s="20"/>
      <c r="E589" s="20" t="s">
        <v>1120</v>
      </c>
      <c r="F589" s="20" t="s">
        <v>1120</v>
      </c>
      <c r="G589" s="20" t="s">
        <v>918</v>
      </c>
      <c r="H589" s="20" t="s">
        <v>657</v>
      </c>
      <c r="I589" s="20" t="s">
        <v>990</v>
      </c>
      <c r="J589" s="20" t="s">
        <v>991</v>
      </c>
      <c r="K589" s="20" t="s">
        <v>990</v>
      </c>
    </row>
    <row r="590" spans="1:11" x14ac:dyDescent="0.25">
      <c r="A590" s="20" t="s">
        <v>1545</v>
      </c>
      <c r="B590" s="20" t="s">
        <v>344</v>
      </c>
      <c r="C590" s="20" t="s">
        <v>1119</v>
      </c>
      <c r="D590" s="20"/>
      <c r="E590" s="20" t="s">
        <v>1120</v>
      </c>
      <c r="F590" s="20" t="s">
        <v>1120</v>
      </c>
      <c r="G590" s="20" t="s">
        <v>918</v>
      </c>
      <c r="H590" s="20" t="s">
        <v>657</v>
      </c>
      <c r="I590" s="20" t="s">
        <v>1006</v>
      </c>
      <c r="J590" s="20" t="s">
        <v>1008</v>
      </c>
      <c r="K590" s="20" t="s">
        <v>1238</v>
      </c>
    </row>
    <row r="591" spans="1:11" x14ac:dyDescent="0.25">
      <c r="A591" s="20" t="s">
        <v>1545</v>
      </c>
      <c r="B591" s="20" t="s">
        <v>344</v>
      </c>
      <c r="C591" s="20" t="s">
        <v>1119</v>
      </c>
      <c r="D591" s="20"/>
      <c r="E591" s="20" t="s">
        <v>1120</v>
      </c>
      <c r="F591" s="20" t="s">
        <v>1120</v>
      </c>
      <c r="G591" s="20" t="s">
        <v>918</v>
      </c>
      <c r="H591" s="20" t="s">
        <v>657</v>
      </c>
      <c r="I591" s="20" t="s">
        <v>1006</v>
      </c>
      <c r="J591" s="20" t="s">
        <v>1008</v>
      </c>
      <c r="K591" s="20" t="s">
        <v>1006</v>
      </c>
    </row>
    <row r="592" spans="1:11" x14ac:dyDescent="0.25">
      <c r="A592" s="20" t="s">
        <v>1545</v>
      </c>
      <c r="B592" s="20" t="s">
        <v>344</v>
      </c>
      <c r="C592" s="20" t="s">
        <v>1119</v>
      </c>
      <c r="D592" s="20"/>
      <c r="E592" s="20" t="s">
        <v>1120</v>
      </c>
      <c r="F592" s="20" t="s">
        <v>1120</v>
      </c>
      <c r="G592" s="20" t="s">
        <v>918</v>
      </c>
      <c r="H592" s="20" t="s">
        <v>657</v>
      </c>
      <c r="I592" s="20" t="s">
        <v>1009</v>
      </c>
      <c r="J592" s="20" t="s">
        <v>1010</v>
      </c>
      <c r="K592" s="20" t="s">
        <v>1240</v>
      </c>
    </row>
    <row r="593" spans="1:11" x14ac:dyDescent="0.25">
      <c r="A593" s="20" t="s">
        <v>1545</v>
      </c>
      <c r="B593" s="20" t="s">
        <v>344</v>
      </c>
      <c r="C593" s="20" t="s">
        <v>1119</v>
      </c>
      <c r="D593" s="20"/>
      <c r="E593" s="20" t="s">
        <v>1120</v>
      </c>
      <c r="F593" s="20" t="s">
        <v>1120</v>
      </c>
      <c r="G593" s="20" t="s">
        <v>918</v>
      </c>
      <c r="H593" s="20" t="s">
        <v>657</v>
      </c>
      <c r="I593" s="20" t="s">
        <v>1009</v>
      </c>
      <c r="J593" s="20" t="s">
        <v>1010</v>
      </c>
      <c r="K593" s="20" t="s">
        <v>1242</v>
      </c>
    </row>
    <row r="594" spans="1:11" x14ac:dyDescent="0.25">
      <c r="A594" s="20" t="s">
        <v>1545</v>
      </c>
      <c r="B594" s="20" t="s">
        <v>344</v>
      </c>
      <c r="C594" s="20" t="s">
        <v>1119</v>
      </c>
      <c r="D594" s="20"/>
      <c r="E594" s="20" t="s">
        <v>1120</v>
      </c>
      <c r="F594" s="20" t="s">
        <v>1120</v>
      </c>
      <c r="G594" s="20" t="s">
        <v>918</v>
      </c>
      <c r="H594" s="20" t="s">
        <v>657</v>
      </c>
      <c r="I594" s="20" t="s">
        <v>1017</v>
      </c>
      <c r="J594" s="20" t="s">
        <v>1018</v>
      </c>
      <c r="K594" s="20" t="s">
        <v>1244</v>
      </c>
    </row>
    <row r="595" spans="1:11" x14ac:dyDescent="0.25">
      <c r="A595" s="20" t="s">
        <v>1545</v>
      </c>
      <c r="B595" s="20" t="s">
        <v>344</v>
      </c>
      <c r="C595" s="20" t="s">
        <v>1119</v>
      </c>
      <c r="D595" s="20"/>
      <c r="E595" s="20" t="s">
        <v>1120</v>
      </c>
      <c r="F595" s="20" t="s">
        <v>1120</v>
      </c>
      <c r="G595" s="20" t="s">
        <v>918</v>
      </c>
      <c r="H595" s="20" t="s">
        <v>657</v>
      </c>
      <c r="I595" s="20" t="s">
        <v>1017</v>
      </c>
      <c r="J595" s="20" t="s">
        <v>1018</v>
      </c>
      <c r="K595" s="20" t="s">
        <v>1246</v>
      </c>
    </row>
    <row r="596" spans="1:11" x14ac:dyDescent="0.25">
      <c r="A596" s="20" t="s">
        <v>1545</v>
      </c>
      <c r="B596" s="20" t="s">
        <v>344</v>
      </c>
      <c r="C596" s="20" t="s">
        <v>1119</v>
      </c>
      <c r="D596" s="20"/>
      <c r="E596" s="20" t="s">
        <v>1120</v>
      </c>
      <c r="F596" s="20" t="s">
        <v>1120</v>
      </c>
      <c r="G596" s="20" t="s">
        <v>918</v>
      </c>
      <c r="H596" s="20" t="s">
        <v>657</v>
      </c>
      <c r="I596" s="20" t="s">
        <v>1017</v>
      </c>
      <c r="J596" s="20" t="s">
        <v>1018</v>
      </c>
      <c r="K596" s="20" t="s">
        <v>1248</v>
      </c>
    </row>
    <row r="597" spans="1:11" x14ac:dyDescent="0.25">
      <c r="A597" s="20" t="s">
        <v>1545</v>
      </c>
      <c r="B597" s="20" t="s">
        <v>344</v>
      </c>
      <c r="C597" s="20" t="s">
        <v>1119</v>
      </c>
      <c r="D597" s="20"/>
      <c r="E597" s="20" t="s">
        <v>1120</v>
      </c>
      <c r="F597" s="20" t="s">
        <v>1120</v>
      </c>
      <c r="G597" s="20" t="s">
        <v>918</v>
      </c>
      <c r="H597" s="20" t="s">
        <v>657</v>
      </c>
      <c r="I597" s="20" t="s">
        <v>1017</v>
      </c>
      <c r="J597" s="20" t="s">
        <v>1018</v>
      </c>
      <c r="K597" s="20" t="s">
        <v>1250</v>
      </c>
    </row>
    <row r="598" spans="1:11" x14ac:dyDescent="0.25">
      <c r="A598" s="20" t="s">
        <v>1545</v>
      </c>
      <c r="B598" s="20" t="s">
        <v>344</v>
      </c>
      <c r="C598" s="20" t="s">
        <v>1119</v>
      </c>
      <c r="D598" s="20"/>
      <c r="E598" s="20" t="s">
        <v>1120</v>
      </c>
      <c r="F598" s="20" t="s">
        <v>1120</v>
      </c>
      <c r="G598" s="20" t="s">
        <v>918</v>
      </c>
      <c r="H598" s="20" t="s">
        <v>657</v>
      </c>
      <c r="I598" s="20" t="s">
        <v>1017</v>
      </c>
      <c r="J598" s="20" t="s">
        <v>1018</v>
      </c>
      <c r="K598" s="20" t="s">
        <v>1252</v>
      </c>
    </row>
    <row r="599" spans="1:11" x14ac:dyDescent="0.25">
      <c r="A599" s="20" t="s">
        <v>1545</v>
      </c>
      <c r="B599" s="20" t="s">
        <v>344</v>
      </c>
      <c r="C599" s="20" t="s">
        <v>1119</v>
      </c>
      <c r="D599" s="20"/>
      <c r="E599" s="20" t="s">
        <v>1120</v>
      </c>
      <c r="F599" s="20" t="s">
        <v>1120</v>
      </c>
      <c r="G599" s="20" t="s">
        <v>918</v>
      </c>
      <c r="H599" s="20" t="s">
        <v>657</v>
      </c>
      <c r="I599" s="20" t="s">
        <v>1028</v>
      </c>
      <c r="J599" s="20" t="s">
        <v>1029</v>
      </c>
      <c r="K599" s="20" t="s">
        <v>1254</v>
      </c>
    </row>
    <row r="600" spans="1:11" x14ac:dyDescent="0.25">
      <c r="A600" s="20" t="s">
        <v>1545</v>
      </c>
      <c r="B600" s="20" t="s">
        <v>344</v>
      </c>
      <c r="C600" s="20" t="s">
        <v>1119</v>
      </c>
      <c r="D600" s="20"/>
      <c r="E600" s="20" t="s">
        <v>1120</v>
      </c>
      <c r="F600" s="20" t="s">
        <v>1120</v>
      </c>
      <c r="G600" s="20" t="s">
        <v>918</v>
      </c>
      <c r="H600" s="20" t="s">
        <v>657</v>
      </c>
      <c r="I600" s="20" t="s">
        <v>1028</v>
      </c>
      <c r="J600" s="20" t="s">
        <v>1029</v>
      </c>
      <c r="K600" s="20" t="s">
        <v>1256</v>
      </c>
    </row>
    <row r="601" spans="1:11" x14ac:dyDescent="0.25">
      <c r="A601" s="20" t="s">
        <v>1545</v>
      </c>
      <c r="B601" s="20" t="s">
        <v>344</v>
      </c>
      <c r="C601" s="20" t="s">
        <v>1119</v>
      </c>
      <c r="D601" s="20"/>
      <c r="E601" s="20" t="s">
        <v>1120</v>
      </c>
      <c r="F601" s="20" t="s">
        <v>1120</v>
      </c>
      <c r="G601" s="20" t="s">
        <v>918</v>
      </c>
      <c r="H601" s="20" t="s">
        <v>657</v>
      </c>
      <c r="I601" s="20" t="s">
        <v>1028</v>
      </c>
      <c r="J601" s="20" t="s">
        <v>1029</v>
      </c>
      <c r="K601" s="20" t="s">
        <v>1258</v>
      </c>
    </row>
    <row r="602" spans="1:11" x14ac:dyDescent="0.25">
      <c r="A602" s="20" t="s">
        <v>1545</v>
      </c>
      <c r="B602" s="20" t="s">
        <v>344</v>
      </c>
      <c r="C602" s="20" t="s">
        <v>1119</v>
      </c>
      <c r="D602" s="20"/>
      <c r="E602" s="20" t="s">
        <v>1120</v>
      </c>
      <c r="F602" s="20" t="s">
        <v>1120</v>
      </c>
      <c r="G602" s="20" t="s">
        <v>658</v>
      </c>
      <c r="H602" s="20" t="s">
        <v>660</v>
      </c>
      <c r="I602" s="20" t="s">
        <v>763</v>
      </c>
      <c r="J602" s="20" t="s">
        <v>765</v>
      </c>
      <c r="K602" s="20" t="s">
        <v>763</v>
      </c>
    </row>
    <row r="603" spans="1:11" x14ac:dyDescent="0.25">
      <c r="A603" s="20" t="s">
        <v>1545</v>
      </c>
      <c r="B603" s="20" t="s">
        <v>344</v>
      </c>
      <c r="C603" s="20" t="s">
        <v>1119</v>
      </c>
      <c r="D603" s="20"/>
      <c r="E603" s="20" t="s">
        <v>1120</v>
      </c>
      <c r="F603" s="20" t="s">
        <v>1120</v>
      </c>
      <c r="G603" s="20" t="s">
        <v>658</v>
      </c>
      <c r="H603" s="20" t="s">
        <v>660</v>
      </c>
      <c r="I603" s="20" t="s">
        <v>763</v>
      </c>
      <c r="J603" s="20" t="s">
        <v>765</v>
      </c>
      <c r="K603" s="20" t="s">
        <v>1260</v>
      </c>
    </row>
    <row r="604" spans="1:11" x14ac:dyDescent="0.25">
      <c r="A604" s="20" t="s">
        <v>1545</v>
      </c>
      <c r="B604" s="20" t="s">
        <v>344</v>
      </c>
      <c r="C604" s="20" t="s">
        <v>1119</v>
      </c>
      <c r="D604" s="20"/>
      <c r="E604" s="20" t="s">
        <v>1120</v>
      </c>
      <c r="F604" s="20" t="s">
        <v>1120</v>
      </c>
      <c r="G604" s="20" t="s">
        <v>658</v>
      </c>
      <c r="H604" s="20" t="s">
        <v>660</v>
      </c>
      <c r="I604" s="20" t="s">
        <v>763</v>
      </c>
      <c r="J604" s="20" t="s">
        <v>765</v>
      </c>
      <c r="K604" s="20" t="s">
        <v>1262</v>
      </c>
    </row>
    <row r="605" spans="1:11" x14ac:dyDescent="0.25">
      <c r="A605" s="20" t="s">
        <v>1545</v>
      </c>
      <c r="B605" s="20" t="s">
        <v>344</v>
      </c>
      <c r="C605" s="20" t="s">
        <v>1119</v>
      </c>
      <c r="D605" s="20"/>
      <c r="E605" s="20" t="s">
        <v>1120</v>
      </c>
      <c r="F605" s="20" t="s">
        <v>1120</v>
      </c>
      <c r="G605" s="20" t="s">
        <v>658</v>
      </c>
      <c r="H605" s="20" t="s">
        <v>660</v>
      </c>
      <c r="I605" s="20" t="s">
        <v>763</v>
      </c>
      <c r="J605" s="20" t="s">
        <v>765</v>
      </c>
      <c r="K605" s="20" t="s">
        <v>1264</v>
      </c>
    </row>
    <row r="606" spans="1:11" x14ac:dyDescent="0.25">
      <c r="A606" s="20" t="s">
        <v>1545</v>
      </c>
      <c r="B606" s="20" t="s">
        <v>344</v>
      </c>
      <c r="C606" s="20" t="s">
        <v>1119</v>
      </c>
      <c r="D606" s="20"/>
      <c r="E606" s="20" t="s">
        <v>1120</v>
      </c>
      <c r="F606" s="20" t="s">
        <v>1120</v>
      </c>
      <c r="G606" s="20" t="s">
        <v>658</v>
      </c>
      <c r="H606" s="20" t="s">
        <v>660</v>
      </c>
      <c r="I606" s="20" t="s">
        <v>773</v>
      </c>
      <c r="J606" s="20" t="s">
        <v>775</v>
      </c>
      <c r="K606" s="20" t="s">
        <v>1266</v>
      </c>
    </row>
    <row r="607" spans="1:11" x14ac:dyDescent="0.25">
      <c r="A607" s="20" t="s">
        <v>1545</v>
      </c>
      <c r="B607" s="20" t="s">
        <v>344</v>
      </c>
      <c r="C607" s="20" t="s">
        <v>1119</v>
      </c>
      <c r="D607" s="20"/>
      <c r="E607" s="20" t="s">
        <v>1120</v>
      </c>
      <c r="F607" s="20" t="s">
        <v>1120</v>
      </c>
      <c r="G607" s="20" t="s">
        <v>658</v>
      </c>
      <c r="H607" s="20" t="s">
        <v>660</v>
      </c>
      <c r="I607" s="20" t="s">
        <v>773</v>
      </c>
      <c r="J607" s="20" t="s">
        <v>775</v>
      </c>
      <c r="K607" s="20" t="s">
        <v>773</v>
      </c>
    </row>
    <row r="608" spans="1:11" x14ac:dyDescent="0.25">
      <c r="A608" s="20" t="s">
        <v>1545</v>
      </c>
      <c r="B608" s="20" t="s">
        <v>344</v>
      </c>
      <c r="C608" s="20" t="s">
        <v>1119</v>
      </c>
      <c r="D608" s="20"/>
      <c r="E608" s="20" t="s">
        <v>1120</v>
      </c>
      <c r="F608" s="20" t="s">
        <v>1120</v>
      </c>
      <c r="G608" s="20" t="s">
        <v>658</v>
      </c>
      <c r="H608" s="20" t="s">
        <v>660</v>
      </c>
      <c r="I608" s="20" t="s">
        <v>773</v>
      </c>
      <c r="J608" s="20" t="s">
        <v>775</v>
      </c>
      <c r="K608" s="20" t="s">
        <v>1268</v>
      </c>
    </row>
    <row r="609" spans="1:11" x14ac:dyDescent="0.25">
      <c r="A609" s="20" t="s">
        <v>1545</v>
      </c>
      <c r="B609" s="20" t="s">
        <v>344</v>
      </c>
      <c r="C609" s="20" t="s">
        <v>1119</v>
      </c>
      <c r="D609" s="20"/>
      <c r="E609" s="20" t="s">
        <v>1120</v>
      </c>
      <c r="F609" s="20" t="s">
        <v>1120</v>
      </c>
      <c r="G609" s="20" t="s">
        <v>658</v>
      </c>
      <c r="H609" s="20" t="s">
        <v>660</v>
      </c>
      <c r="I609" s="20" t="s">
        <v>818</v>
      </c>
      <c r="J609" s="20" t="s">
        <v>820</v>
      </c>
      <c r="K609" s="20" t="s">
        <v>1270</v>
      </c>
    </row>
    <row r="610" spans="1:11" x14ac:dyDescent="0.25">
      <c r="A610" s="20" t="s">
        <v>1545</v>
      </c>
      <c r="B610" s="20" t="s">
        <v>344</v>
      </c>
      <c r="C610" s="20" t="s">
        <v>1119</v>
      </c>
      <c r="D610" s="20"/>
      <c r="E610" s="20" t="s">
        <v>1120</v>
      </c>
      <c r="F610" s="20" t="s">
        <v>1120</v>
      </c>
      <c r="G610" s="20" t="s">
        <v>658</v>
      </c>
      <c r="H610" s="20" t="s">
        <v>660</v>
      </c>
      <c r="I610" s="20" t="s">
        <v>818</v>
      </c>
      <c r="J610" s="20" t="s">
        <v>820</v>
      </c>
      <c r="K610" s="20" t="s">
        <v>1272</v>
      </c>
    </row>
    <row r="611" spans="1:11" x14ac:dyDescent="0.25">
      <c r="A611" s="20" t="s">
        <v>1545</v>
      </c>
      <c r="B611" s="20" t="s">
        <v>344</v>
      </c>
      <c r="C611" s="20" t="s">
        <v>1119</v>
      </c>
      <c r="D611" s="20"/>
      <c r="E611" s="20" t="s">
        <v>1120</v>
      </c>
      <c r="F611" s="20" t="s">
        <v>1120</v>
      </c>
      <c r="G611" s="20" t="s">
        <v>658</v>
      </c>
      <c r="H611" s="20" t="s">
        <v>660</v>
      </c>
      <c r="I611" s="20" t="s">
        <v>818</v>
      </c>
      <c r="J611" s="20" t="s">
        <v>820</v>
      </c>
      <c r="K611" s="20" t="s">
        <v>1274</v>
      </c>
    </row>
    <row r="612" spans="1:11" x14ac:dyDescent="0.25">
      <c r="A612" s="20" t="s">
        <v>1545</v>
      </c>
      <c r="B612" s="20" t="s">
        <v>344</v>
      </c>
      <c r="C612" s="20" t="s">
        <v>1119</v>
      </c>
      <c r="D612" s="20"/>
      <c r="E612" s="20" t="s">
        <v>1120</v>
      </c>
      <c r="F612" s="20" t="s">
        <v>1120</v>
      </c>
      <c r="G612" s="20" t="s">
        <v>658</v>
      </c>
      <c r="H612" s="20" t="s">
        <v>660</v>
      </c>
      <c r="I612" s="20" t="s">
        <v>851</v>
      </c>
      <c r="J612" s="20" t="s">
        <v>853</v>
      </c>
      <c r="K612" s="20" t="s">
        <v>1276</v>
      </c>
    </row>
    <row r="613" spans="1:11" x14ac:dyDescent="0.25">
      <c r="A613" s="20" t="s">
        <v>1545</v>
      </c>
      <c r="B613" s="20" t="s">
        <v>344</v>
      </c>
      <c r="C613" s="20" t="s">
        <v>1119</v>
      </c>
      <c r="D613" s="20"/>
      <c r="E613" s="20" t="s">
        <v>1120</v>
      </c>
      <c r="F613" s="20" t="s">
        <v>1120</v>
      </c>
      <c r="G613" s="20" t="s">
        <v>658</v>
      </c>
      <c r="H613" s="20" t="s">
        <v>660</v>
      </c>
      <c r="I613" s="20" t="s">
        <v>851</v>
      </c>
      <c r="J613" s="20" t="s">
        <v>853</v>
      </c>
      <c r="K613" s="20" t="s">
        <v>851</v>
      </c>
    </row>
    <row r="614" spans="1:11" x14ac:dyDescent="0.25">
      <c r="A614" s="20" t="s">
        <v>1545</v>
      </c>
      <c r="B614" s="20" t="s">
        <v>344</v>
      </c>
      <c r="C614" s="20" t="s">
        <v>1119</v>
      </c>
      <c r="D614" s="20"/>
      <c r="E614" s="20" t="s">
        <v>1120</v>
      </c>
      <c r="F614" s="20" t="s">
        <v>1120</v>
      </c>
      <c r="G614" s="20" t="s">
        <v>658</v>
      </c>
      <c r="H614" s="20" t="s">
        <v>660</v>
      </c>
      <c r="I614" s="20" t="s">
        <v>851</v>
      </c>
      <c r="J614" s="20" t="s">
        <v>853</v>
      </c>
      <c r="K614" s="20" t="s">
        <v>1278</v>
      </c>
    </row>
    <row r="615" spans="1:11" x14ac:dyDescent="0.25">
      <c r="A615" s="20" t="s">
        <v>1545</v>
      </c>
      <c r="B615" s="20" t="s">
        <v>344</v>
      </c>
      <c r="C615" s="20" t="s">
        <v>1119</v>
      </c>
      <c r="D615" s="20"/>
      <c r="E615" s="20" t="s">
        <v>1120</v>
      </c>
      <c r="F615" s="20" t="s">
        <v>1120</v>
      </c>
      <c r="G615" s="20" t="s">
        <v>658</v>
      </c>
      <c r="H615" s="20" t="s">
        <v>660</v>
      </c>
      <c r="I615" s="20" t="s">
        <v>851</v>
      </c>
      <c r="J615" s="20" t="s">
        <v>853</v>
      </c>
      <c r="K615" s="20" t="s">
        <v>1280</v>
      </c>
    </row>
    <row r="616" spans="1:11" x14ac:dyDescent="0.25">
      <c r="A616" s="20" t="s">
        <v>1545</v>
      </c>
      <c r="B616" s="20" t="s">
        <v>344</v>
      </c>
      <c r="C616" s="20" t="s">
        <v>1119</v>
      </c>
      <c r="D616" s="20"/>
      <c r="E616" s="20" t="s">
        <v>1120</v>
      </c>
      <c r="F616" s="20" t="s">
        <v>1120</v>
      </c>
      <c r="G616" s="20" t="s">
        <v>662</v>
      </c>
      <c r="H616" s="20" t="s">
        <v>663</v>
      </c>
      <c r="I616" s="20" t="s">
        <v>710</v>
      </c>
      <c r="J616" s="20" t="s">
        <v>712</v>
      </c>
      <c r="K616" s="20" t="s">
        <v>710</v>
      </c>
    </row>
    <row r="617" spans="1:11" x14ac:dyDescent="0.25">
      <c r="A617" s="20" t="s">
        <v>1545</v>
      </c>
      <c r="B617" s="20" t="s">
        <v>344</v>
      </c>
      <c r="C617" s="20" t="s">
        <v>1119</v>
      </c>
      <c r="D617" s="20"/>
      <c r="E617" s="20" t="s">
        <v>1120</v>
      </c>
      <c r="F617" s="20" t="s">
        <v>1120</v>
      </c>
      <c r="G617" s="20" t="s">
        <v>662</v>
      </c>
      <c r="H617" s="20" t="s">
        <v>663</v>
      </c>
      <c r="I617" s="20" t="s">
        <v>710</v>
      </c>
      <c r="J617" s="20" t="s">
        <v>712</v>
      </c>
      <c r="K617" s="20" t="s">
        <v>1283</v>
      </c>
    </row>
    <row r="618" spans="1:11" x14ac:dyDescent="0.25">
      <c r="A618" s="20" t="s">
        <v>1545</v>
      </c>
      <c r="B618" s="20" t="s">
        <v>344</v>
      </c>
      <c r="C618" s="20" t="s">
        <v>1119</v>
      </c>
      <c r="D618" s="20"/>
      <c r="E618" s="20" t="s">
        <v>1120</v>
      </c>
      <c r="F618" s="20" t="s">
        <v>1120</v>
      </c>
      <c r="G618" s="20" t="s">
        <v>662</v>
      </c>
      <c r="H618" s="20" t="s">
        <v>663</v>
      </c>
      <c r="I618" s="20" t="s">
        <v>783</v>
      </c>
      <c r="J618" s="20" t="s">
        <v>785</v>
      </c>
      <c r="K618" s="20" t="s">
        <v>1285</v>
      </c>
    </row>
    <row r="619" spans="1:11" x14ac:dyDescent="0.25">
      <c r="A619" s="20" t="s">
        <v>1545</v>
      </c>
      <c r="B619" s="20" t="s">
        <v>344</v>
      </c>
      <c r="C619" s="20" t="s">
        <v>1119</v>
      </c>
      <c r="D619" s="20"/>
      <c r="E619" s="20" t="s">
        <v>1120</v>
      </c>
      <c r="F619" s="20" t="s">
        <v>1120</v>
      </c>
      <c r="G619" s="20" t="s">
        <v>662</v>
      </c>
      <c r="H619" s="20" t="s">
        <v>663</v>
      </c>
      <c r="I619" s="20" t="s">
        <v>783</v>
      </c>
      <c r="J619" s="20" t="s">
        <v>785</v>
      </c>
      <c r="K619" s="20" t="s">
        <v>1287</v>
      </c>
    </row>
    <row r="620" spans="1:11" x14ac:dyDescent="0.25">
      <c r="A620" s="20" t="s">
        <v>1545</v>
      </c>
      <c r="B620" s="20" t="s">
        <v>344</v>
      </c>
      <c r="C620" s="20" t="s">
        <v>1119</v>
      </c>
      <c r="D620" s="20"/>
      <c r="E620" s="20" t="s">
        <v>1120</v>
      </c>
      <c r="F620" s="20" t="s">
        <v>1120</v>
      </c>
      <c r="G620" s="20" t="s">
        <v>662</v>
      </c>
      <c r="H620" s="20" t="s">
        <v>663</v>
      </c>
      <c r="I620" s="20" t="s">
        <v>783</v>
      </c>
      <c r="J620" s="20" t="s">
        <v>785</v>
      </c>
      <c r="K620" s="20" t="s">
        <v>783</v>
      </c>
    </row>
    <row r="621" spans="1:11" x14ac:dyDescent="0.25">
      <c r="A621" s="20" t="s">
        <v>1545</v>
      </c>
      <c r="B621" s="20" t="s">
        <v>344</v>
      </c>
      <c r="C621" s="20" t="s">
        <v>1119</v>
      </c>
      <c r="D621" s="20"/>
      <c r="E621" s="20" t="s">
        <v>1120</v>
      </c>
      <c r="F621" s="20" t="s">
        <v>1120</v>
      </c>
      <c r="G621" s="20" t="s">
        <v>662</v>
      </c>
      <c r="H621" s="20" t="s">
        <v>663</v>
      </c>
      <c r="I621" s="20" t="s">
        <v>783</v>
      </c>
      <c r="J621" s="20" t="s">
        <v>785</v>
      </c>
      <c r="K621" s="20" t="s">
        <v>1290</v>
      </c>
    </row>
    <row r="622" spans="1:11" x14ac:dyDescent="0.25">
      <c r="A622" s="20" t="s">
        <v>1545</v>
      </c>
      <c r="B622" s="20" t="s">
        <v>344</v>
      </c>
      <c r="C622" s="20" t="s">
        <v>1119</v>
      </c>
      <c r="D622" s="20"/>
      <c r="E622" s="20" t="s">
        <v>1120</v>
      </c>
      <c r="F622" s="20" t="s">
        <v>1120</v>
      </c>
      <c r="G622" s="20" t="s">
        <v>662</v>
      </c>
      <c r="H622" s="20" t="s">
        <v>663</v>
      </c>
      <c r="I622" s="20" t="s">
        <v>794</v>
      </c>
      <c r="J622" s="20" t="s">
        <v>796</v>
      </c>
      <c r="K622" s="20" t="s">
        <v>794</v>
      </c>
    </row>
    <row r="623" spans="1:11" x14ac:dyDescent="0.25">
      <c r="A623" s="20" t="s">
        <v>1545</v>
      </c>
      <c r="B623" s="20" t="s">
        <v>344</v>
      </c>
      <c r="C623" s="20" t="s">
        <v>1119</v>
      </c>
      <c r="D623" s="20"/>
      <c r="E623" s="20" t="s">
        <v>1120</v>
      </c>
      <c r="F623" s="20" t="s">
        <v>1120</v>
      </c>
      <c r="G623" s="20" t="s">
        <v>662</v>
      </c>
      <c r="H623" s="20" t="s">
        <v>663</v>
      </c>
      <c r="I623" s="20" t="s">
        <v>815</v>
      </c>
      <c r="J623" s="20" t="s">
        <v>817</v>
      </c>
      <c r="K623" s="20" t="s">
        <v>1294</v>
      </c>
    </row>
    <row r="624" spans="1:11" x14ac:dyDescent="0.25">
      <c r="A624" s="20" t="s">
        <v>1545</v>
      </c>
      <c r="B624" s="20" t="s">
        <v>344</v>
      </c>
      <c r="C624" s="20" t="s">
        <v>1119</v>
      </c>
      <c r="D624" s="20"/>
      <c r="E624" s="20" t="s">
        <v>1120</v>
      </c>
      <c r="F624" s="20" t="s">
        <v>1120</v>
      </c>
      <c r="G624" s="20" t="s">
        <v>662</v>
      </c>
      <c r="H624" s="20" t="s">
        <v>663</v>
      </c>
      <c r="I624" s="20" t="s">
        <v>815</v>
      </c>
      <c r="J624" s="20" t="s">
        <v>817</v>
      </c>
      <c r="K624" s="20" t="s">
        <v>815</v>
      </c>
    </row>
    <row r="625" spans="1:11" x14ac:dyDescent="0.25">
      <c r="A625" s="20" t="s">
        <v>1545</v>
      </c>
      <c r="B625" s="20" t="s">
        <v>344</v>
      </c>
      <c r="C625" s="20" t="s">
        <v>1119</v>
      </c>
      <c r="D625" s="20"/>
      <c r="E625" s="20" t="s">
        <v>1120</v>
      </c>
      <c r="F625" s="20" t="s">
        <v>1120</v>
      </c>
      <c r="G625" s="20" t="s">
        <v>662</v>
      </c>
      <c r="H625" s="20" t="s">
        <v>663</v>
      </c>
      <c r="I625" s="20" t="s">
        <v>815</v>
      </c>
      <c r="J625" s="20" t="s">
        <v>817</v>
      </c>
      <c r="K625" s="20" t="s">
        <v>1296</v>
      </c>
    </row>
    <row r="626" spans="1:11" x14ac:dyDescent="0.25">
      <c r="A626" s="20" t="s">
        <v>1545</v>
      </c>
      <c r="B626" s="20" t="s">
        <v>344</v>
      </c>
      <c r="C626" s="20" t="s">
        <v>1119</v>
      </c>
      <c r="D626" s="20"/>
      <c r="E626" s="20" t="s">
        <v>1120</v>
      </c>
      <c r="F626" s="20" t="s">
        <v>1120</v>
      </c>
      <c r="G626" s="20" t="s">
        <v>662</v>
      </c>
      <c r="H626" s="20" t="s">
        <v>663</v>
      </c>
      <c r="I626" s="20" t="s">
        <v>823</v>
      </c>
      <c r="J626" s="20" t="s">
        <v>825</v>
      </c>
      <c r="K626" s="20" t="s">
        <v>1298</v>
      </c>
    </row>
    <row r="627" spans="1:11" x14ac:dyDescent="0.25">
      <c r="A627" s="20" t="s">
        <v>1545</v>
      </c>
      <c r="B627" s="20" t="s">
        <v>344</v>
      </c>
      <c r="C627" s="20" t="s">
        <v>1119</v>
      </c>
      <c r="D627" s="20"/>
      <c r="E627" s="20" t="s">
        <v>1120</v>
      </c>
      <c r="F627" s="20" t="s">
        <v>1120</v>
      </c>
      <c r="G627" s="20" t="s">
        <v>662</v>
      </c>
      <c r="H627" s="20" t="s">
        <v>663</v>
      </c>
      <c r="I627" s="20" t="s">
        <v>823</v>
      </c>
      <c r="J627" s="20" t="s">
        <v>825</v>
      </c>
      <c r="K627" s="20" t="s">
        <v>1300</v>
      </c>
    </row>
    <row r="628" spans="1:11" x14ac:dyDescent="0.25">
      <c r="A628" s="20" t="s">
        <v>1545</v>
      </c>
      <c r="B628" s="20" t="s">
        <v>344</v>
      </c>
      <c r="C628" s="20" t="s">
        <v>1119</v>
      </c>
      <c r="D628" s="20"/>
      <c r="E628" s="20" t="s">
        <v>1120</v>
      </c>
      <c r="F628" s="20" t="s">
        <v>1120</v>
      </c>
      <c r="G628" s="20" t="s">
        <v>662</v>
      </c>
      <c r="H628" s="20" t="s">
        <v>663</v>
      </c>
      <c r="I628" s="20" t="s">
        <v>823</v>
      </c>
      <c r="J628" s="20" t="s">
        <v>825</v>
      </c>
      <c r="K628" s="20" t="s">
        <v>1302</v>
      </c>
    </row>
    <row r="629" spans="1:11" x14ac:dyDescent="0.25">
      <c r="A629" s="20" t="s">
        <v>1545</v>
      </c>
      <c r="B629" s="20" t="s">
        <v>344</v>
      </c>
      <c r="C629" s="20" t="s">
        <v>1119</v>
      </c>
      <c r="D629" s="20"/>
      <c r="E629" s="20" t="s">
        <v>1120</v>
      </c>
      <c r="F629" s="20" t="s">
        <v>1120</v>
      </c>
      <c r="G629" s="20" t="s">
        <v>662</v>
      </c>
      <c r="H629" s="20" t="s">
        <v>663</v>
      </c>
      <c r="I629" s="20" t="s">
        <v>880</v>
      </c>
      <c r="J629" s="20" t="s">
        <v>882</v>
      </c>
      <c r="K629" s="20" t="s">
        <v>880</v>
      </c>
    </row>
    <row r="630" spans="1:11" x14ac:dyDescent="0.25">
      <c r="A630" s="20" t="s">
        <v>1545</v>
      </c>
      <c r="B630" s="20" t="s">
        <v>344</v>
      </c>
      <c r="C630" s="20" t="s">
        <v>1119</v>
      </c>
      <c r="D630" s="20"/>
      <c r="E630" s="20" t="s">
        <v>1120</v>
      </c>
      <c r="F630" s="20" t="s">
        <v>1120</v>
      </c>
      <c r="G630" s="20" t="s">
        <v>662</v>
      </c>
      <c r="H630" s="20" t="s">
        <v>663</v>
      </c>
      <c r="I630" s="20" t="s">
        <v>925</v>
      </c>
      <c r="J630" s="20" t="s">
        <v>927</v>
      </c>
      <c r="K630" s="20" t="s">
        <v>1305</v>
      </c>
    </row>
    <row r="631" spans="1:11" x14ac:dyDescent="0.25">
      <c r="A631" s="20" t="s">
        <v>1545</v>
      </c>
      <c r="B631" s="20" t="s">
        <v>344</v>
      </c>
      <c r="C631" s="20" t="s">
        <v>1119</v>
      </c>
      <c r="D631" s="20"/>
      <c r="E631" s="20" t="s">
        <v>1120</v>
      </c>
      <c r="F631" s="20" t="s">
        <v>1120</v>
      </c>
      <c r="G631" s="20" t="s">
        <v>664</v>
      </c>
      <c r="H631" s="20" t="s">
        <v>665</v>
      </c>
      <c r="I631" s="20" t="s">
        <v>797</v>
      </c>
      <c r="J631" s="20" t="s">
        <v>799</v>
      </c>
      <c r="K631" s="20" t="s">
        <v>1307</v>
      </c>
    </row>
    <row r="632" spans="1:11" x14ac:dyDescent="0.25">
      <c r="A632" s="20" t="s">
        <v>1545</v>
      </c>
      <c r="B632" s="20" t="s">
        <v>344</v>
      </c>
      <c r="C632" s="20" t="s">
        <v>1119</v>
      </c>
      <c r="D632" s="20"/>
      <c r="E632" s="20" t="s">
        <v>1120</v>
      </c>
      <c r="F632" s="20" t="s">
        <v>1120</v>
      </c>
      <c r="G632" s="20" t="s">
        <v>664</v>
      </c>
      <c r="H632" s="20" t="s">
        <v>665</v>
      </c>
      <c r="I632" s="20" t="s">
        <v>797</v>
      </c>
      <c r="J632" s="20" t="s">
        <v>799</v>
      </c>
      <c r="K632" s="20" t="s">
        <v>1309</v>
      </c>
    </row>
    <row r="633" spans="1:11" x14ac:dyDescent="0.25">
      <c r="A633" s="20" t="s">
        <v>1545</v>
      </c>
      <c r="B633" s="20" t="s">
        <v>344</v>
      </c>
      <c r="C633" s="20" t="s">
        <v>1119</v>
      </c>
      <c r="D633" s="20"/>
      <c r="E633" s="20" t="s">
        <v>1120</v>
      </c>
      <c r="F633" s="20" t="s">
        <v>1120</v>
      </c>
      <c r="G633" s="20" t="s">
        <v>664</v>
      </c>
      <c r="H633" s="20" t="s">
        <v>665</v>
      </c>
      <c r="I633" s="20" t="s">
        <v>797</v>
      </c>
      <c r="J633" s="20" t="s">
        <v>799</v>
      </c>
      <c r="K633" s="20" t="s">
        <v>1311</v>
      </c>
    </row>
    <row r="634" spans="1:11" x14ac:dyDescent="0.25">
      <c r="A634" s="20" t="s">
        <v>1545</v>
      </c>
      <c r="B634" s="20" t="s">
        <v>344</v>
      </c>
      <c r="C634" s="20" t="s">
        <v>1119</v>
      </c>
      <c r="D634" s="20"/>
      <c r="E634" s="20" t="s">
        <v>1120</v>
      </c>
      <c r="F634" s="20" t="s">
        <v>1120</v>
      </c>
      <c r="G634" s="20" t="s">
        <v>664</v>
      </c>
      <c r="H634" s="20" t="s">
        <v>665</v>
      </c>
      <c r="I634" s="20" t="s">
        <v>848</v>
      </c>
      <c r="J634" s="20" t="s">
        <v>850</v>
      </c>
      <c r="K634" s="20" t="s">
        <v>1313</v>
      </c>
    </row>
    <row r="635" spans="1:11" x14ac:dyDescent="0.25">
      <c r="A635" s="20" t="s">
        <v>1545</v>
      </c>
      <c r="B635" s="20" t="s">
        <v>1579</v>
      </c>
      <c r="C635" s="20" t="s">
        <v>1580</v>
      </c>
      <c r="D635" s="20"/>
      <c r="E635" s="20" t="s">
        <v>1581</v>
      </c>
      <c r="F635" s="20" t="s">
        <v>1581</v>
      </c>
      <c r="G635" s="20" t="s">
        <v>664</v>
      </c>
      <c r="H635" s="20" t="s">
        <v>665</v>
      </c>
      <c r="I635" s="20" t="s">
        <v>848</v>
      </c>
      <c r="J635" s="20" t="s">
        <v>850</v>
      </c>
      <c r="K635" s="20" t="s">
        <v>848</v>
      </c>
    </row>
    <row r="636" spans="1:11" x14ac:dyDescent="0.25">
      <c r="A636" s="20" t="s">
        <v>1545</v>
      </c>
      <c r="B636" s="20" t="s">
        <v>1582</v>
      </c>
      <c r="C636" s="20" t="s">
        <v>1583</v>
      </c>
      <c r="D636" s="20"/>
      <c r="E636" s="20" t="s">
        <v>1584</v>
      </c>
      <c r="F636" s="20" t="s">
        <v>1584</v>
      </c>
      <c r="G636" s="20" t="s">
        <v>664</v>
      </c>
      <c r="H636" s="20" t="s">
        <v>665</v>
      </c>
      <c r="I636" s="20" t="s">
        <v>848</v>
      </c>
      <c r="J636" s="20" t="s">
        <v>850</v>
      </c>
      <c r="K636" s="20" t="s">
        <v>848</v>
      </c>
    </row>
    <row r="637" spans="1:11" x14ac:dyDescent="0.25">
      <c r="A637" s="20" t="s">
        <v>1545</v>
      </c>
      <c r="B637" s="20" t="s">
        <v>1585</v>
      </c>
      <c r="C637" s="20" t="s">
        <v>1586</v>
      </c>
      <c r="D637" s="20"/>
      <c r="E637" s="20" t="s">
        <v>1587</v>
      </c>
      <c r="F637" s="20" t="s">
        <v>1587</v>
      </c>
      <c r="G637" s="20" t="s">
        <v>664</v>
      </c>
      <c r="H637" s="20" t="s">
        <v>665</v>
      </c>
      <c r="I637" s="20" t="s">
        <v>848</v>
      </c>
      <c r="J637" s="20" t="s">
        <v>850</v>
      </c>
      <c r="K637" s="20" t="s">
        <v>848</v>
      </c>
    </row>
    <row r="638" spans="1:11" x14ac:dyDescent="0.25">
      <c r="A638" s="20" t="s">
        <v>1545</v>
      </c>
      <c r="B638" s="20" t="s">
        <v>1588</v>
      </c>
      <c r="C638" s="20" t="s">
        <v>1589</v>
      </c>
      <c r="D638" s="20"/>
      <c r="E638" s="20" t="s">
        <v>1590</v>
      </c>
      <c r="F638" s="20" t="s">
        <v>1590</v>
      </c>
      <c r="G638" s="20" t="s">
        <v>664</v>
      </c>
      <c r="H638" s="20" t="s">
        <v>665</v>
      </c>
      <c r="I638" s="20" t="s">
        <v>848</v>
      </c>
      <c r="J638" s="20" t="s">
        <v>850</v>
      </c>
      <c r="K638" s="20" t="s">
        <v>848</v>
      </c>
    </row>
    <row r="639" spans="1:11" x14ac:dyDescent="0.25">
      <c r="A639" s="20" t="s">
        <v>1545</v>
      </c>
      <c r="B639" s="20" t="s">
        <v>1740</v>
      </c>
      <c r="C639" s="20" t="s">
        <v>1741</v>
      </c>
      <c r="D639" s="20"/>
      <c r="E639" s="20" t="s">
        <v>1742</v>
      </c>
      <c r="F639" s="20" t="s">
        <v>1742</v>
      </c>
      <c r="G639" s="20" t="s">
        <v>664</v>
      </c>
      <c r="H639" s="20" t="s">
        <v>665</v>
      </c>
      <c r="I639" s="20" t="s">
        <v>848</v>
      </c>
      <c r="J639" s="20" t="s">
        <v>850</v>
      </c>
      <c r="K639" s="20" t="s">
        <v>848</v>
      </c>
    </row>
    <row r="640" spans="1:11" x14ac:dyDescent="0.25">
      <c r="A640" s="20" t="s">
        <v>1545</v>
      </c>
      <c r="B640" s="20" t="s">
        <v>1743</v>
      </c>
      <c r="C640" s="20" t="s">
        <v>1658</v>
      </c>
      <c r="D640" s="20"/>
      <c r="E640" s="20" t="s">
        <v>1744</v>
      </c>
      <c r="F640" s="20" t="s">
        <v>1744</v>
      </c>
      <c r="G640" s="20" t="s">
        <v>664</v>
      </c>
      <c r="H640" s="20" t="s">
        <v>665</v>
      </c>
      <c r="I640" s="20" t="s">
        <v>848</v>
      </c>
      <c r="J640" s="20" t="s">
        <v>850</v>
      </c>
      <c r="K640" s="20" t="s">
        <v>848</v>
      </c>
    </row>
    <row r="641" spans="1:11" x14ac:dyDescent="0.25">
      <c r="A641" s="20" t="s">
        <v>1545</v>
      </c>
      <c r="B641" s="20" t="s">
        <v>1745</v>
      </c>
      <c r="C641" s="20" t="s">
        <v>1746</v>
      </c>
      <c r="D641" s="20"/>
      <c r="E641" s="20" t="s">
        <v>1747</v>
      </c>
      <c r="F641" s="20" t="s">
        <v>1747</v>
      </c>
      <c r="G641" s="20" t="s">
        <v>664</v>
      </c>
      <c r="H641" s="20" t="s">
        <v>665</v>
      </c>
      <c r="I641" s="20" t="s">
        <v>848</v>
      </c>
      <c r="J641" s="20" t="s">
        <v>850</v>
      </c>
      <c r="K641" s="20" t="s">
        <v>848</v>
      </c>
    </row>
    <row r="642" spans="1:11" x14ac:dyDescent="0.25">
      <c r="A642" s="20" t="s">
        <v>1545</v>
      </c>
      <c r="B642" s="20" t="s">
        <v>1748</v>
      </c>
      <c r="C642" s="20" t="s">
        <v>1749</v>
      </c>
      <c r="D642" s="20"/>
      <c r="E642" s="20" t="s">
        <v>1750</v>
      </c>
      <c r="F642" s="20" t="s">
        <v>1750</v>
      </c>
      <c r="G642" s="20" t="s">
        <v>664</v>
      </c>
      <c r="H642" s="20" t="s">
        <v>665</v>
      </c>
      <c r="I642" s="20" t="s">
        <v>848</v>
      </c>
      <c r="J642" s="20" t="s">
        <v>850</v>
      </c>
      <c r="K642" s="20" t="s">
        <v>848</v>
      </c>
    </row>
    <row r="643" spans="1:11" x14ac:dyDescent="0.25">
      <c r="A643" s="20" t="s">
        <v>1545</v>
      </c>
      <c r="B643" s="20" t="s">
        <v>1751</v>
      </c>
      <c r="C643" s="20" t="s">
        <v>1752</v>
      </c>
      <c r="D643" s="20"/>
      <c r="E643" s="20" t="s">
        <v>1695</v>
      </c>
      <c r="F643" s="20" t="s">
        <v>1695</v>
      </c>
      <c r="G643" s="20" t="s">
        <v>664</v>
      </c>
      <c r="H643" s="20" t="s">
        <v>665</v>
      </c>
      <c r="I643" s="20" t="s">
        <v>848</v>
      </c>
      <c r="J643" s="20" t="s">
        <v>850</v>
      </c>
      <c r="K643" s="20" t="s">
        <v>1693</v>
      </c>
    </row>
    <row r="644" spans="1:11" x14ac:dyDescent="0.25">
      <c r="A644" s="20" t="s">
        <v>1545</v>
      </c>
      <c r="B644" s="20" t="s">
        <v>344</v>
      </c>
      <c r="C644" s="20" t="s">
        <v>1119</v>
      </c>
      <c r="D644" s="20"/>
      <c r="E644" s="20" t="s">
        <v>1120</v>
      </c>
      <c r="F644" s="20" t="s">
        <v>1120</v>
      </c>
      <c r="G644" s="20" t="s">
        <v>664</v>
      </c>
      <c r="H644" s="20" t="s">
        <v>665</v>
      </c>
      <c r="I644" s="20" t="s">
        <v>848</v>
      </c>
      <c r="J644" s="20" t="s">
        <v>850</v>
      </c>
      <c r="K644" s="20" t="s">
        <v>1693</v>
      </c>
    </row>
    <row r="645" spans="1:11" x14ac:dyDescent="0.25">
      <c r="A645" s="20" t="s">
        <v>1545</v>
      </c>
      <c r="B645" s="20" t="s">
        <v>344</v>
      </c>
      <c r="C645" s="20" t="s">
        <v>1119</v>
      </c>
      <c r="D645" s="20"/>
      <c r="E645" s="20" t="s">
        <v>1120</v>
      </c>
      <c r="F645" s="20" t="s">
        <v>1120</v>
      </c>
      <c r="G645" s="20" t="s">
        <v>664</v>
      </c>
      <c r="H645" s="20" t="s">
        <v>665</v>
      </c>
      <c r="I645" s="20" t="s">
        <v>848</v>
      </c>
      <c r="J645" s="20" t="s">
        <v>850</v>
      </c>
      <c r="K645" s="20" t="s">
        <v>848</v>
      </c>
    </row>
    <row r="646" spans="1:11" x14ac:dyDescent="0.25">
      <c r="A646" s="20" t="s">
        <v>1545</v>
      </c>
      <c r="B646" s="20" t="s">
        <v>344</v>
      </c>
      <c r="C646" s="20" t="s">
        <v>1119</v>
      </c>
      <c r="D646" s="20"/>
      <c r="E646" s="20" t="s">
        <v>1120</v>
      </c>
      <c r="F646" s="20" t="s">
        <v>1120</v>
      </c>
      <c r="G646" s="20" t="s">
        <v>664</v>
      </c>
      <c r="H646" s="20" t="s">
        <v>665</v>
      </c>
      <c r="I646" s="20" t="s">
        <v>959</v>
      </c>
      <c r="J646" s="20" t="s">
        <v>961</v>
      </c>
      <c r="K646" s="20" t="s">
        <v>959</v>
      </c>
    </row>
    <row r="647" spans="1:11" x14ac:dyDescent="0.25">
      <c r="A647" s="20" t="s">
        <v>1545</v>
      </c>
      <c r="B647" s="20" t="s">
        <v>344</v>
      </c>
      <c r="C647" s="20" t="s">
        <v>1119</v>
      </c>
      <c r="D647" s="20"/>
      <c r="E647" s="20" t="s">
        <v>1120</v>
      </c>
      <c r="F647" s="20" t="s">
        <v>1120</v>
      </c>
      <c r="G647" s="20" t="s">
        <v>664</v>
      </c>
      <c r="H647" s="20" t="s">
        <v>665</v>
      </c>
      <c r="I647" s="20" t="s">
        <v>959</v>
      </c>
      <c r="J647" s="20" t="s">
        <v>961</v>
      </c>
      <c r="K647" s="20" t="s">
        <v>1317</v>
      </c>
    </row>
    <row r="648" spans="1:11" x14ac:dyDescent="0.25">
      <c r="A648" s="20" t="s">
        <v>1545</v>
      </c>
      <c r="B648" s="20" t="s">
        <v>344</v>
      </c>
      <c r="C648" s="20" t="s">
        <v>1119</v>
      </c>
      <c r="D648" s="20"/>
      <c r="E648" s="20" t="s">
        <v>1120</v>
      </c>
      <c r="F648" s="20" t="s">
        <v>1120</v>
      </c>
      <c r="G648" s="20" t="s">
        <v>664</v>
      </c>
      <c r="H648" s="20" t="s">
        <v>665</v>
      </c>
      <c r="I648" s="20" t="s">
        <v>959</v>
      </c>
      <c r="J648" s="20" t="s">
        <v>961</v>
      </c>
      <c r="K648" s="20" t="s">
        <v>1319</v>
      </c>
    </row>
    <row r="649" spans="1:11" x14ac:dyDescent="0.25">
      <c r="A649" s="20" t="s">
        <v>1545</v>
      </c>
      <c r="B649" s="20" t="s">
        <v>344</v>
      </c>
      <c r="C649" s="20" t="s">
        <v>1119</v>
      </c>
      <c r="D649" s="20"/>
      <c r="E649" s="20" t="s">
        <v>1120</v>
      </c>
      <c r="F649" s="20" t="s">
        <v>1120</v>
      </c>
      <c r="G649" s="20" t="s">
        <v>664</v>
      </c>
      <c r="H649" s="20" t="s">
        <v>665</v>
      </c>
      <c r="I649" s="20" t="s">
        <v>963</v>
      </c>
      <c r="J649" s="20" t="s">
        <v>964</v>
      </c>
      <c r="K649" s="20" t="s">
        <v>1321</v>
      </c>
    </row>
    <row r="650" spans="1:11" x14ac:dyDescent="0.25">
      <c r="A650" s="20" t="s">
        <v>1545</v>
      </c>
      <c r="B650" s="20" t="s">
        <v>344</v>
      </c>
      <c r="C650" s="20" t="s">
        <v>1119</v>
      </c>
      <c r="D650" s="20"/>
      <c r="E650" s="20" t="s">
        <v>1120</v>
      </c>
      <c r="F650" s="20" t="s">
        <v>1120</v>
      </c>
      <c r="G650" s="20" t="s">
        <v>664</v>
      </c>
      <c r="H650" s="20" t="s">
        <v>665</v>
      </c>
      <c r="I650" s="20" t="s">
        <v>963</v>
      </c>
      <c r="J650" s="20" t="s">
        <v>964</v>
      </c>
      <c r="K650" s="20" t="s">
        <v>963</v>
      </c>
    </row>
    <row r="651" spans="1:11" x14ac:dyDescent="0.25">
      <c r="A651" s="20" t="s">
        <v>1545</v>
      </c>
      <c r="B651" s="20" t="s">
        <v>344</v>
      </c>
      <c r="C651" s="20" t="s">
        <v>1119</v>
      </c>
      <c r="D651" s="20"/>
      <c r="E651" s="20" t="s">
        <v>1120</v>
      </c>
      <c r="F651" s="20" t="s">
        <v>1120</v>
      </c>
      <c r="G651" s="20" t="s">
        <v>664</v>
      </c>
      <c r="H651" s="20" t="s">
        <v>665</v>
      </c>
      <c r="I651" s="20" t="s">
        <v>963</v>
      </c>
      <c r="J651" s="20" t="s">
        <v>964</v>
      </c>
      <c r="K651" s="20" t="s">
        <v>1323</v>
      </c>
    </row>
    <row r="652" spans="1:11" x14ac:dyDescent="0.25">
      <c r="A652" s="20" t="s">
        <v>1545</v>
      </c>
      <c r="B652" s="20" t="s">
        <v>1753</v>
      </c>
      <c r="C652" s="20" t="s">
        <v>1754</v>
      </c>
      <c r="D652" s="20"/>
      <c r="E652" s="20" t="s">
        <v>1755</v>
      </c>
      <c r="F652" s="20" t="s">
        <v>1755</v>
      </c>
      <c r="G652" s="20" t="s">
        <v>664</v>
      </c>
      <c r="H652" s="20" t="s">
        <v>665</v>
      </c>
      <c r="I652" s="20" t="s">
        <v>995</v>
      </c>
      <c r="J652" s="20" t="s">
        <v>996</v>
      </c>
      <c r="K652" s="20" t="s">
        <v>1325</v>
      </c>
    </row>
    <row r="653" spans="1:11" x14ac:dyDescent="0.25">
      <c r="A653" s="20" t="s">
        <v>1545</v>
      </c>
      <c r="B653" s="20" t="s">
        <v>1756</v>
      </c>
      <c r="C653" s="20" t="s">
        <v>1757</v>
      </c>
      <c r="D653" s="20"/>
      <c r="E653" s="20" t="s">
        <v>1758</v>
      </c>
      <c r="F653" s="20" t="s">
        <v>1758</v>
      </c>
      <c r="G653" s="20" t="s">
        <v>664</v>
      </c>
      <c r="H653" s="20" t="s">
        <v>665</v>
      </c>
      <c r="I653" s="20" t="s">
        <v>995</v>
      </c>
      <c r="J653" s="20" t="s">
        <v>996</v>
      </c>
      <c r="K653" s="20" t="s">
        <v>1325</v>
      </c>
    </row>
    <row r="654" spans="1:11" x14ac:dyDescent="0.25">
      <c r="A654" s="20" t="s">
        <v>1545</v>
      </c>
      <c r="B654" s="20" t="s">
        <v>344</v>
      </c>
      <c r="C654" s="20" t="s">
        <v>1119</v>
      </c>
      <c r="D654" s="20"/>
      <c r="E654" s="20" t="s">
        <v>1120</v>
      </c>
      <c r="F654" s="20" t="s">
        <v>1120</v>
      </c>
      <c r="G654" s="20" t="s">
        <v>664</v>
      </c>
      <c r="H654" s="20" t="s">
        <v>665</v>
      </c>
      <c r="I654" s="20" t="s">
        <v>995</v>
      </c>
      <c r="J654" s="20" t="s">
        <v>996</v>
      </c>
      <c r="K654" s="20" t="s">
        <v>1325</v>
      </c>
    </row>
    <row r="655" spans="1:11" x14ac:dyDescent="0.25">
      <c r="A655" s="20" t="s">
        <v>1545</v>
      </c>
      <c r="B655" s="20" t="s">
        <v>1759</v>
      </c>
      <c r="C655" s="20" t="s">
        <v>1760</v>
      </c>
      <c r="D655" s="20"/>
      <c r="E655" s="20" t="s">
        <v>1761</v>
      </c>
      <c r="F655" s="20" t="s">
        <v>1761</v>
      </c>
      <c r="G655" s="20" t="s">
        <v>664</v>
      </c>
      <c r="H655" s="20" t="s">
        <v>665</v>
      </c>
      <c r="I655" s="20" t="s">
        <v>995</v>
      </c>
      <c r="J655" s="20" t="s">
        <v>996</v>
      </c>
      <c r="K655" s="20" t="s">
        <v>1328</v>
      </c>
    </row>
    <row r="656" spans="1:11" x14ac:dyDescent="0.25">
      <c r="A656" s="20" t="s">
        <v>1545</v>
      </c>
      <c r="B656" s="20" t="s">
        <v>344</v>
      </c>
      <c r="C656" s="20" t="s">
        <v>1119</v>
      </c>
      <c r="D656" s="20"/>
      <c r="E656" s="20" t="s">
        <v>1120</v>
      </c>
      <c r="F656" s="20" t="s">
        <v>1120</v>
      </c>
      <c r="G656" s="20" t="s">
        <v>664</v>
      </c>
      <c r="H656" s="20" t="s">
        <v>665</v>
      </c>
      <c r="I656" s="20" t="s">
        <v>995</v>
      </c>
      <c r="J656" s="20" t="s">
        <v>996</v>
      </c>
      <c r="K656" s="20" t="s">
        <v>1328</v>
      </c>
    </row>
    <row r="657" spans="1:11" x14ac:dyDescent="0.25">
      <c r="A657" s="20" t="s">
        <v>1545</v>
      </c>
      <c r="B657" s="20" t="s">
        <v>1762</v>
      </c>
      <c r="C657" s="20" t="s">
        <v>1763</v>
      </c>
      <c r="D657" s="20"/>
      <c r="E657" s="20" t="s">
        <v>1764</v>
      </c>
      <c r="F657" s="20" t="s">
        <v>1764</v>
      </c>
      <c r="G657" s="20" t="s">
        <v>664</v>
      </c>
      <c r="H657" s="20" t="s">
        <v>665</v>
      </c>
      <c r="I657" s="20" t="s">
        <v>995</v>
      </c>
      <c r="J657" s="20" t="s">
        <v>996</v>
      </c>
      <c r="K657" s="20" t="s">
        <v>1331</v>
      </c>
    </row>
    <row r="658" spans="1:11" x14ac:dyDescent="0.25">
      <c r="A658" s="20" t="s">
        <v>1545</v>
      </c>
      <c r="B658" s="20" t="s">
        <v>1765</v>
      </c>
      <c r="C658" s="20" t="s">
        <v>1766</v>
      </c>
      <c r="D658" s="20"/>
      <c r="E658" s="20" t="s">
        <v>1767</v>
      </c>
      <c r="F658" s="20" t="s">
        <v>1767</v>
      </c>
      <c r="G658" s="20" t="s">
        <v>664</v>
      </c>
      <c r="H658" s="20" t="s">
        <v>665</v>
      </c>
      <c r="I658" s="20" t="s">
        <v>995</v>
      </c>
      <c r="J658" s="20" t="s">
        <v>996</v>
      </c>
      <c r="K658" s="20" t="s">
        <v>1331</v>
      </c>
    </row>
    <row r="659" spans="1:11" x14ac:dyDescent="0.25">
      <c r="A659" s="20" t="s">
        <v>1545</v>
      </c>
      <c r="B659" s="20" t="s">
        <v>1768</v>
      </c>
      <c r="C659" s="20" t="s">
        <v>1769</v>
      </c>
      <c r="D659" s="20"/>
      <c r="E659" s="20" t="s">
        <v>1591</v>
      </c>
      <c r="F659" s="20" t="s">
        <v>1591</v>
      </c>
      <c r="G659" s="20" t="s">
        <v>664</v>
      </c>
      <c r="H659" s="20" t="s">
        <v>665</v>
      </c>
      <c r="I659" s="20" t="s">
        <v>995</v>
      </c>
      <c r="J659" s="20" t="s">
        <v>996</v>
      </c>
      <c r="K659" s="20" t="s">
        <v>1331</v>
      </c>
    </row>
    <row r="660" spans="1:11" x14ac:dyDescent="0.25">
      <c r="A660" s="20" t="s">
        <v>1545</v>
      </c>
      <c r="B660" s="20" t="s">
        <v>1770</v>
      </c>
      <c r="C660" s="20" t="s">
        <v>1771</v>
      </c>
      <c r="D660" s="20"/>
      <c r="E660" s="20" t="s">
        <v>1772</v>
      </c>
      <c r="F660" s="20" t="s">
        <v>1772</v>
      </c>
      <c r="G660" s="20" t="s">
        <v>664</v>
      </c>
      <c r="H660" s="20" t="s">
        <v>665</v>
      </c>
      <c r="I660" s="20" t="s">
        <v>995</v>
      </c>
      <c r="J660" s="20" t="s">
        <v>996</v>
      </c>
      <c r="K660" s="20" t="s">
        <v>1331</v>
      </c>
    </row>
    <row r="661" spans="1:11" x14ac:dyDescent="0.25">
      <c r="A661" s="20" t="s">
        <v>1545</v>
      </c>
      <c r="B661" s="20" t="s">
        <v>344</v>
      </c>
      <c r="C661" s="20" t="s">
        <v>1119</v>
      </c>
      <c r="D661" s="20"/>
      <c r="E661" s="20" t="s">
        <v>1120</v>
      </c>
      <c r="F661" s="20" t="s">
        <v>1120</v>
      </c>
      <c r="G661" s="20" t="s">
        <v>664</v>
      </c>
      <c r="H661" s="20" t="s">
        <v>665</v>
      </c>
      <c r="I661" s="20" t="s">
        <v>995</v>
      </c>
      <c r="J661" s="20" t="s">
        <v>996</v>
      </c>
      <c r="K661" s="20" t="s">
        <v>1331</v>
      </c>
    </row>
    <row r="662" spans="1:11" x14ac:dyDescent="0.25">
      <c r="A662" s="20" t="s">
        <v>1545</v>
      </c>
      <c r="B662" s="20" t="s">
        <v>344</v>
      </c>
      <c r="C662" s="20" t="s">
        <v>1119</v>
      </c>
      <c r="D662" s="20"/>
      <c r="E662" s="20" t="s">
        <v>1120</v>
      </c>
      <c r="F662" s="20" t="s">
        <v>1120</v>
      </c>
      <c r="G662" s="20" t="s">
        <v>664</v>
      </c>
      <c r="H662" s="20" t="s">
        <v>665</v>
      </c>
      <c r="I662" s="20" t="s">
        <v>997</v>
      </c>
      <c r="J662" s="20" t="s">
        <v>998</v>
      </c>
      <c r="K662" s="20" t="s">
        <v>1332</v>
      </c>
    </row>
    <row r="663" spans="1:11" x14ac:dyDescent="0.25">
      <c r="A663" s="20" t="s">
        <v>1545</v>
      </c>
      <c r="B663" s="20" t="s">
        <v>1773</v>
      </c>
      <c r="C663" s="20" t="s">
        <v>1774</v>
      </c>
      <c r="D663" s="20"/>
      <c r="E663" s="20" t="s">
        <v>1775</v>
      </c>
      <c r="F663" s="20" t="s">
        <v>1775</v>
      </c>
      <c r="G663" s="20" t="s">
        <v>664</v>
      </c>
      <c r="H663" s="20" t="s">
        <v>665</v>
      </c>
      <c r="I663" s="20" t="s">
        <v>997</v>
      </c>
      <c r="J663" s="20" t="s">
        <v>998</v>
      </c>
      <c r="K663" s="20" t="s">
        <v>997</v>
      </c>
    </row>
    <row r="664" spans="1:11" x14ac:dyDescent="0.25">
      <c r="A664" s="20" t="s">
        <v>1545</v>
      </c>
      <c r="B664" s="20" t="s">
        <v>1598</v>
      </c>
      <c r="C664" s="20" t="s">
        <v>1599</v>
      </c>
      <c r="D664" s="20"/>
      <c r="E664" s="20" t="s">
        <v>1600</v>
      </c>
      <c r="F664" s="20" t="s">
        <v>1600</v>
      </c>
      <c r="G664" s="20" t="s">
        <v>664</v>
      </c>
      <c r="H664" s="20" t="s">
        <v>665</v>
      </c>
      <c r="I664" s="20" t="s">
        <v>997</v>
      </c>
      <c r="J664" s="20" t="s">
        <v>998</v>
      </c>
      <c r="K664" s="20" t="s">
        <v>997</v>
      </c>
    </row>
    <row r="665" spans="1:11" x14ac:dyDescent="0.25">
      <c r="A665" s="20" t="s">
        <v>1545</v>
      </c>
      <c r="B665" s="25" t="s">
        <v>1776</v>
      </c>
      <c r="C665" s="20" t="s">
        <v>1777</v>
      </c>
      <c r="D665" s="20"/>
      <c r="E665" s="20" t="s">
        <v>1778</v>
      </c>
      <c r="F665" s="20" t="s">
        <v>1778</v>
      </c>
      <c r="G665" s="20" t="s">
        <v>664</v>
      </c>
      <c r="H665" s="20" t="s">
        <v>665</v>
      </c>
      <c r="I665" s="20" t="s">
        <v>997</v>
      </c>
      <c r="J665" s="20" t="s">
        <v>998</v>
      </c>
      <c r="K665" s="20" t="s">
        <v>997</v>
      </c>
    </row>
    <row r="666" spans="1:11" x14ac:dyDescent="0.25">
      <c r="A666" s="20" t="s">
        <v>1545</v>
      </c>
      <c r="B666" s="20" t="s">
        <v>1779</v>
      </c>
      <c r="C666" s="25" t="s">
        <v>1780</v>
      </c>
      <c r="D666" s="20"/>
      <c r="E666" s="20" t="s">
        <v>1781</v>
      </c>
      <c r="F666" s="20" t="s">
        <v>1781</v>
      </c>
      <c r="G666" s="20" t="s">
        <v>664</v>
      </c>
      <c r="H666" s="20" t="s">
        <v>665</v>
      </c>
      <c r="I666" s="20" t="s">
        <v>997</v>
      </c>
      <c r="J666" s="20" t="s">
        <v>998</v>
      </c>
      <c r="K666" s="20" t="s">
        <v>997</v>
      </c>
    </row>
    <row r="667" spans="1:11" x14ac:dyDescent="0.25">
      <c r="A667" s="20" t="s">
        <v>1545</v>
      </c>
      <c r="B667" s="20" t="s">
        <v>344</v>
      </c>
      <c r="C667" s="20" t="s">
        <v>1119</v>
      </c>
      <c r="D667" s="20"/>
      <c r="E667" s="20" t="s">
        <v>1120</v>
      </c>
      <c r="F667" s="20" t="s">
        <v>1120</v>
      </c>
      <c r="G667" s="20" t="s">
        <v>664</v>
      </c>
      <c r="H667" s="20" t="s">
        <v>665</v>
      </c>
      <c r="I667" s="20" t="s">
        <v>997</v>
      </c>
      <c r="J667" s="20" t="s">
        <v>998</v>
      </c>
      <c r="K667" s="20" t="s">
        <v>997</v>
      </c>
    </row>
    <row r="668" spans="1:11" x14ac:dyDescent="0.25">
      <c r="A668" s="20" t="s">
        <v>1545</v>
      </c>
      <c r="B668" s="20" t="s">
        <v>344</v>
      </c>
      <c r="C668" s="20" t="s">
        <v>1119</v>
      </c>
      <c r="D668" s="20"/>
      <c r="E668" s="20" t="s">
        <v>1120</v>
      </c>
      <c r="F668" s="20" t="s">
        <v>1120</v>
      </c>
      <c r="G668" s="20" t="s">
        <v>664</v>
      </c>
      <c r="H668" s="20" t="s">
        <v>665</v>
      </c>
      <c r="I668" s="20" t="s">
        <v>997</v>
      </c>
      <c r="J668" s="20" t="s">
        <v>998</v>
      </c>
      <c r="K668" s="20" t="s">
        <v>1335</v>
      </c>
    </row>
    <row r="669" spans="1:11" x14ac:dyDescent="0.25">
      <c r="A669" s="20" t="s">
        <v>1545</v>
      </c>
      <c r="B669" s="20" t="s">
        <v>344</v>
      </c>
      <c r="C669" s="20" t="s">
        <v>1119</v>
      </c>
      <c r="D669" s="20"/>
      <c r="E669" s="20" t="s">
        <v>1120</v>
      </c>
      <c r="F669" s="20" t="s">
        <v>1120</v>
      </c>
      <c r="G669" s="20" t="s">
        <v>666</v>
      </c>
      <c r="H669" s="20" t="s">
        <v>668</v>
      </c>
      <c r="I669" s="20" t="s">
        <v>714</v>
      </c>
      <c r="J669" s="20" t="s">
        <v>716</v>
      </c>
      <c r="K669" s="20" t="s">
        <v>1338</v>
      </c>
    </row>
    <row r="670" spans="1:11" x14ac:dyDescent="0.25">
      <c r="A670" s="20" t="s">
        <v>1545</v>
      </c>
      <c r="B670" s="20" t="s">
        <v>344</v>
      </c>
      <c r="C670" s="20" t="s">
        <v>1119</v>
      </c>
      <c r="D670" s="20"/>
      <c r="E670" s="20" t="s">
        <v>1120</v>
      </c>
      <c r="F670" s="20" t="s">
        <v>1120</v>
      </c>
      <c r="G670" s="20" t="s">
        <v>666</v>
      </c>
      <c r="H670" s="20" t="s">
        <v>668</v>
      </c>
      <c r="I670" s="20" t="s">
        <v>714</v>
      </c>
      <c r="J670" s="20" t="s">
        <v>716</v>
      </c>
      <c r="K670" s="20" t="s">
        <v>1340</v>
      </c>
    </row>
    <row r="671" spans="1:11" x14ac:dyDescent="0.25">
      <c r="A671" s="20" t="s">
        <v>1545</v>
      </c>
      <c r="B671" s="20" t="s">
        <v>344</v>
      </c>
      <c r="C671" s="20" t="s">
        <v>1119</v>
      </c>
      <c r="D671" s="20"/>
      <c r="E671" s="20" t="s">
        <v>1120</v>
      </c>
      <c r="F671" s="20" t="s">
        <v>1120</v>
      </c>
      <c r="G671" s="20" t="s">
        <v>666</v>
      </c>
      <c r="H671" s="20" t="s">
        <v>668</v>
      </c>
      <c r="I671" s="20" t="s">
        <v>714</v>
      </c>
      <c r="J671" s="20" t="s">
        <v>716</v>
      </c>
      <c r="K671" s="20" t="s">
        <v>1342</v>
      </c>
    </row>
    <row r="672" spans="1:11" x14ac:dyDescent="0.25">
      <c r="A672" s="20" t="s">
        <v>1545</v>
      </c>
      <c r="B672" s="20" t="s">
        <v>344</v>
      </c>
      <c r="C672" s="20" t="s">
        <v>1119</v>
      </c>
      <c r="D672" s="20"/>
      <c r="E672" s="20" t="s">
        <v>1120</v>
      </c>
      <c r="F672" s="20" t="s">
        <v>1120</v>
      </c>
      <c r="G672" s="20" t="s">
        <v>666</v>
      </c>
      <c r="H672" s="20" t="s">
        <v>668</v>
      </c>
      <c r="I672" s="20" t="s">
        <v>714</v>
      </c>
      <c r="J672" s="20" t="s">
        <v>716</v>
      </c>
      <c r="K672" s="20" t="s">
        <v>1344</v>
      </c>
    </row>
    <row r="673" spans="1:11" x14ac:dyDescent="0.25">
      <c r="A673" s="20" t="s">
        <v>1545</v>
      </c>
      <c r="B673" s="20" t="s">
        <v>344</v>
      </c>
      <c r="C673" s="20" t="s">
        <v>1119</v>
      </c>
      <c r="D673" s="20"/>
      <c r="E673" s="20" t="s">
        <v>1120</v>
      </c>
      <c r="F673" s="20" t="s">
        <v>1120</v>
      </c>
      <c r="G673" s="20" t="s">
        <v>666</v>
      </c>
      <c r="H673" s="20" t="s">
        <v>668</v>
      </c>
      <c r="I673" s="20" t="s">
        <v>666</v>
      </c>
      <c r="J673" s="20" t="s">
        <v>981</v>
      </c>
      <c r="K673" s="20" t="s">
        <v>1346</v>
      </c>
    </row>
    <row r="674" spans="1:11" x14ac:dyDescent="0.25">
      <c r="A674" s="20" t="s">
        <v>1545</v>
      </c>
      <c r="B674" s="20" t="s">
        <v>1592</v>
      </c>
      <c r="C674" s="20" t="s">
        <v>1593</v>
      </c>
      <c r="D674" s="20"/>
      <c r="E674" s="20" t="s">
        <v>1594</v>
      </c>
      <c r="F674" s="20" t="s">
        <v>1595</v>
      </c>
      <c r="G674" s="20" t="s">
        <v>666</v>
      </c>
      <c r="H674" s="20" t="s">
        <v>668</v>
      </c>
      <c r="I674" s="20" t="s">
        <v>666</v>
      </c>
      <c r="J674" s="20" t="s">
        <v>981</v>
      </c>
      <c r="K674" s="20" t="s">
        <v>666</v>
      </c>
    </row>
    <row r="675" spans="1:11" x14ac:dyDescent="0.25">
      <c r="A675" s="20" t="s">
        <v>1545</v>
      </c>
      <c r="B675" s="20" t="s">
        <v>1782</v>
      </c>
      <c r="C675" s="20" t="s">
        <v>1783</v>
      </c>
      <c r="D675" s="20"/>
      <c r="E675" s="20" t="s">
        <v>1784</v>
      </c>
      <c r="F675" s="20" t="s">
        <v>1784</v>
      </c>
      <c r="G675" s="20" t="s">
        <v>666</v>
      </c>
      <c r="H675" s="20" t="s">
        <v>668</v>
      </c>
      <c r="I675" s="20" t="s">
        <v>666</v>
      </c>
      <c r="J675" s="20" t="s">
        <v>981</v>
      </c>
      <c r="K675" s="20" t="s">
        <v>666</v>
      </c>
    </row>
    <row r="676" spans="1:11" x14ac:dyDescent="0.25">
      <c r="A676" s="20" t="s">
        <v>1545</v>
      </c>
      <c r="B676" s="20" t="s">
        <v>1785</v>
      </c>
      <c r="C676" s="20" t="s">
        <v>1786</v>
      </c>
      <c r="D676" s="20"/>
      <c r="E676" s="20" t="s">
        <v>1787</v>
      </c>
      <c r="F676" s="20" t="s">
        <v>1787</v>
      </c>
      <c r="G676" s="20" t="s">
        <v>666</v>
      </c>
      <c r="H676" s="20" t="s">
        <v>668</v>
      </c>
      <c r="I676" s="20" t="s">
        <v>666</v>
      </c>
      <c r="J676" s="20" t="s">
        <v>981</v>
      </c>
      <c r="K676" s="20" t="s">
        <v>666</v>
      </c>
    </row>
    <row r="677" spans="1:11" x14ac:dyDescent="0.25">
      <c r="A677" s="20" t="s">
        <v>1545</v>
      </c>
      <c r="B677" s="20" t="s">
        <v>344</v>
      </c>
      <c r="C677" s="20" t="s">
        <v>1119</v>
      </c>
      <c r="D677" s="20"/>
      <c r="E677" s="20" t="s">
        <v>1120</v>
      </c>
      <c r="F677" s="20" t="s">
        <v>1120</v>
      </c>
      <c r="G677" s="20" t="s">
        <v>666</v>
      </c>
      <c r="H677" s="20" t="s">
        <v>668</v>
      </c>
      <c r="I677" s="20" t="s">
        <v>666</v>
      </c>
      <c r="J677" s="20" t="s">
        <v>981</v>
      </c>
      <c r="K677" s="20" t="s">
        <v>666</v>
      </c>
    </row>
    <row r="678" spans="1:11" x14ac:dyDescent="0.25">
      <c r="A678" s="20" t="s">
        <v>1545</v>
      </c>
      <c r="B678" s="20" t="s">
        <v>344</v>
      </c>
      <c r="C678" s="20" t="s">
        <v>1119</v>
      </c>
      <c r="D678" s="20"/>
      <c r="E678" s="20" t="s">
        <v>1120</v>
      </c>
      <c r="F678" s="20" t="s">
        <v>1120</v>
      </c>
      <c r="G678" s="20" t="s">
        <v>666</v>
      </c>
      <c r="H678" s="20" t="s">
        <v>668</v>
      </c>
      <c r="I678" s="20" t="s">
        <v>666</v>
      </c>
      <c r="J678" s="20" t="s">
        <v>981</v>
      </c>
      <c r="K678" s="20" t="s">
        <v>1349</v>
      </c>
    </row>
    <row r="679" spans="1:11" x14ac:dyDescent="0.25">
      <c r="A679" s="20" t="s">
        <v>1545</v>
      </c>
      <c r="B679" s="20" t="s">
        <v>1788</v>
      </c>
      <c r="C679" s="20" t="s">
        <v>1789</v>
      </c>
      <c r="D679" s="20"/>
      <c r="E679" s="20" t="s">
        <v>1790</v>
      </c>
      <c r="F679" s="20" t="s">
        <v>1790</v>
      </c>
      <c r="G679" s="20" t="s">
        <v>666</v>
      </c>
      <c r="H679" s="20" t="s">
        <v>668</v>
      </c>
      <c r="I679" s="20" t="s">
        <v>1037</v>
      </c>
      <c r="J679" s="20" t="s">
        <v>1039</v>
      </c>
      <c r="K679" s="20" t="s">
        <v>1037</v>
      </c>
    </row>
    <row r="680" spans="1:11" x14ac:dyDescent="0.25">
      <c r="A680" s="20" t="s">
        <v>1545</v>
      </c>
      <c r="B680" s="20" t="s">
        <v>344</v>
      </c>
      <c r="C680" s="20" t="s">
        <v>1119</v>
      </c>
      <c r="D680" s="20"/>
      <c r="E680" s="20" t="s">
        <v>1120</v>
      </c>
      <c r="F680" s="20" t="s">
        <v>1120</v>
      </c>
      <c r="G680" s="20" t="s">
        <v>666</v>
      </c>
      <c r="H680" s="20" t="s">
        <v>668</v>
      </c>
      <c r="I680" s="20" t="s">
        <v>1037</v>
      </c>
      <c r="J680" s="20" t="s">
        <v>1039</v>
      </c>
      <c r="K680" s="20" t="s">
        <v>1037</v>
      </c>
    </row>
    <row r="681" spans="1:11" x14ac:dyDescent="0.25">
      <c r="A681" s="20" t="s">
        <v>1545</v>
      </c>
      <c r="B681" s="20" t="s">
        <v>344</v>
      </c>
      <c r="C681" s="20" t="s">
        <v>1119</v>
      </c>
      <c r="D681" s="20"/>
      <c r="E681" s="20" t="s">
        <v>1120</v>
      </c>
      <c r="F681" s="20" t="s">
        <v>1120</v>
      </c>
      <c r="G681" s="20" t="s">
        <v>666</v>
      </c>
      <c r="H681" s="20" t="s">
        <v>668</v>
      </c>
      <c r="I681" s="20" t="s">
        <v>1055</v>
      </c>
      <c r="J681" s="20" t="s">
        <v>1056</v>
      </c>
      <c r="K681" s="20" t="s">
        <v>1352</v>
      </c>
    </row>
    <row r="682" spans="1:11" x14ac:dyDescent="0.25">
      <c r="A682" s="20" t="s">
        <v>1545</v>
      </c>
      <c r="B682" s="20" t="s">
        <v>344</v>
      </c>
      <c r="C682" s="20" t="s">
        <v>1119</v>
      </c>
      <c r="D682" s="20"/>
      <c r="E682" s="20" t="s">
        <v>1120</v>
      </c>
      <c r="F682" s="20" t="s">
        <v>1120</v>
      </c>
      <c r="G682" s="20" t="s">
        <v>666</v>
      </c>
      <c r="H682" s="20" t="s">
        <v>668</v>
      </c>
      <c r="I682" s="20" t="s">
        <v>1055</v>
      </c>
      <c r="J682" s="20" t="s">
        <v>1056</v>
      </c>
      <c r="K682" s="20" t="s">
        <v>1354</v>
      </c>
    </row>
    <row r="683" spans="1:11" x14ac:dyDescent="0.25">
      <c r="A683" s="20" t="s">
        <v>1545</v>
      </c>
      <c r="B683" s="20" t="s">
        <v>344</v>
      </c>
      <c r="C683" s="20" t="s">
        <v>1119</v>
      </c>
      <c r="D683" s="20"/>
      <c r="E683" s="20" t="s">
        <v>1120</v>
      </c>
      <c r="F683" s="20" t="s">
        <v>1120</v>
      </c>
      <c r="G683" s="20" t="s">
        <v>666</v>
      </c>
      <c r="H683" s="20" t="s">
        <v>668</v>
      </c>
      <c r="I683" s="20" t="s">
        <v>1055</v>
      </c>
      <c r="J683" s="20" t="s">
        <v>1056</v>
      </c>
      <c r="K683" s="20" t="s">
        <v>1356</v>
      </c>
    </row>
    <row r="684" spans="1:11" x14ac:dyDescent="0.25">
      <c r="A684" s="20" t="s">
        <v>1545</v>
      </c>
      <c r="B684" s="20" t="s">
        <v>344</v>
      </c>
      <c r="C684" s="20" t="s">
        <v>1119</v>
      </c>
      <c r="D684" s="20"/>
      <c r="E684" s="20" t="s">
        <v>1120</v>
      </c>
      <c r="F684" s="20" t="s">
        <v>1120</v>
      </c>
      <c r="G684" s="20" t="s">
        <v>666</v>
      </c>
      <c r="H684" s="20" t="s">
        <v>668</v>
      </c>
      <c r="I684" s="20" t="s">
        <v>1055</v>
      </c>
      <c r="J684" s="20" t="s">
        <v>1056</v>
      </c>
      <c r="K684" s="20" t="s">
        <v>1055</v>
      </c>
    </row>
    <row r="685" spans="1:11" x14ac:dyDescent="0.25">
      <c r="A685" s="20" t="s">
        <v>1545</v>
      </c>
      <c r="B685" s="20" t="s">
        <v>344</v>
      </c>
      <c r="C685" s="20" t="s">
        <v>1119</v>
      </c>
      <c r="D685" s="20"/>
      <c r="E685" s="20" t="s">
        <v>1120</v>
      </c>
      <c r="F685" s="20" t="s">
        <v>1120</v>
      </c>
      <c r="G685" s="20" t="s">
        <v>669</v>
      </c>
      <c r="H685" s="20" t="s">
        <v>670</v>
      </c>
      <c r="I685" s="20" t="s">
        <v>930</v>
      </c>
      <c r="J685" s="20" t="s">
        <v>932</v>
      </c>
      <c r="K685" s="20" t="s">
        <v>1358</v>
      </c>
    </row>
    <row r="686" spans="1:11" x14ac:dyDescent="0.25">
      <c r="A686" s="20" t="s">
        <v>1545</v>
      </c>
      <c r="B686" s="20" t="s">
        <v>344</v>
      </c>
      <c r="C686" s="20" t="s">
        <v>1119</v>
      </c>
      <c r="D686" s="20"/>
      <c r="E686" s="20" t="s">
        <v>1120</v>
      </c>
      <c r="F686" s="20" t="s">
        <v>1120</v>
      </c>
      <c r="G686" s="20" t="s">
        <v>669</v>
      </c>
      <c r="H686" s="20" t="s">
        <v>670</v>
      </c>
      <c r="I686" s="20" t="s">
        <v>669</v>
      </c>
      <c r="J686" s="20" t="s">
        <v>982</v>
      </c>
      <c r="K686" s="20" t="s">
        <v>1360</v>
      </c>
    </row>
    <row r="687" spans="1:11" x14ac:dyDescent="0.25">
      <c r="A687" s="20" t="s">
        <v>1545</v>
      </c>
      <c r="B687" s="20" t="s">
        <v>1596</v>
      </c>
      <c r="C687" s="20" t="s">
        <v>1596</v>
      </c>
      <c r="D687" s="20"/>
      <c r="E687" s="20" t="s">
        <v>1597</v>
      </c>
      <c r="F687" s="20" t="s">
        <v>1597</v>
      </c>
      <c r="G687" s="20" t="s">
        <v>669</v>
      </c>
      <c r="H687" s="20" t="s">
        <v>670</v>
      </c>
      <c r="I687" s="20" t="s">
        <v>669</v>
      </c>
      <c r="J687" s="20" t="s">
        <v>982</v>
      </c>
      <c r="K687" s="20" t="s">
        <v>669</v>
      </c>
    </row>
    <row r="688" spans="1:11" x14ac:dyDescent="0.25">
      <c r="A688" s="20" t="s">
        <v>1545</v>
      </c>
      <c r="B688" s="20" t="s">
        <v>1598</v>
      </c>
      <c r="C688" s="20" t="s">
        <v>1599</v>
      </c>
      <c r="D688" s="20"/>
      <c r="E688" s="20" t="s">
        <v>1600</v>
      </c>
      <c r="F688" s="20" t="s">
        <v>1600</v>
      </c>
      <c r="G688" s="20" t="s">
        <v>669</v>
      </c>
      <c r="H688" s="20" t="s">
        <v>670</v>
      </c>
      <c r="I688" s="20" t="s">
        <v>669</v>
      </c>
      <c r="J688" s="20" t="s">
        <v>982</v>
      </c>
      <c r="K688" s="20" t="s">
        <v>669</v>
      </c>
    </row>
    <row r="689" spans="1:11" x14ac:dyDescent="0.25">
      <c r="A689" s="20" t="s">
        <v>1545</v>
      </c>
      <c r="B689" s="20" t="s">
        <v>1601</v>
      </c>
      <c r="C689" s="20" t="s">
        <v>1602</v>
      </c>
      <c r="D689" s="20"/>
      <c r="E689" s="20" t="s">
        <v>1603</v>
      </c>
      <c r="F689" s="20" t="s">
        <v>1603</v>
      </c>
      <c r="G689" s="20" t="s">
        <v>669</v>
      </c>
      <c r="H689" s="20" t="s">
        <v>670</v>
      </c>
      <c r="I689" s="20" t="s">
        <v>669</v>
      </c>
      <c r="J689" s="20" t="s">
        <v>982</v>
      </c>
      <c r="K689" s="20" t="s">
        <v>669</v>
      </c>
    </row>
    <row r="690" spans="1:11" x14ac:dyDescent="0.25">
      <c r="A690" s="20" t="s">
        <v>1545</v>
      </c>
      <c r="B690" s="20" t="s">
        <v>344</v>
      </c>
      <c r="C690" s="20" t="s">
        <v>1119</v>
      </c>
      <c r="D690" s="20"/>
      <c r="E690" s="20" t="s">
        <v>1120</v>
      </c>
      <c r="F690" s="20" t="s">
        <v>1120</v>
      </c>
      <c r="G690" s="20" t="s">
        <v>669</v>
      </c>
      <c r="H690" s="20" t="s">
        <v>670</v>
      </c>
      <c r="I690" s="20" t="s">
        <v>669</v>
      </c>
      <c r="J690" s="20" t="s">
        <v>982</v>
      </c>
      <c r="K690" s="20" t="s">
        <v>669</v>
      </c>
    </row>
    <row r="691" spans="1:11" x14ac:dyDescent="0.25">
      <c r="A691" s="20" t="s">
        <v>1545</v>
      </c>
      <c r="B691" s="20" t="s">
        <v>344</v>
      </c>
      <c r="C691" s="20" t="s">
        <v>1119</v>
      </c>
      <c r="D691" s="20"/>
      <c r="E691" s="20" t="s">
        <v>1120</v>
      </c>
      <c r="F691" s="20" t="s">
        <v>1120</v>
      </c>
      <c r="G691" s="20" t="s">
        <v>669</v>
      </c>
      <c r="H691" s="20" t="s">
        <v>670</v>
      </c>
      <c r="I691" s="20" t="s">
        <v>669</v>
      </c>
      <c r="J691" s="20" t="s">
        <v>982</v>
      </c>
      <c r="K691" s="20" t="s">
        <v>1363</v>
      </c>
    </row>
    <row r="692" spans="1:11" x14ac:dyDescent="0.25">
      <c r="A692" s="20" t="s">
        <v>1545</v>
      </c>
      <c r="B692" s="20" t="s">
        <v>344</v>
      </c>
      <c r="C692" s="20" t="s">
        <v>1119</v>
      </c>
      <c r="D692" s="20"/>
      <c r="E692" s="20" t="s">
        <v>1120</v>
      </c>
      <c r="F692" s="20" t="s">
        <v>1120</v>
      </c>
      <c r="G692" s="20" t="s">
        <v>669</v>
      </c>
      <c r="H692" s="20" t="s">
        <v>670</v>
      </c>
      <c r="I692" s="20" t="s">
        <v>1000</v>
      </c>
      <c r="J692" s="20" t="s">
        <v>1002</v>
      </c>
      <c r="K692" s="20" t="s">
        <v>1366</v>
      </c>
    </row>
    <row r="693" spans="1:11" x14ac:dyDescent="0.25">
      <c r="A693" s="20" t="s">
        <v>1545</v>
      </c>
      <c r="B693" s="20" t="s">
        <v>344</v>
      </c>
      <c r="C693" s="20" t="s">
        <v>1119</v>
      </c>
      <c r="D693" s="20"/>
      <c r="E693" s="20" t="s">
        <v>1120</v>
      </c>
      <c r="F693" s="20" t="s">
        <v>1120</v>
      </c>
      <c r="G693" s="20" t="s">
        <v>669</v>
      </c>
      <c r="H693" s="20" t="s">
        <v>670</v>
      </c>
      <c r="I693" s="20" t="s">
        <v>1000</v>
      </c>
      <c r="J693" s="20" t="s">
        <v>1002</v>
      </c>
      <c r="K693" s="20" t="s">
        <v>1368</v>
      </c>
    </row>
    <row r="694" spans="1:11" x14ac:dyDescent="0.25">
      <c r="A694" s="20" t="s">
        <v>1545</v>
      </c>
      <c r="B694" s="20" t="s">
        <v>344</v>
      </c>
      <c r="C694" s="20" t="s">
        <v>1119</v>
      </c>
      <c r="D694" s="20"/>
      <c r="E694" s="20" t="s">
        <v>1120</v>
      </c>
      <c r="F694" s="20" t="s">
        <v>1120</v>
      </c>
      <c r="G694" s="20" t="s">
        <v>669</v>
      </c>
      <c r="H694" s="20" t="s">
        <v>670</v>
      </c>
      <c r="I694" s="20" t="s">
        <v>1000</v>
      </c>
      <c r="J694" s="20" t="s">
        <v>1002</v>
      </c>
      <c r="K694" s="20" t="s">
        <v>1370</v>
      </c>
    </row>
    <row r="695" spans="1:11" x14ac:dyDescent="0.25">
      <c r="A695" s="20" t="s">
        <v>1545</v>
      </c>
      <c r="B695" s="20" t="s">
        <v>344</v>
      </c>
      <c r="C695" s="20" t="s">
        <v>1119</v>
      </c>
      <c r="D695" s="20"/>
      <c r="E695" s="20" t="s">
        <v>1120</v>
      </c>
      <c r="F695" s="20" t="s">
        <v>1120</v>
      </c>
      <c r="G695" s="20" t="s">
        <v>669</v>
      </c>
      <c r="H695" s="20" t="s">
        <v>670</v>
      </c>
      <c r="I695" s="20" t="s">
        <v>1000</v>
      </c>
      <c r="J695" s="20" t="s">
        <v>1002</v>
      </c>
      <c r="K695" s="20" t="s">
        <v>1372</v>
      </c>
    </row>
    <row r="696" spans="1:11" x14ac:dyDescent="0.25">
      <c r="A696" s="20" t="s">
        <v>1545</v>
      </c>
      <c r="B696" s="20" t="s">
        <v>344</v>
      </c>
      <c r="C696" s="20" t="s">
        <v>1119</v>
      </c>
      <c r="D696" s="20"/>
      <c r="E696" s="20" t="s">
        <v>1120</v>
      </c>
      <c r="F696" s="20" t="s">
        <v>1120</v>
      </c>
      <c r="G696" s="20" t="s">
        <v>669</v>
      </c>
      <c r="H696" s="20" t="s">
        <v>670</v>
      </c>
      <c r="I696" s="20" t="s">
        <v>1003</v>
      </c>
      <c r="J696" s="20" t="s">
        <v>1005</v>
      </c>
      <c r="K696" s="20" t="s">
        <v>1374</v>
      </c>
    </row>
    <row r="697" spans="1:11" x14ac:dyDescent="0.25">
      <c r="A697" s="20" t="s">
        <v>1545</v>
      </c>
      <c r="B697" s="20" t="s">
        <v>344</v>
      </c>
      <c r="C697" s="20" t="s">
        <v>1119</v>
      </c>
      <c r="D697" s="20"/>
      <c r="E697" s="20" t="s">
        <v>1120</v>
      </c>
      <c r="F697" s="20" t="s">
        <v>1120</v>
      </c>
      <c r="G697" s="20" t="s">
        <v>669</v>
      </c>
      <c r="H697" s="20" t="s">
        <v>670</v>
      </c>
      <c r="I697" s="20" t="s">
        <v>1003</v>
      </c>
      <c r="J697" s="20" t="s">
        <v>1005</v>
      </c>
      <c r="K697" s="20" t="s">
        <v>1003</v>
      </c>
    </row>
    <row r="698" spans="1:11" x14ac:dyDescent="0.25">
      <c r="A698" s="20" t="s">
        <v>1545</v>
      </c>
      <c r="B698" s="20" t="s">
        <v>344</v>
      </c>
      <c r="C698" s="20" t="s">
        <v>1119</v>
      </c>
      <c r="D698" s="20"/>
      <c r="E698" s="20" t="s">
        <v>1120</v>
      </c>
      <c r="F698" s="20" t="s">
        <v>1120</v>
      </c>
      <c r="G698" s="20" t="s">
        <v>669</v>
      </c>
      <c r="H698" s="20" t="s">
        <v>670</v>
      </c>
      <c r="I698" s="20" t="s">
        <v>1003</v>
      </c>
      <c r="J698" s="20" t="s">
        <v>1005</v>
      </c>
      <c r="K698" s="20" t="s">
        <v>1376</v>
      </c>
    </row>
    <row r="699" spans="1:11" x14ac:dyDescent="0.25">
      <c r="A699" s="20" t="s">
        <v>1545</v>
      </c>
      <c r="B699" s="20" t="s">
        <v>344</v>
      </c>
      <c r="C699" s="20" t="s">
        <v>1119</v>
      </c>
      <c r="D699" s="20"/>
      <c r="E699" s="20" t="s">
        <v>1120</v>
      </c>
      <c r="F699" s="20" t="s">
        <v>1120</v>
      </c>
      <c r="G699" s="20" t="s">
        <v>669</v>
      </c>
      <c r="H699" s="20" t="s">
        <v>670</v>
      </c>
      <c r="I699" s="20" t="s">
        <v>1019</v>
      </c>
      <c r="J699" s="20" t="s">
        <v>1021</v>
      </c>
      <c r="K699" s="20" t="s">
        <v>1019</v>
      </c>
    </row>
    <row r="700" spans="1:11" x14ac:dyDescent="0.25">
      <c r="A700" s="20" t="s">
        <v>1545</v>
      </c>
      <c r="B700" s="20" t="s">
        <v>344</v>
      </c>
      <c r="C700" s="20" t="s">
        <v>1119</v>
      </c>
      <c r="D700" s="20"/>
      <c r="E700" s="20" t="s">
        <v>1120</v>
      </c>
      <c r="F700" s="20" t="s">
        <v>1120</v>
      </c>
      <c r="G700" s="20" t="s">
        <v>669</v>
      </c>
      <c r="H700" s="20" t="s">
        <v>670</v>
      </c>
      <c r="I700" s="20" t="s">
        <v>1019</v>
      </c>
      <c r="J700" s="20" t="s">
        <v>1021</v>
      </c>
      <c r="K700" s="20" t="s">
        <v>1378</v>
      </c>
    </row>
    <row r="701" spans="1:11" x14ac:dyDescent="0.25">
      <c r="A701" s="20" t="s">
        <v>1545</v>
      </c>
      <c r="B701" s="20" t="s">
        <v>344</v>
      </c>
      <c r="C701" s="20" t="s">
        <v>1119</v>
      </c>
      <c r="D701" s="20"/>
      <c r="E701" s="20" t="s">
        <v>1120</v>
      </c>
      <c r="F701" s="20" t="s">
        <v>1120</v>
      </c>
      <c r="G701" s="20" t="s">
        <v>669</v>
      </c>
      <c r="H701" s="20" t="s">
        <v>670</v>
      </c>
      <c r="I701" s="20" t="s">
        <v>1026</v>
      </c>
      <c r="J701" s="20" t="s">
        <v>1027</v>
      </c>
      <c r="K701" s="20" t="s">
        <v>1380</v>
      </c>
    </row>
    <row r="702" spans="1:11" x14ac:dyDescent="0.25">
      <c r="A702" s="20" t="s">
        <v>1545</v>
      </c>
      <c r="B702" s="20" t="s">
        <v>344</v>
      </c>
      <c r="C702" s="20" t="s">
        <v>1119</v>
      </c>
      <c r="D702" s="20"/>
      <c r="E702" s="20" t="s">
        <v>1120</v>
      </c>
      <c r="F702" s="20" t="s">
        <v>1120</v>
      </c>
      <c r="G702" s="20" t="s">
        <v>669</v>
      </c>
      <c r="H702" s="20" t="s">
        <v>670</v>
      </c>
      <c r="I702" s="20" t="s">
        <v>1026</v>
      </c>
      <c r="J702" s="20" t="s">
        <v>1027</v>
      </c>
      <c r="K702" s="20" t="s">
        <v>1382</v>
      </c>
    </row>
    <row r="703" spans="1:11" x14ac:dyDescent="0.25">
      <c r="A703" s="20" t="s">
        <v>1545</v>
      </c>
      <c r="B703" s="20" t="s">
        <v>344</v>
      </c>
      <c r="C703" s="20" t="s">
        <v>1119</v>
      </c>
      <c r="D703" s="20"/>
      <c r="E703" s="20" t="s">
        <v>1120</v>
      </c>
      <c r="F703" s="20" t="s">
        <v>1120</v>
      </c>
      <c r="G703" s="20" t="s">
        <v>669</v>
      </c>
      <c r="H703" s="20" t="s">
        <v>670</v>
      </c>
      <c r="I703" s="20" t="s">
        <v>1026</v>
      </c>
      <c r="J703" s="20" t="s">
        <v>1027</v>
      </c>
      <c r="K703" s="20" t="s">
        <v>1026</v>
      </c>
    </row>
    <row r="704" spans="1:11" x14ac:dyDescent="0.25">
      <c r="A704" s="20" t="s">
        <v>1545</v>
      </c>
      <c r="B704" s="20" t="s">
        <v>344</v>
      </c>
      <c r="C704" s="20" t="s">
        <v>1119</v>
      </c>
      <c r="D704" s="20"/>
      <c r="E704" s="20" t="s">
        <v>1120</v>
      </c>
      <c r="F704" s="20" t="s">
        <v>1120</v>
      </c>
      <c r="G704" s="20" t="s">
        <v>671</v>
      </c>
      <c r="H704" s="20" t="s">
        <v>673</v>
      </c>
      <c r="I704" s="20" t="s">
        <v>705</v>
      </c>
      <c r="J704" s="20" t="s">
        <v>707</v>
      </c>
      <c r="K704" s="20" t="s">
        <v>705</v>
      </c>
    </row>
    <row r="705" spans="1:11" x14ac:dyDescent="0.25">
      <c r="A705" s="20" t="s">
        <v>1545</v>
      </c>
      <c r="B705" s="20" t="s">
        <v>344</v>
      </c>
      <c r="C705" s="20" t="s">
        <v>1119</v>
      </c>
      <c r="D705" s="20"/>
      <c r="E705" s="20" t="s">
        <v>1120</v>
      </c>
      <c r="F705" s="20" t="s">
        <v>1120</v>
      </c>
      <c r="G705" s="20" t="s">
        <v>671</v>
      </c>
      <c r="H705" s="20" t="s">
        <v>673</v>
      </c>
      <c r="I705" s="20" t="s">
        <v>778</v>
      </c>
      <c r="J705" s="20" t="s">
        <v>780</v>
      </c>
      <c r="K705" s="20" t="s">
        <v>778</v>
      </c>
    </row>
    <row r="706" spans="1:11" x14ac:dyDescent="0.25">
      <c r="A706" s="20" t="s">
        <v>1545</v>
      </c>
      <c r="B706" s="20" t="s">
        <v>344</v>
      </c>
      <c r="C706" s="20" t="s">
        <v>1119</v>
      </c>
      <c r="D706" s="20"/>
      <c r="E706" s="20" t="s">
        <v>1120</v>
      </c>
      <c r="F706" s="20" t="s">
        <v>1120</v>
      </c>
      <c r="G706" s="20" t="s">
        <v>671</v>
      </c>
      <c r="H706" s="20" t="s">
        <v>673</v>
      </c>
      <c r="I706" s="20" t="s">
        <v>778</v>
      </c>
      <c r="J706" s="20" t="s">
        <v>780</v>
      </c>
      <c r="K706" s="20" t="s">
        <v>1384</v>
      </c>
    </row>
    <row r="707" spans="1:11" x14ac:dyDescent="0.25">
      <c r="A707" s="20" t="s">
        <v>1545</v>
      </c>
      <c r="B707" s="20" t="s">
        <v>344</v>
      </c>
      <c r="C707" s="20" t="s">
        <v>1119</v>
      </c>
      <c r="D707" s="20"/>
      <c r="E707" s="20" t="s">
        <v>1120</v>
      </c>
      <c r="F707" s="20" t="s">
        <v>1120</v>
      </c>
      <c r="G707" s="20" t="s">
        <v>671</v>
      </c>
      <c r="H707" s="20" t="s">
        <v>673</v>
      </c>
      <c r="I707" s="20" t="s">
        <v>992</v>
      </c>
      <c r="J707" s="20" t="s">
        <v>994</v>
      </c>
      <c r="K707" s="20" t="s">
        <v>1386</v>
      </c>
    </row>
    <row r="708" spans="1:11" x14ac:dyDescent="0.25">
      <c r="A708" s="20" t="s">
        <v>1545</v>
      </c>
      <c r="B708" s="20" t="s">
        <v>344</v>
      </c>
      <c r="C708" s="20" t="s">
        <v>1119</v>
      </c>
      <c r="D708" s="20"/>
      <c r="E708" s="20" t="s">
        <v>1120</v>
      </c>
      <c r="F708" s="20" t="s">
        <v>1120</v>
      </c>
      <c r="G708" s="20" t="s">
        <v>671</v>
      </c>
      <c r="H708" s="20" t="s">
        <v>673</v>
      </c>
      <c r="I708" s="20" t="s">
        <v>992</v>
      </c>
      <c r="J708" s="20" t="s">
        <v>994</v>
      </c>
      <c r="K708" s="20" t="s">
        <v>992</v>
      </c>
    </row>
    <row r="709" spans="1:11" x14ac:dyDescent="0.25">
      <c r="A709" s="20" t="s">
        <v>1545</v>
      </c>
      <c r="B709" s="20" t="s">
        <v>344</v>
      </c>
      <c r="C709" s="20" t="s">
        <v>1119</v>
      </c>
      <c r="D709" s="20"/>
      <c r="E709" s="20" t="s">
        <v>1120</v>
      </c>
      <c r="F709" s="20" t="s">
        <v>1120</v>
      </c>
      <c r="G709" s="20" t="s">
        <v>609</v>
      </c>
      <c r="H709" s="20" t="s">
        <v>676</v>
      </c>
      <c r="I709" s="20" t="s">
        <v>610</v>
      </c>
      <c r="J709" s="20" t="s">
        <v>772</v>
      </c>
      <c r="K709" s="20" t="s">
        <v>1388</v>
      </c>
    </row>
    <row r="710" spans="1:11" x14ac:dyDescent="0.25">
      <c r="A710" s="20" t="s">
        <v>1545</v>
      </c>
      <c r="B710" s="20" t="s">
        <v>1791</v>
      </c>
      <c r="C710" s="20" t="s">
        <v>1792</v>
      </c>
      <c r="D710" s="20"/>
      <c r="E710" s="20" t="s">
        <v>1793</v>
      </c>
      <c r="F710" s="20" t="s">
        <v>1793</v>
      </c>
      <c r="G710" s="20" t="s">
        <v>609</v>
      </c>
      <c r="H710" s="20" t="s">
        <v>676</v>
      </c>
      <c r="I710" s="20" t="s">
        <v>610</v>
      </c>
      <c r="J710" s="20" t="s">
        <v>772</v>
      </c>
      <c r="K710" s="20" t="s">
        <v>610</v>
      </c>
    </row>
    <row r="711" spans="1:11" x14ac:dyDescent="0.25">
      <c r="A711" s="20" t="s">
        <v>1545</v>
      </c>
      <c r="B711" s="20" t="s">
        <v>344</v>
      </c>
      <c r="C711" s="20" t="s">
        <v>1119</v>
      </c>
      <c r="D711" s="20"/>
      <c r="E711" s="20" t="s">
        <v>1120</v>
      </c>
      <c r="F711" s="20" t="s">
        <v>1120</v>
      </c>
      <c r="G711" s="20" t="s">
        <v>609</v>
      </c>
      <c r="H711" s="20" t="s">
        <v>676</v>
      </c>
      <c r="I711" s="20" t="s">
        <v>610</v>
      </c>
      <c r="J711" s="20" t="s">
        <v>772</v>
      </c>
      <c r="K711" s="20" t="s">
        <v>610</v>
      </c>
    </row>
    <row r="712" spans="1:11" x14ac:dyDescent="0.25">
      <c r="A712" s="20" t="s">
        <v>1545</v>
      </c>
      <c r="B712" s="20" t="s">
        <v>344</v>
      </c>
      <c r="C712" s="20" t="s">
        <v>1119</v>
      </c>
      <c r="D712" s="20"/>
      <c r="E712" s="20" t="s">
        <v>1120</v>
      </c>
      <c r="F712" s="20" t="s">
        <v>1120</v>
      </c>
      <c r="G712" s="20" t="s">
        <v>609</v>
      </c>
      <c r="H712" s="20" t="s">
        <v>676</v>
      </c>
      <c r="I712" s="20" t="s">
        <v>610</v>
      </c>
      <c r="J712" s="20" t="s">
        <v>772</v>
      </c>
      <c r="K712" s="20" t="s">
        <v>1391</v>
      </c>
    </row>
    <row r="713" spans="1:11" x14ac:dyDescent="0.25">
      <c r="A713" s="20" t="s">
        <v>1545</v>
      </c>
      <c r="B713" s="20" t="s">
        <v>344</v>
      </c>
      <c r="C713" s="20" t="s">
        <v>1119</v>
      </c>
      <c r="D713" s="20"/>
      <c r="E713" s="20" t="s">
        <v>1120</v>
      </c>
      <c r="F713" s="20" t="s">
        <v>1120</v>
      </c>
      <c r="G713" s="20" t="s">
        <v>609</v>
      </c>
      <c r="H713" s="20" t="s">
        <v>676</v>
      </c>
      <c r="I713" s="20" t="s">
        <v>610</v>
      </c>
      <c r="J713" s="20" t="s">
        <v>772</v>
      </c>
      <c r="K713" s="20" t="s">
        <v>1394</v>
      </c>
    </row>
    <row r="714" spans="1:11" x14ac:dyDescent="0.25">
      <c r="A714" s="20" t="s">
        <v>1545</v>
      </c>
      <c r="B714" s="20" t="s">
        <v>344</v>
      </c>
      <c r="C714" s="20" t="s">
        <v>1119</v>
      </c>
      <c r="D714" s="20"/>
      <c r="E714" s="20" t="s">
        <v>1120</v>
      </c>
      <c r="F714" s="20" t="s">
        <v>1120</v>
      </c>
      <c r="G714" s="20" t="s">
        <v>609</v>
      </c>
      <c r="H714" s="20" t="s">
        <v>676</v>
      </c>
      <c r="I714" s="20" t="s">
        <v>610</v>
      </c>
      <c r="J714" s="20" t="s">
        <v>772</v>
      </c>
      <c r="K714" s="20" t="s">
        <v>1397</v>
      </c>
    </row>
    <row r="715" spans="1:11" x14ac:dyDescent="0.25">
      <c r="A715" s="20" t="s">
        <v>1545</v>
      </c>
      <c r="B715" s="20" t="s">
        <v>344</v>
      </c>
      <c r="C715" s="20" t="s">
        <v>1119</v>
      </c>
      <c r="D715" s="20"/>
      <c r="E715" s="20" t="s">
        <v>1120</v>
      </c>
      <c r="F715" s="20" t="s">
        <v>1120</v>
      </c>
      <c r="G715" s="20" t="s">
        <v>609</v>
      </c>
      <c r="H715" s="20" t="s">
        <v>676</v>
      </c>
      <c r="I715" s="20" t="s">
        <v>970</v>
      </c>
      <c r="J715" s="20" t="s">
        <v>971</v>
      </c>
      <c r="K715" s="20" t="s">
        <v>970</v>
      </c>
    </row>
    <row r="716" spans="1:11" x14ac:dyDescent="0.25">
      <c r="A716" s="20" t="s">
        <v>1545</v>
      </c>
      <c r="B716" s="20" t="s">
        <v>344</v>
      </c>
      <c r="C716" s="20" t="s">
        <v>1119</v>
      </c>
      <c r="D716" s="20"/>
      <c r="E716" s="20" t="s">
        <v>1120</v>
      </c>
      <c r="F716" s="20" t="s">
        <v>1120</v>
      </c>
      <c r="G716" s="20" t="s">
        <v>609</v>
      </c>
      <c r="H716" s="20" t="s">
        <v>676</v>
      </c>
      <c r="I716" s="20" t="s">
        <v>970</v>
      </c>
      <c r="J716" s="20" t="s">
        <v>971</v>
      </c>
      <c r="K716" s="20" t="s">
        <v>1400</v>
      </c>
    </row>
    <row r="717" spans="1:11" x14ac:dyDescent="0.25">
      <c r="A717" s="20" t="s">
        <v>1545</v>
      </c>
      <c r="B717" s="20" t="s">
        <v>344</v>
      </c>
      <c r="C717" s="20" t="s">
        <v>1119</v>
      </c>
      <c r="D717" s="20"/>
      <c r="E717" s="20" t="s">
        <v>1120</v>
      </c>
      <c r="F717" s="20" t="s">
        <v>1120</v>
      </c>
      <c r="G717" s="20" t="s">
        <v>609</v>
      </c>
      <c r="H717" s="20" t="s">
        <v>676</v>
      </c>
      <c r="I717" s="20" t="s">
        <v>976</v>
      </c>
      <c r="J717" s="20" t="s">
        <v>978</v>
      </c>
      <c r="K717" s="20" t="s">
        <v>976</v>
      </c>
    </row>
    <row r="718" spans="1:11" x14ac:dyDescent="0.25">
      <c r="A718" s="20" t="s">
        <v>1545</v>
      </c>
      <c r="B718" s="20" t="s">
        <v>344</v>
      </c>
      <c r="C718" s="20" t="s">
        <v>1119</v>
      </c>
      <c r="D718" s="20"/>
      <c r="E718" s="20" t="s">
        <v>1120</v>
      </c>
      <c r="F718" s="20" t="s">
        <v>1120</v>
      </c>
      <c r="G718" s="20" t="s">
        <v>609</v>
      </c>
      <c r="H718" s="20" t="s">
        <v>676</v>
      </c>
      <c r="I718" s="20" t="s">
        <v>976</v>
      </c>
      <c r="J718" s="20" t="s">
        <v>978</v>
      </c>
      <c r="K718" s="20" t="s">
        <v>1402</v>
      </c>
    </row>
    <row r="719" spans="1:11" x14ac:dyDescent="0.25">
      <c r="A719" s="20" t="s">
        <v>1545</v>
      </c>
      <c r="B719" s="20" t="s">
        <v>344</v>
      </c>
      <c r="C719" s="20" t="s">
        <v>1119</v>
      </c>
      <c r="D719" s="20"/>
      <c r="E719" s="20" t="s">
        <v>1120</v>
      </c>
      <c r="F719" s="20" t="s">
        <v>1120</v>
      </c>
      <c r="G719" s="20" t="s">
        <v>609</v>
      </c>
      <c r="H719" s="20" t="s">
        <v>676</v>
      </c>
      <c r="I719" s="20" t="s">
        <v>976</v>
      </c>
      <c r="J719" s="20" t="s">
        <v>978</v>
      </c>
      <c r="K719" s="20" t="s">
        <v>1404</v>
      </c>
    </row>
    <row r="720" spans="1:11" x14ac:dyDescent="0.25">
      <c r="A720" s="20" t="s">
        <v>1545</v>
      </c>
      <c r="B720" s="30" t="s">
        <v>1604</v>
      </c>
      <c r="C720" s="30" t="s">
        <v>1605</v>
      </c>
      <c r="D720" s="20"/>
      <c r="E720" s="20" t="s">
        <v>1606</v>
      </c>
      <c r="F720" s="20" t="s">
        <v>1606</v>
      </c>
      <c r="G720" s="20" t="s">
        <v>609</v>
      </c>
      <c r="H720" s="20" t="s">
        <v>676</v>
      </c>
      <c r="I720" s="20" t="s">
        <v>609</v>
      </c>
      <c r="J720" s="20" t="s">
        <v>999</v>
      </c>
      <c r="K720" s="20" t="s">
        <v>609</v>
      </c>
    </row>
    <row r="721" spans="1:11" x14ac:dyDescent="0.25">
      <c r="A721" s="20" t="s">
        <v>1545</v>
      </c>
      <c r="B721" s="20" t="s">
        <v>1607</v>
      </c>
      <c r="C721" s="20" t="s">
        <v>1608</v>
      </c>
      <c r="D721" s="20"/>
      <c r="E721" s="20" t="s">
        <v>1609</v>
      </c>
      <c r="F721" s="20" t="s">
        <v>1609</v>
      </c>
      <c r="G721" s="20" t="s">
        <v>609</v>
      </c>
      <c r="H721" s="20" t="s">
        <v>676</v>
      </c>
      <c r="I721" s="20" t="s">
        <v>609</v>
      </c>
      <c r="J721" s="20" t="s">
        <v>999</v>
      </c>
      <c r="K721" s="20" t="s">
        <v>609</v>
      </c>
    </row>
    <row r="722" spans="1:11" x14ac:dyDescent="0.25">
      <c r="A722" s="20" t="s">
        <v>1545</v>
      </c>
      <c r="B722" s="20" t="s">
        <v>1610</v>
      </c>
      <c r="C722" s="20" t="s">
        <v>1611</v>
      </c>
      <c r="D722" s="20"/>
      <c r="E722" s="20" t="s">
        <v>1612</v>
      </c>
      <c r="F722" s="20" t="s">
        <v>1612</v>
      </c>
      <c r="G722" s="20" t="s">
        <v>609</v>
      </c>
      <c r="H722" s="20" t="s">
        <v>676</v>
      </c>
      <c r="I722" s="20" t="s">
        <v>609</v>
      </c>
      <c r="J722" s="20" t="s">
        <v>999</v>
      </c>
      <c r="K722" s="20" t="s">
        <v>609</v>
      </c>
    </row>
    <row r="723" spans="1:11" x14ac:dyDescent="0.25">
      <c r="A723" s="20" t="s">
        <v>1545</v>
      </c>
      <c r="B723" s="20" t="s">
        <v>344</v>
      </c>
      <c r="C723" s="20" t="s">
        <v>1119</v>
      </c>
      <c r="D723" s="20"/>
      <c r="E723" s="20" t="s">
        <v>1120</v>
      </c>
      <c r="F723" s="20" t="s">
        <v>1120</v>
      </c>
      <c r="G723" s="20" t="s">
        <v>609</v>
      </c>
      <c r="H723" s="20" t="s">
        <v>676</v>
      </c>
      <c r="I723" s="20" t="s">
        <v>609</v>
      </c>
      <c r="J723" s="20" t="s">
        <v>999</v>
      </c>
      <c r="K723" s="20" t="s">
        <v>609</v>
      </c>
    </row>
    <row r="724" spans="1:11" x14ac:dyDescent="0.25">
      <c r="A724" s="20" t="s">
        <v>1545</v>
      </c>
      <c r="B724" s="20" t="s">
        <v>344</v>
      </c>
      <c r="C724" s="20" t="s">
        <v>1119</v>
      </c>
      <c r="D724" s="20"/>
      <c r="E724" s="20" t="s">
        <v>1120</v>
      </c>
      <c r="F724" s="20" t="s">
        <v>1120</v>
      </c>
      <c r="G724" s="20" t="s">
        <v>609</v>
      </c>
      <c r="H724" s="20" t="s">
        <v>676</v>
      </c>
      <c r="I724" s="20" t="s">
        <v>609</v>
      </c>
      <c r="J724" s="20" t="s">
        <v>999</v>
      </c>
      <c r="K724" s="20" t="s">
        <v>1406</v>
      </c>
    </row>
    <row r="725" spans="1:11" x14ac:dyDescent="0.25">
      <c r="A725" s="20" t="s">
        <v>1545</v>
      </c>
      <c r="B725" s="20" t="s">
        <v>344</v>
      </c>
      <c r="C725" s="20" t="s">
        <v>1119</v>
      </c>
      <c r="D725" s="20"/>
      <c r="E725" s="20" t="s">
        <v>1120</v>
      </c>
      <c r="F725" s="20" t="s">
        <v>1120</v>
      </c>
      <c r="G725" s="20" t="s">
        <v>609</v>
      </c>
      <c r="H725" s="20" t="s">
        <v>676</v>
      </c>
      <c r="I725" s="20" t="s">
        <v>609</v>
      </c>
      <c r="J725" s="20" t="s">
        <v>999</v>
      </c>
      <c r="K725" s="20" t="s">
        <v>1409</v>
      </c>
    </row>
    <row r="726" spans="1:11" x14ac:dyDescent="0.25">
      <c r="A726" s="20" t="s">
        <v>1545</v>
      </c>
      <c r="B726" s="20" t="s">
        <v>344</v>
      </c>
      <c r="C726" s="20" t="s">
        <v>1119</v>
      </c>
      <c r="D726" s="20"/>
      <c r="E726" s="20" t="s">
        <v>1120</v>
      </c>
      <c r="F726" s="20" t="s">
        <v>1120</v>
      </c>
      <c r="G726" s="20" t="s">
        <v>609</v>
      </c>
      <c r="H726" s="20" t="s">
        <v>676</v>
      </c>
      <c r="I726" s="20" t="s">
        <v>609</v>
      </c>
      <c r="J726" s="20" t="s">
        <v>999</v>
      </c>
      <c r="K726" s="20" t="s">
        <v>1412</v>
      </c>
    </row>
    <row r="727" spans="1:11" x14ac:dyDescent="0.25">
      <c r="A727" s="20" t="s">
        <v>1545</v>
      </c>
      <c r="B727" s="20" t="s">
        <v>344</v>
      </c>
      <c r="C727" s="20" t="s">
        <v>1119</v>
      </c>
      <c r="D727" s="20"/>
      <c r="E727" s="20" t="s">
        <v>1120</v>
      </c>
      <c r="F727" s="20" t="s">
        <v>1120</v>
      </c>
      <c r="G727" s="20" t="s">
        <v>677</v>
      </c>
      <c r="H727" s="20" t="s">
        <v>679</v>
      </c>
      <c r="I727" s="20" t="s">
        <v>719</v>
      </c>
      <c r="J727" s="20" t="s">
        <v>721</v>
      </c>
      <c r="K727" s="20" t="s">
        <v>1415</v>
      </c>
    </row>
    <row r="728" spans="1:11" x14ac:dyDescent="0.25">
      <c r="A728" s="20" t="s">
        <v>1545</v>
      </c>
      <c r="B728" s="20" t="s">
        <v>344</v>
      </c>
      <c r="C728" s="20" t="s">
        <v>1119</v>
      </c>
      <c r="D728" s="20"/>
      <c r="E728" s="20" t="s">
        <v>1120</v>
      </c>
      <c r="F728" s="20" t="s">
        <v>1120</v>
      </c>
      <c r="G728" s="20" t="s">
        <v>677</v>
      </c>
      <c r="H728" s="20" t="s">
        <v>679</v>
      </c>
      <c r="I728" s="20" t="s">
        <v>940</v>
      </c>
      <c r="J728" s="20" t="s">
        <v>942</v>
      </c>
      <c r="K728" s="20" t="s">
        <v>940</v>
      </c>
    </row>
    <row r="729" spans="1:11" x14ac:dyDescent="0.25">
      <c r="A729" s="20" t="s">
        <v>1545</v>
      </c>
      <c r="B729" s="20" t="s">
        <v>344</v>
      </c>
      <c r="C729" s="20" t="s">
        <v>1119</v>
      </c>
      <c r="D729" s="20"/>
      <c r="E729" s="20" t="s">
        <v>1120</v>
      </c>
      <c r="F729" s="20" t="s">
        <v>1120</v>
      </c>
      <c r="G729" s="20" t="s">
        <v>677</v>
      </c>
      <c r="H729" s="20" t="s">
        <v>679</v>
      </c>
      <c r="I729" s="20" t="s">
        <v>940</v>
      </c>
      <c r="J729" s="20" t="s">
        <v>942</v>
      </c>
      <c r="K729" s="20" t="s">
        <v>1417</v>
      </c>
    </row>
    <row r="730" spans="1:11" x14ac:dyDescent="0.25">
      <c r="A730" s="20" t="s">
        <v>1545</v>
      </c>
      <c r="B730" s="20" t="s">
        <v>344</v>
      </c>
      <c r="C730" s="20" t="s">
        <v>1119</v>
      </c>
      <c r="D730" s="20"/>
      <c r="E730" s="20" t="s">
        <v>1120</v>
      </c>
      <c r="F730" s="20" t="s">
        <v>1120</v>
      </c>
      <c r="G730" s="20" t="s">
        <v>677</v>
      </c>
      <c r="H730" s="20" t="s">
        <v>679</v>
      </c>
      <c r="I730" s="20" t="s">
        <v>786</v>
      </c>
      <c r="J730" s="20" t="s">
        <v>788</v>
      </c>
      <c r="K730" s="20" t="s">
        <v>719</v>
      </c>
    </row>
    <row r="731" spans="1:11" x14ac:dyDescent="0.25">
      <c r="A731" s="20" t="s">
        <v>1545</v>
      </c>
      <c r="B731" s="20" t="s">
        <v>344</v>
      </c>
      <c r="C731" s="20" t="s">
        <v>1119</v>
      </c>
      <c r="D731" s="20"/>
      <c r="E731" s="20" t="s">
        <v>1120</v>
      </c>
      <c r="F731" s="20" t="s">
        <v>1120</v>
      </c>
      <c r="G731" s="20" t="s">
        <v>677</v>
      </c>
      <c r="H731" s="20" t="s">
        <v>679</v>
      </c>
      <c r="I731" s="20" t="s">
        <v>786</v>
      </c>
      <c r="J731" s="20" t="s">
        <v>788</v>
      </c>
      <c r="K731" s="20" t="s">
        <v>786</v>
      </c>
    </row>
    <row r="732" spans="1:11" x14ac:dyDescent="0.25">
      <c r="A732" s="20" t="s">
        <v>1545</v>
      </c>
      <c r="B732" s="20" t="s">
        <v>344</v>
      </c>
      <c r="C732" s="20" t="s">
        <v>1119</v>
      </c>
      <c r="D732" s="20"/>
      <c r="E732" s="20" t="s">
        <v>1120</v>
      </c>
      <c r="F732" s="20" t="s">
        <v>1120</v>
      </c>
      <c r="G732" s="20" t="s">
        <v>677</v>
      </c>
      <c r="H732" s="20" t="s">
        <v>679</v>
      </c>
      <c r="I732" s="20" t="s">
        <v>826</v>
      </c>
      <c r="J732" s="20" t="s">
        <v>828</v>
      </c>
      <c r="K732" s="20" t="s">
        <v>826</v>
      </c>
    </row>
    <row r="733" spans="1:11" x14ac:dyDescent="0.25">
      <c r="A733" s="20" t="s">
        <v>1545</v>
      </c>
      <c r="B733" s="20" t="s">
        <v>344</v>
      </c>
      <c r="C733" s="20" t="s">
        <v>1119</v>
      </c>
      <c r="D733" s="20"/>
      <c r="E733" s="20" t="s">
        <v>1120</v>
      </c>
      <c r="F733" s="20" t="s">
        <v>1120</v>
      </c>
      <c r="G733" s="20" t="s">
        <v>677</v>
      </c>
      <c r="H733" s="20" t="s">
        <v>679</v>
      </c>
      <c r="I733" s="20" t="s">
        <v>826</v>
      </c>
      <c r="J733" s="20" t="s">
        <v>828</v>
      </c>
      <c r="K733" s="20" t="s">
        <v>1419</v>
      </c>
    </row>
    <row r="734" spans="1:11" x14ac:dyDescent="0.25">
      <c r="A734" s="20" t="s">
        <v>1545</v>
      </c>
      <c r="B734" s="20" t="s">
        <v>344</v>
      </c>
      <c r="C734" s="20" t="s">
        <v>1119</v>
      </c>
      <c r="D734" s="20"/>
      <c r="E734" s="20" t="s">
        <v>1120</v>
      </c>
      <c r="F734" s="20" t="s">
        <v>1120</v>
      </c>
      <c r="G734" s="20" t="s">
        <v>677</v>
      </c>
      <c r="H734" s="20" t="s">
        <v>679</v>
      </c>
      <c r="I734" s="20" t="s">
        <v>836</v>
      </c>
      <c r="J734" s="20" t="s">
        <v>838</v>
      </c>
      <c r="K734" s="20" t="s">
        <v>836</v>
      </c>
    </row>
    <row r="735" spans="1:11" x14ac:dyDescent="0.25">
      <c r="A735" s="20" t="s">
        <v>1545</v>
      </c>
      <c r="B735" s="20" t="s">
        <v>344</v>
      </c>
      <c r="C735" s="20" t="s">
        <v>1119</v>
      </c>
      <c r="D735" s="20"/>
      <c r="E735" s="20" t="s">
        <v>1120</v>
      </c>
      <c r="F735" s="20" t="s">
        <v>1120</v>
      </c>
      <c r="G735" s="20" t="s">
        <v>677</v>
      </c>
      <c r="H735" s="20" t="s">
        <v>679</v>
      </c>
      <c r="I735" s="20" t="s">
        <v>836</v>
      </c>
      <c r="J735" s="20" t="s">
        <v>838</v>
      </c>
      <c r="K735" s="20" t="s">
        <v>1421</v>
      </c>
    </row>
    <row r="736" spans="1:11" x14ac:dyDescent="0.25">
      <c r="A736" s="20" t="s">
        <v>1545</v>
      </c>
      <c r="B736" s="20" t="s">
        <v>344</v>
      </c>
      <c r="C736" s="20" t="s">
        <v>1119</v>
      </c>
      <c r="D736" s="20"/>
      <c r="E736" s="20" t="s">
        <v>1120</v>
      </c>
      <c r="F736" s="20" t="s">
        <v>1120</v>
      </c>
      <c r="G736" s="20" t="s">
        <v>677</v>
      </c>
      <c r="H736" s="20" t="s">
        <v>679</v>
      </c>
      <c r="I736" s="20" t="s">
        <v>1012</v>
      </c>
      <c r="J736" s="20" t="s">
        <v>1014</v>
      </c>
      <c r="K736" s="20" t="s">
        <v>1012</v>
      </c>
    </row>
    <row r="737" spans="1:11" x14ac:dyDescent="0.25">
      <c r="A737" s="20" t="s">
        <v>1545</v>
      </c>
      <c r="B737" s="20" t="s">
        <v>1794</v>
      </c>
      <c r="C737" s="20" t="s">
        <v>1795</v>
      </c>
      <c r="D737" s="20"/>
      <c r="E737" s="20" t="s">
        <v>1796</v>
      </c>
      <c r="F737" s="20" t="s">
        <v>1796</v>
      </c>
      <c r="G737" s="20" t="s">
        <v>600</v>
      </c>
      <c r="H737" s="20" t="s">
        <v>682</v>
      </c>
      <c r="I737" s="20" t="s">
        <v>724</v>
      </c>
      <c r="J737" s="20" t="s">
        <v>726</v>
      </c>
      <c r="K737" s="20" t="s">
        <v>724</v>
      </c>
    </row>
    <row r="738" spans="1:11" x14ac:dyDescent="0.25">
      <c r="A738" s="20" t="s">
        <v>1545</v>
      </c>
      <c r="B738" s="20" t="s">
        <v>1797</v>
      </c>
      <c r="C738" s="20" t="s">
        <v>1798</v>
      </c>
      <c r="D738" s="20"/>
      <c r="E738" s="20" t="s">
        <v>1799</v>
      </c>
      <c r="F738" s="20" t="s">
        <v>1799</v>
      </c>
      <c r="G738" s="20" t="s">
        <v>600</v>
      </c>
      <c r="H738" s="20" t="s">
        <v>682</v>
      </c>
      <c r="I738" s="20" t="s">
        <v>724</v>
      </c>
      <c r="J738" s="20" t="s">
        <v>726</v>
      </c>
      <c r="K738" s="20" t="s">
        <v>724</v>
      </c>
    </row>
    <row r="739" spans="1:11" x14ac:dyDescent="0.25">
      <c r="A739" s="20" t="s">
        <v>1545</v>
      </c>
      <c r="B739" s="20" t="s">
        <v>1800</v>
      </c>
      <c r="C739" s="20" t="s">
        <v>1801</v>
      </c>
      <c r="D739" s="20"/>
      <c r="E739" s="20" t="s">
        <v>1802</v>
      </c>
      <c r="F739" s="20" t="s">
        <v>1802</v>
      </c>
      <c r="G739" s="20" t="s">
        <v>600</v>
      </c>
      <c r="H739" s="20" t="s">
        <v>682</v>
      </c>
      <c r="I739" s="20" t="s">
        <v>724</v>
      </c>
      <c r="J739" s="20" t="s">
        <v>726</v>
      </c>
      <c r="K739" s="20" t="s">
        <v>724</v>
      </c>
    </row>
    <row r="740" spans="1:11" x14ac:dyDescent="0.25">
      <c r="A740" s="20" t="s">
        <v>1545</v>
      </c>
      <c r="B740" s="20" t="s">
        <v>344</v>
      </c>
      <c r="C740" s="20" t="s">
        <v>1119</v>
      </c>
      <c r="D740" s="20"/>
      <c r="E740" s="20" t="s">
        <v>1120</v>
      </c>
      <c r="F740" s="20" t="s">
        <v>1120</v>
      </c>
      <c r="G740" s="20" t="s">
        <v>600</v>
      </c>
      <c r="H740" s="20" t="s">
        <v>682</v>
      </c>
      <c r="I740" s="20" t="s">
        <v>724</v>
      </c>
      <c r="J740" s="20" t="s">
        <v>726</v>
      </c>
      <c r="K740" s="20" t="s">
        <v>724</v>
      </c>
    </row>
    <row r="741" spans="1:11" x14ac:dyDescent="0.25">
      <c r="A741" s="20" t="s">
        <v>1545</v>
      </c>
      <c r="B741" s="20" t="s">
        <v>344</v>
      </c>
      <c r="C741" s="20" t="s">
        <v>1119</v>
      </c>
      <c r="D741" s="20"/>
      <c r="E741" s="20" t="s">
        <v>1120</v>
      </c>
      <c r="F741" s="20" t="s">
        <v>1120</v>
      </c>
      <c r="G741" s="20" t="s">
        <v>600</v>
      </c>
      <c r="H741" s="20" t="s">
        <v>682</v>
      </c>
      <c r="I741" s="20" t="s">
        <v>724</v>
      </c>
      <c r="J741" s="20" t="s">
        <v>726</v>
      </c>
      <c r="K741" s="20" t="s">
        <v>1423</v>
      </c>
    </row>
    <row r="742" spans="1:11" x14ac:dyDescent="0.25">
      <c r="A742" s="20" t="s">
        <v>1545</v>
      </c>
      <c r="B742" s="20" t="s">
        <v>344</v>
      </c>
      <c r="C742" s="20" t="s">
        <v>1119</v>
      </c>
      <c r="D742" s="20"/>
      <c r="E742" s="20" t="s">
        <v>1120</v>
      </c>
      <c r="F742" s="20" t="s">
        <v>1120</v>
      </c>
      <c r="G742" s="20" t="s">
        <v>600</v>
      </c>
      <c r="H742" s="20" t="s">
        <v>682</v>
      </c>
      <c r="I742" s="20" t="s">
        <v>755</v>
      </c>
      <c r="J742" s="20" t="s">
        <v>757</v>
      </c>
      <c r="K742" s="20" t="s">
        <v>800</v>
      </c>
    </row>
    <row r="743" spans="1:11" x14ac:dyDescent="0.25">
      <c r="A743" s="20" t="s">
        <v>1545</v>
      </c>
      <c r="B743" s="20" t="s">
        <v>344</v>
      </c>
      <c r="C743" s="20" t="s">
        <v>1119</v>
      </c>
      <c r="D743" s="20"/>
      <c r="E743" s="20" t="s">
        <v>1120</v>
      </c>
      <c r="F743" s="20" t="s">
        <v>1120</v>
      </c>
      <c r="G743" s="20" t="s">
        <v>600</v>
      </c>
      <c r="H743" s="20" t="s">
        <v>682</v>
      </c>
      <c r="I743" s="20" t="s">
        <v>755</v>
      </c>
      <c r="J743" s="20" t="s">
        <v>757</v>
      </c>
      <c r="K743" s="20" t="s">
        <v>1425</v>
      </c>
    </row>
    <row r="744" spans="1:11" x14ac:dyDescent="0.25">
      <c r="A744" s="20" t="s">
        <v>1545</v>
      </c>
      <c r="B744" s="20" t="s">
        <v>344</v>
      </c>
      <c r="C744" s="20" t="s">
        <v>1119</v>
      </c>
      <c r="D744" s="20"/>
      <c r="E744" s="20" t="s">
        <v>1120</v>
      </c>
      <c r="F744" s="20" t="s">
        <v>1120</v>
      </c>
      <c r="G744" s="20" t="s">
        <v>600</v>
      </c>
      <c r="H744" s="20" t="s">
        <v>682</v>
      </c>
      <c r="I744" s="20" t="s">
        <v>768</v>
      </c>
      <c r="J744" s="20" t="s">
        <v>770</v>
      </c>
      <c r="K744" s="20" t="s">
        <v>768</v>
      </c>
    </row>
    <row r="745" spans="1:11" x14ac:dyDescent="0.25">
      <c r="A745" s="20" t="s">
        <v>1545</v>
      </c>
      <c r="B745" s="20" t="s">
        <v>344</v>
      </c>
      <c r="C745" s="20" t="s">
        <v>1119</v>
      </c>
      <c r="D745" s="20"/>
      <c r="E745" s="20" t="s">
        <v>1120</v>
      </c>
      <c r="F745" s="20" t="s">
        <v>1120</v>
      </c>
      <c r="G745" s="20" t="s">
        <v>600</v>
      </c>
      <c r="H745" s="20" t="s">
        <v>682</v>
      </c>
      <c r="I745" s="20" t="s">
        <v>768</v>
      </c>
      <c r="J745" s="20" t="s">
        <v>770</v>
      </c>
      <c r="K745" s="20" t="s">
        <v>1428</v>
      </c>
    </row>
    <row r="746" spans="1:11" x14ac:dyDescent="0.25">
      <c r="A746" s="20" t="s">
        <v>1545</v>
      </c>
      <c r="B746" s="20" t="s">
        <v>1613</v>
      </c>
      <c r="C746" s="20" t="s">
        <v>1614</v>
      </c>
      <c r="D746" s="20"/>
      <c r="E746" s="20" t="s">
        <v>1615</v>
      </c>
      <c r="F746" s="20" t="s">
        <v>1615</v>
      </c>
      <c r="G746" s="20" t="s">
        <v>600</v>
      </c>
      <c r="H746" s="20" t="s">
        <v>682</v>
      </c>
      <c r="I746" s="20" t="s">
        <v>611</v>
      </c>
      <c r="J746" s="20" t="s">
        <v>847</v>
      </c>
      <c r="K746" s="20" t="s">
        <v>611</v>
      </c>
    </row>
    <row r="747" spans="1:11" x14ac:dyDescent="0.25">
      <c r="A747" s="20" t="s">
        <v>1545</v>
      </c>
      <c r="B747" s="20" t="s">
        <v>1616</v>
      </c>
      <c r="C747" s="20" t="s">
        <v>1617</v>
      </c>
      <c r="D747" s="20"/>
      <c r="E747" s="20" t="s">
        <v>1618</v>
      </c>
      <c r="F747" s="20" t="s">
        <v>1618</v>
      </c>
      <c r="G747" s="20" t="s">
        <v>600</v>
      </c>
      <c r="H747" s="20" t="s">
        <v>682</v>
      </c>
      <c r="I747" s="20" t="s">
        <v>611</v>
      </c>
      <c r="J747" s="20" t="s">
        <v>847</v>
      </c>
      <c r="K747" s="20" t="s">
        <v>611</v>
      </c>
    </row>
    <row r="748" spans="1:11" x14ac:dyDescent="0.25">
      <c r="A748" s="20" t="s">
        <v>1545</v>
      </c>
      <c r="B748" s="20" t="s">
        <v>1619</v>
      </c>
      <c r="C748" s="20" t="s">
        <v>1620</v>
      </c>
      <c r="D748" s="20"/>
      <c r="E748" s="20" t="s">
        <v>1621</v>
      </c>
      <c r="F748" s="20" t="s">
        <v>1621</v>
      </c>
      <c r="G748" s="20" t="s">
        <v>600</v>
      </c>
      <c r="H748" s="20" t="s">
        <v>682</v>
      </c>
      <c r="I748" s="20" t="s">
        <v>611</v>
      </c>
      <c r="J748" s="20" t="s">
        <v>847</v>
      </c>
      <c r="K748" s="20" t="s">
        <v>611</v>
      </c>
    </row>
    <row r="749" spans="1:11" x14ac:dyDescent="0.25">
      <c r="A749" s="20" t="s">
        <v>1545</v>
      </c>
      <c r="B749" s="30" t="s">
        <v>1622</v>
      </c>
      <c r="C749" s="30" t="s">
        <v>1623</v>
      </c>
      <c r="D749" s="20"/>
      <c r="E749" s="20" t="s">
        <v>878</v>
      </c>
      <c r="F749" s="20" t="s">
        <v>878</v>
      </c>
      <c r="G749" s="20" t="s">
        <v>600</v>
      </c>
      <c r="H749" s="20" t="s">
        <v>682</v>
      </c>
      <c r="I749" s="20" t="s">
        <v>611</v>
      </c>
      <c r="J749" s="20" t="s">
        <v>847</v>
      </c>
      <c r="K749" s="20" t="s">
        <v>611</v>
      </c>
    </row>
    <row r="750" spans="1:11" x14ac:dyDescent="0.25">
      <c r="A750" s="20" t="s">
        <v>1545</v>
      </c>
      <c r="B750" s="30" t="s">
        <v>1624</v>
      </c>
      <c r="C750" s="30" t="s">
        <v>1625</v>
      </c>
      <c r="D750" s="20"/>
      <c r="E750" s="25" t="s">
        <v>1626</v>
      </c>
      <c r="F750" s="25" t="s">
        <v>1626</v>
      </c>
      <c r="G750" s="20" t="s">
        <v>600</v>
      </c>
      <c r="H750" s="20" t="s">
        <v>682</v>
      </c>
      <c r="I750" s="20" t="s">
        <v>611</v>
      </c>
      <c r="J750" s="20" t="s">
        <v>847</v>
      </c>
      <c r="K750" s="20" t="s">
        <v>611</v>
      </c>
    </row>
    <row r="751" spans="1:11" x14ac:dyDescent="0.25">
      <c r="A751" s="20" t="s">
        <v>1545</v>
      </c>
      <c r="B751" s="20" t="s">
        <v>1627</v>
      </c>
      <c r="C751" s="20" t="s">
        <v>1628</v>
      </c>
      <c r="D751" s="20"/>
      <c r="E751" s="20" t="s">
        <v>1629</v>
      </c>
      <c r="F751" s="20" t="s">
        <v>1629</v>
      </c>
      <c r="G751" s="20" t="s">
        <v>600</v>
      </c>
      <c r="H751" s="20" t="s">
        <v>682</v>
      </c>
      <c r="I751" s="20" t="s">
        <v>611</v>
      </c>
      <c r="J751" s="20" t="s">
        <v>847</v>
      </c>
      <c r="K751" s="20" t="s">
        <v>611</v>
      </c>
    </row>
    <row r="752" spans="1:11" x14ac:dyDescent="0.25">
      <c r="A752" s="20" t="s">
        <v>1545</v>
      </c>
      <c r="B752" s="20" t="s">
        <v>1630</v>
      </c>
      <c r="C752" s="20" t="s">
        <v>1631</v>
      </c>
      <c r="D752" s="20"/>
      <c r="E752" s="20" t="s">
        <v>1632</v>
      </c>
      <c r="F752" s="20" t="s">
        <v>1632</v>
      </c>
      <c r="G752" s="20" t="s">
        <v>600</v>
      </c>
      <c r="H752" s="20" t="s">
        <v>682</v>
      </c>
      <c r="I752" s="20" t="s">
        <v>611</v>
      </c>
      <c r="J752" s="20" t="s">
        <v>847</v>
      </c>
      <c r="K752" s="20" t="s">
        <v>611</v>
      </c>
    </row>
    <row r="753" spans="1:11" x14ac:dyDescent="0.25">
      <c r="A753" s="20" t="s">
        <v>1545</v>
      </c>
      <c r="B753" s="20" t="s">
        <v>1633</v>
      </c>
      <c r="C753" s="20" t="s">
        <v>1634</v>
      </c>
      <c r="D753" s="20"/>
      <c r="E753" s="20" t="s">
        <v>1635</v>
      </c>
      <c r="F753" s="20" t="s">
        <v>1635</v>
      </c>
      <c r="G753" s="20" t="s">
        <v>600</v>
      </c>
      <c r="H753" s="20" t="s">
        <v>682</v>
      </c>
      <c r="I753" s="20" t="s">
        <v>611</v>
      </c>
      <c r="J753" s="20" t="s">
        <v>847</v>
      </c>
      <c r="K753" s="20" t="s">
        <v>611</v>
      </c>
    </row>
    <row r="754" spans="1:11" x14ac:dyDescent="0.25">
      <c r="A754" s="20" t="s">
        <v>1545</v>
      </c>
      <c r="B754" s="20" t="s">
        <v>1636</v>
      </c>
      <c r="C754" s="20" t="s">
        <v>1637</v>
      </c>
      <c r="D754" s="20"/>
      <c r="E754" s="20" t="s">
        <v>1638</v>
      </c>
      <c r="F754" s="20" t="s">
        <v>1638</v>
      </c>
      <c r="G754" s="20" t="s">
        <v>600</v>
      </c>
      <c r="H754" s="20" t="s">
        <v>682</v>
      </c>
      <c r="I754" s="20" t="s">
        <v>611</v>
      </c>
      <c r="J754" s="20" t="s">
        <v>847</v>
      </c>
      <c r="K754" s="20" t="s">
        <v>611</v>
      </c>
    </row>
    <row r="755" spans="1:11" x14ac:dyDescent="0.25">
      <c r="A755" s="20" t="s">
        <v>1545</v>
      </c>
      <c r="B755" s="20" t="s">
        <v>1639</v>
      </c>
      <c r="C755" s="20" t="s">
        <v>1640</v>
      </c>
      <c r="D755" s="20"/>
      <c r="E755" s="20" t="s">
        <v>1641</v>
      </c>
      <c r="F755" s="20" t="s">
        <v>1641</v>
      </c>
      <c r="G755" s="20" t="s">
        <v>600</v>
      </c>
      <c r="H755" s="20" t="s">
        <v>682</v>
      </c>
      <c r="I755" s="20" t="s">
        <v>611</v>
      </c>
      <c r="J755" s="20" t="s">
        <v>847</v>
      </c>
      <c r="K755" s="20" t="s">
        <v>611</v>
      </c>
    </row>
    <row r="756" spans="1:11" x14ac:dyDescent="0.25">
      <c r="A756" s="20" t="s">
        <v>1545</v>
      </c>
      <c r="B756" s="20" t="s">
        <v>344</v>
      </c>
      <c r="C756" s="20" t="s">
        <v>1119</v>
      </c>
      <c r="D756" s="20"/>
      <c r="E756" s="20" t="s">
        <v>1120</v>
      </c>
      <c r="F756" s="20" t="s">
        <v>1120</v>
      </c>
      <c r="G756" s="20" t="s">
        <v>600</v>
      </c>
      <c r="H756" s="20" t="s">
        <v>682</v>
      </c>
      <c r="I756" s="20" t="s">
        <v>611</v>
      </c>
      <c r="J756" s="20" t="s">
        <v>847</v>
      </c>
      <c r="K756" s="20" t="s">
        <v>611</v>
      </c>
    </row>
    <row r="757" spans="1:11" x14ac:dyDescent="0.25">
      <c r="A757" s="20" t="s">
        <v>1545</v>
      </c>
      <c r="B757" s="20" t="s">
        <v>344</v>
      </c>
      <c r="C757" s="20" t="s">
        <v>1119</v>
      </c>
      <c r="D757" s="20"/>
      <c r="E757" s="20" t="s">
        <v>1120</v>
      </c>
      <c r="F757" s="20" t="s">
        <v>1120</v>
      </c>
      <c r="G757" s="20" t="s">
        <v>600</v>
      </c>
      <c r="H757" s="20" t="s">
        <v>682</v>
      </c>
      <c r="I757" s="20" t="s">
        <v>611</v>
      </c>
      <c r="J757" s="20" t="s">
        <v>847</v>
      </c>
      <c r="K757" s="20" t="s">
        <v>1430</v>
      </c>
    </row>
    <row r="758" spans="1:11" x14ac:dyDescent="0.25">
      <c r="A758" s="20" t="s">
        <v>1545</v>
      </c>
      <c r="B758" s="20" t="s">
        <v>1803</v>
      </c>
      <c r="C758" s="20" t="s">
        <v>1804</v>
      </c>
      <c r="D758" s="20"/>
      <c r="E758" s="20" t="s">
        <v>1805</v>
      </c>
      <c r="F758" s="20" t="s">
        <v>1805</v>
      </c>
      <c r="G758" s="20" t="s">
        <v>600</v>
      </c>
      <c r="H758" s="20" t="s">
        <v>682</v>
      </c>
      <c r="I758" s="20" t="s">
        <v>611</v>
      </c>
      <c r="J758" s="20" t="s">
        <v>847</v>
      </c>
      <c r="K758" s="20" t="s">
        <v>1433</v>
      </c>
    </row>
    <row r="759" spans="1:11" x14ac:dyDescent="0.25">
      <c r="A759" s="20" t="s">
        <v>1545</v>
      </c>
      <c r="B759" s="20" t="s">
        <v>344</v>
      </c>
      <c r="C759" s="20" t="s">
        <v>1119</v>
      </c>
      <c r="D759" s="20"/>
      <c r="E759" s="20" t="s">
        <v>1120</v>
      </c>
      <c r="F759" s="20" t="s">
        <v>1120</v>
      </c>
      <c r="G759" s="20" t="s">
        <v>600</v>
      </c>
      <c r="H759" s="20" t="s">
        <v>682</v>
      </c>
      <c r="I759" s="20" t="s">
        <v>611</v>
      </c>
      <c r="J759" s="20" t="s">
        <v>847</v>
      </c>
      <c r="K759" s="20" t="s">
        <v>1433</v>
      </c>
    </row>
    <row r="760" spans="1:11" x14ac:dyDescent="0.25">
      <c r="A760" s="20" t="s">
        <v>1545</v>
      </c>
      <c r="B760" s="20" t="s">
        <v>344</v>
      </c>
      <c r="C760" s="20" t="s">
        <v>1119</v>
      </c>
      <c r="D760" s="20"/>
      <c r="E760" s="20" t="s">
        <v>1120</v>
      </c>
      <c r="F760" s="20" t="s">
        <v>1120</v>
      </c>
      <c r="G760" s="20" t="s">
        <v>600</v>
      </c>
      <c r="H760" s="20" t="s">
        <v>682</v>
      </c>
      <c r="I760" s="20" t="s">
        <v>611</v>
      </c>
      <c r="J760" s="20" t="s">
        <v>847</v>
      </c>
      <c r="K760" s="20" t="s">
        <v>1436</v>
      </c>
    </row>
    <row r="761" spans="1:11" x14ac:dyDescent="0.25">
      <c r="A761" s="20" t="s">
        <v>1545</v>
      </c>
      <c r="B761" s="20" t="s">
        <v>344</v>
      </c>
      <c r="C761" s="20" t="s">
        <v>1119</v>
      </c>
      <c r="D761" s="20"/>
      <c r="E761" s="20" t="s">
        <v>1120</v>
      </c>
      <c r="F761" s="20" t="s">
        <v>1120</v>
      </c>
      <c r="G761" s="20" t="s">
        <v>600</v>
      </c>
      <c r="H761" s="20" t="s">
        <v>682</v>
      </c>
      <c r="I761" s="20" t="s">
        <v>611</v>
      </c>
      <c r="J761" s="20" t="s">
        <v>847</v>
      </c>
      <c r="K761" s="20" t="s">
        <v>1439</v>
      </c>
    </row>
    <row r="762" spans="1:11" x14ac:dyDescent="0.25">
      <c r="A762" s="20" t="s">
        <v>1545</v>
      </c>
      <c r="B762" s="20" t="s">
        <v>1806</v>
      </c>
      <c r="C762" s="20" t="s">
        <v>1807</v>
      </c>
      <c r="D762" s="20"/>
      <c r="E762" s="20" t="s">
        <v>1808</v>
      </c>
      <c r="F762" s="20" t="s">
        <v>1808</v>
      </c>
      <c r="G762" s="20" t="s">
        <v>600</v>
      </c>
      <c r="H762" s="20" t="s">
        <v>682</v>
      </c>
      <c r="I762" s="20" t="s">
        <v>611</v>
      </c>
      <c r="J762" s="20" t="s">
        <v>847</v>
      </c>
      <c r="K762" s="20" t="s">
        <v>1442</v>
      </c>
    </row>
    <row r="763" spans="1:11" x14ac:dyDescent="0.25">
      <c r="A763" s="20" t="s">
        <v>1545</v>
      </c>
      <c r="B763" s="20" t="s">
        <v>344</v>
      </c>
      <c r="C763" s="20" t="s">
        <v>1119</v>
      </c>
      <c r="D763" s="20"/>
      <c r="E763" s="20" t="s">
        <v>1120</v>
      </c>
      <c r="F763" s="20" t="s">
        <v>1120</v>
      </c>
      <c r="G763" s="20" t="s">
        <v>600</v>
      </c>
      <c r="H763" s="20" t="s">
        <v>682</v>
      </c>
      <c r="I763" s="20" t="s">
        <v>611</v>
      </c>
      <c r="J763" s="20" t="s">
        <v>847</v>
      </c>
      <c r="K763" s="20" t="s">
        <v>1442</v>
      </c>
    </row>
    <row r="764" spans="1:11" x14ac:dyDescent="0.25">
      <c r="A764" s="20" t="s">
        <v>1545</v>
      </c>
      <c r="B764" s="20" t="s">
        <v>344</v>
      </c>
      <c r="C764" s="20" t="s">
        <v>1119</v>
      </c>
      <c r="D764" s="20"/>
      <c r="E764" s="20" t="s">
        <v>1120</v>
      </c>
      <c r="F764" s="20" t="s">
        <v>1120</v>
      </c>
      <c r="G764" s="20" t="s">
        <v>600</v>
      </c>
      <c r="H764" s="20" t="s">
        <v>682</v>
      </c>
      <c r="I764" s="20" t="s">
        <v>911</v>
      </c>
      <c r="J764" s="20" t="s">
        <v>913</v>
      </c>
      <c r="K764" s="20" t="s">
        <v>1445</v>
      </c>
    </row>
    <row r="765" spans="1:11" x14ac:dyDescent="0.25">
      <c r="A765" s="20" t="s">
        <v>1545</v>
      </c>
      <c r="B765" s="20" t="s">
        <v>344</v>
      </c>
      <c r="C765" s="20" t="s">
        <v>1119</v>
      </c>
      <c r="D765" s="20"/>
      <c r="E765" s="20" t="s">
        <v>1120</v>
      </c>
      <c r="F765" s="20" t="s">
        <v>1120</v>
      </c>
      <c r="G765" s="20" t="s">
        <v>600</v>
      </c>
      <c r="H765" s="20" t="s">
        <v>682</v>
      </c>
      <c r="I765" s="20" t="s">
        <v>911</v>
      </c>
      <c r="J765" s="20" t="s">
        <v>913</v>
      </c>
      <c r="K765" s="20" t="s">
        <v>1447</v>
      </c>
    </row>
    <row r="766" spans="1:11" x14ac:dyDescent="0.25">
      <c r="A766" s="20" t="s">
        <v>1545</v>
      </c>
      <c r="B766" s="20" t="s">
        <v>344</v>
      </c>
      <c r="C766" s="20" t="s">
        <v>1119</v>
      </c>
      <c r="D766" s="20"/>
      <c r="E766" s="20" t="s">
        <v>1120</v>
      </c>
      <c r="F766" s="20" t="s">
        <v>1120</v>
      </c>
      <c r="G766" s="20" t="s">
        <v>600</v>
      </c>
      <c r="H766" s="20" t="s">
        <v>682</v>
      </c>
      <c r="I766" s="20" t="s">
        <v>911</v>
      </c>
      <c r="J766" s="20" t="s">
        <v>913</v>
      </c>
      <c r="K766" s="20" t="s">
        <v>1449</v>
      </c>
    </row>
    <row r="767" spans="1:11" x14ac:dyDescent="0.25">
      <c r="A767" s="20" t="s">
        <v>1545</v>
      </c>
      <c r="B767" s="20" t="s">
        <v>344</v>
      </c>
      <c r="C767" s="20" t="s">
        <v>1119</v>
      </c>
      <c r="D767" s="20"/>
      <c r="E767" s="20" t="s">
        <v>1120</v>
      </c>
      <c r="F767" s="20" t="s">
        <v>1120</v>
      </c>
      <c r="G767" s="20" t="s">
        <v>600</v>
      </c>
      <c r="H767" s="20" t="s">
        <v>682</v>
      </c>
      <c r="I767" s="20" t="s">
        <v>947</v>
      </c>
      <c r="J767" s="20" t="s">
        <v>949</v>
      </c>
      <c r="K767" s="20" t="s">
        <v>947</v>
      </c>
    </row>
    <row r="768" spans="1:11" x14ac:dyDescent="0.25">
      <c r="A768" s="20" t="s">
        <v>1545</v>
      </c>
      <c r="B768" s="20" t="s">
        <v>344</v>
      </c>
      <c r="C768" s="20" t="s">
        <v>1119</v>
      </c>
      <c r="D768" s="20"/>
      <c r="E768" s="20" t="s">
        <v>1120</v>
      </c>
      <c r="F768" s="20" t="s">
        <v>1120</v>
      </c>
      <c r="G768" s="20" t="s">
        <v>600</v>
      </c>
      <c r="H768" s="20" t="s">
        <v>682</v>
      </c>
      <c r="I768" s="20" t="s">
        <v>947</v>
      </c>
      <c r="J768" s="20" t="s">
        <v>949</v>
      </c>
      <c r="K768" s="20" t="s">
        <v>1451</v>
      </c>
    </row>
    <row r="769" spans="1:11" x14ac:dyDescent="0.25">
      <c r="A769" s="20" t="s">
        <v>1545</v>
      </c>
      <c r="B769" s="20" t="s">
        <v>344</v>
      </c>
      <c r="C769" s="20" t="s">
        <v>1119</v>
      </c>
      <c r="D769" s="20"/>
      <c r="E769" s="20" t="s">
        <v>1120</v>
      </c>
      <c r="F769" s="20" t="s">
        <v>1120</v>
      </c>
      <c r="G769" s="20" t="s">
        <v>600</v>
      </c>
      <c r="H769" s="20" t="s">
        <v>682</v>
      </c>
      <c r="I769" s="20" t="s">
        <v>947</v>
      </c>
      <c r="J769" s="20" t="s">
        <v>949</v>
      </c>
      <c r="K769" s="20" t="s">
        <v>1453</v>
      </c>
    </row>
    <row r="770" spans="1:11" x14ac:dyDescent="0.25">
      <c r="A770" s="20" t="s">
        <v>1545</v>
      </c>
      <c r="B770" s="20" t="s">
        <v>344</v>
      </c>
      <c r="C770" s="20" t="s">
        <v>1119</v>
      </c>
      <c r="D770" s="20"/>
      <c r="E770" s="20" t="s">
        <v>1120</v>
      </c>
      <c r="F770" s="20" t="s">
        <v>1120</v>
      </c>
      <c r="G770" s="20" t="s">
        <v>600</v>
      </c>
      <c r="H770" s="20" t="s">
        <v>682</v>
      </c>
      <c r="I770" s="20" t="s">
        <v>947</v>
      </c>
      <c r="J770" s="20" t="s">
        <v>949</v>
      </c>
      <c r="K770" s="20" t="s">
        <v>1455</v>
      </c>
    </row>
    <row r="771" spans="1:11" x14ac:dyDescent="0.25">
      <c r="A771" s="20" t="s">
        <v>1545</v>
      </c>
      <c r="B771" s="20" t="s">
        <v>344</v>
      </c>
      <c r="C771" s="20" t="s">
        <v>1119</v>
      </c>
      <c r="D771" s="20"/>
      <c r="E771" s="20" t="s">
        <v>1120</v>
      </c>
      <c r="F771" s="20" t="s">
        <v>1120</v>
      </c>
      <c r="G771" s="20" t="s">
        <v>600</v>
      </c>
      <c r="H771" s="20" t="s">
        <v>682</v>
      </c>
      <c r="I771" s="20" t="s">
        <v>947</v>
      </c>
      <c r="J771" s="20" t="s">
        <v>949</v>
      </c>
      <c r="K771" s="20" t="s">
        <v>1457</v>
      </c>
    </row>
    <row r="772" spans="1:11" x14ac:dyDescent="0.25">
      <c r="A772" s="20" t="s">
        <v>1545</v>
      </c>
      <c r="B772" s="20" t="s">
        <v>344</v>
      </c>
      <c r="C772" s="20" t="s">
        <v>1119</v>
      </c>
      <c r="D772" s="20"/>
      <c r="E772" s="20" t="s">
        <v>1120</v>
      </c>
      <c r="F772" s="20" t="s">
        <v>1120</v>
      </c>
      <c r="G772" s="20" t="s">
        <v>600</v>
      </c>
      <c r="H772" s="20" t="s">
        <v>682</v>
      </c>
      <c r="I772" s="20" t="s">
        <v>947</v>
      </c>
      <c r="J772" s="20" t="s">
        <v>949</v>
      </c>
      <c r="K772" s="20" t="s">
        <v>1459</v>
      </c>
    </row>
    <row r="773" spans="1:11" x14ac:dyDescent="0.25">
      <c r="A773" s="20" t="s">
        <v>1545</v>
      </c>
      <c r="B773" s="20" t="s">
        <v>1642</v>
      </c>
      <c r="C773" s="20" t="s">
        <v>1643</v>
      </c>
      <c r="D773" s="20"/>
      <c r="E773" s="20" t="s">
        <v>1644</v>
      </c>
      <c r="F773" s="20" t="s">
        <v>1644</v>
      </c>
      <c r="G773" s="20" t="s">
        <v>600</v>
      </c>
      <c r="H773" s="20" t="s">
        <v>682</v>
      </c>
      <c r="I773" s="20" t="s">
        <v>601</v>
      </c>
      <c r="J773" s="20" t="s">
        <v>1036</v>
      </c>
      <c r="K773" s="20" t="s">
        <v>601</v>
      </c>
    </row>
    <row r="774" spans="1:11" x14ac:dyDescent="0.25">
      <c r="A774" s="20" t="s">
        <v>1545</v>
      </c>
      <c r="B774" s="20" t="s">
        <v>1645</v>
      </c>
      <c r="C774" s="20" t="s">
        <v>1646</v>
      </c>
      <c r="D774" s="20"/>
      <c r="E774" s="20" t="s">
        <v>1647</v>
      </c>
      <c r="F774" s="20" t="s">
        <v>1647</v>
      </c>
      <c r="G774" s="20" t="s">
        <v>600</v>
      </c>
      <c r="H774" s="20" t="s">
        <v>682</v>
      </c>
      <c r="I774" s="20" t="s">
        <v>601</v>
      </c>
      <c r="J774" s="20" t="s">
        <v>1036</v>
      </c>
      <c r="K774" s="20" t="s">
        <v>601</v>
      </c>
    </row>
    <row r="775" spans="1:11" x14ac:dyDescent="0.25">
      <c r="A775" s="20" t="s">
        <v>1545</v>
      </c>
      <c r="B775" s="20" t="s">
        <v>1648</v>
      </c>
      <c r="C775" s="20" t="s">
        <v>1649</v>
      </c>
      <c r="D775" s="20"/>
      <c r="E775" s="20" t="s">
        <v>1650</v>
      </c>
      <c r="F775" s="20" t="s">
        <v>1650</v>
      </c>
      <c r="G775" s="20" t="s">
        <v>600</v>
      </c>
      <c r="H775" s="20" t="s">
        <v>682</v>
      </c>
      <c r="I775" s="20" t="s">
        <v>601</v>
      </c>
      <c r="J775" s="20" t="s">
        <v>1036</v>
      </c>
      <c r="K775" s="20" t="s">
        <v>601</v>
      </c>
    </row>
    <row r="776" spans="1:11" x14ac:dyDescent="0.25">
      <c r="A776" s="20" t="s">
        <v>1545</v>
      </c>
      <c r="B776" s="20" t="s">
        <v>1809</v>
      </c>
      <c r="C776" s="20" t="s">
        <v>1810</v>
      </c>
      <c r="D776" s="20"/>
      <c r="E776" s="20" t="s">
        <v>1811</v>
      </c>
      <c r="F776" s="20" t="s">
        <v>1811</v>
      </c>
      <c r="G776" s="20" t="s">
        <v>600</v>
      </c>
      <c r="H776" s="20" t="s">
        <v>682</v>
      </c>
      <c r="I776" s="20" t="s">
        <v>601</v>
      </c>
      <c r="J776" s="20" t="s">
        <v>1036</v>
      </c>
      <c r="K776" s="20" t="s">
        <v>601</v>
      </c>
    </row>
    <row r="777" spans="1:11" x14ac:dyDescent="0.25">
      <c r="A777" s="20" t="s">
        <v>1545</v>
      </c>
      <c r="B777" s="20" t="s">
        <v>344</v>
      </c>
      <c r="C777" s="20" t="s">
        <v>1119</v>
      </c>
      <c r="D777" s="20"/>
      <c r="E777" s="20" t="s">
        <v>1120</v>
      </c>
      <c r="F777" s="20" t="s">
        <v>1120</v>
      </c>
      <c r="G777" s="20" t="s">
        <v>600</v>
      </c>
      <c r="H777" s="20" t="s">
        <v>682</v>
      </c>
      <c r="I777" s="20" t="s">
        <v>601</v>
      </c>
      <c r="J777" s="20" t="s">
        <v>1036</v>
      </c>
      <c r="K777" s="20" t="s">
        <v>601</v>
      </c>
    </row>
    <row r="778" spans="1:11" x14ac:dyDescent="0.25">
      <c r="A778" s="20" t="s">
        <v>1545</v>
      </c>
      <c r="B778" s="20" t="s">
        <v>344</v>
      </c>
      <c r="C778" s="20" t="s">
        <v>1119</v>
      </c>
      <c r="D778" s="20"/>
      <c r="E778" s="20" t="s">
        <v>1120</v>
      </c>
      <c r="F778" s="20" t="s">
        <v>1120</v>
      </c>
      <c r="G778" s="20" t="s">
        <v>600</v>
      </c>
      <c r="H778" s="20" t="s">
        <v>682</v>
      </c>
      <c r="I778" s="20" t="s">
        <v>601</v>
      </c>
      <c r="J778" s="20" t="s">
        <v>1036</v>
      </c>
      <c r="K778" s="20" t="s">
        <v>1462</v>
      </c>
    </row>
    <row r="779" spans="1:11" x14ac:dyDescent="0.25">
      <c r="A779" s="20" t="s">
        <v>1545</v>
      </c>
      <c r="B779" s="20" t="s">
        <v>1812</v>
      </c>
      <c r="C779" s="20" t="s">
        <v>1813</v>
      </c>
      <c r="D779" s="20"/>
      <c r="E779" s="20" t="s">
        <v>1814</v>
      </c>
      <c r="F779" s="20" t="s">
        <v>1814</v>
      </c>
      <c r="G779" s="20" t="s">
        <v>600</v>
      </c>
      <c r="H779" s="20" t="s">
        <v>682</v>
      </c>
      <c r="I779" s="20" t="s">
        <v>605</v>
      </c>
      <c r="J779" s="20" t="s">
        <v>1046</v>
      </c>
      <c r="K779" s="20" t="s">
        <v>1465</v>
      </c>
    </row>
    <row r="780" spans="1:11" x14ac:dyDescent="0.25">
      <c r="A780" s="20" t="s">
        <v>1545</v>
      </c>
      <c r="B780" s="20" t="s">
        <v>1815</v>
      </c>
      <c r="C780" s="20" t="s">
        <v>1816</v>
      </c>
      <c r="D780" s="20"/>
      <c r="E780" s="20" t="s">
        <v>1817</v>
      </c>
      <c r="F780" s="20" t="s">
        <v>1817</v>
      </c>
      <c r="G780" s="20" t="s">
        <v>600</v>
      </c>
      <c r="H780" s="20" t="s">
        <v>682</v>
      </c>
      <c r="I780" s="20" t="s">
        <v>605</v>
      </c>
      <c r="J780" s="20" t="s">
        <v>1046</v>
      </c>
      <c r="K780" s="20" t="s">
        <v>1465</v>
      </c>
    </row>
    <row r="781" spans="1:11" x14ac:dyDescent="0.25">
      <c r="A781" s="20" t="s">
        <v>1545</v>
      </c>
      <c r="B781" s="20" t="s">
        <v>1762</v>
      </c>
      <c r="C781" s="20" t="s">
        <v>1763</v>
      </c>
      <c r="D781" s="20"/>
      <c r="E781" s="20" t="s">
        <v>1764</v>
      </c>
      <c r="F781" s="20" t="s">
        <v>1764</v>
      </c>
      <c r="G781" s="20" t="s">
        <v>600</v>
      </c>
      <c r="H781" s="20" t="s">
        <v>682</v>
      </c>
      <c r="I781" s="20" t="s">
        <v>605</v>
      </c>
      <c r="J781" s="20" t="s">
        <v>1046</v>
      </c>
      <c r="K781" s="20" t="s">
        <v>1465</v>
      </c>
    </row>
    <row r="782" spans="1:11" x14ac:dyDescent="0.25">
      <c r="A782" s="20" t="s">
        <v>1545</v>
      </c>
      <c r="B782" s="20" t="s">
        <v>344</v>
      </c>
      <c r="C782" s="20" t="s">
        <v>1119</v>
      </c>
      <c r="D782" s="20"/>
      <c r="E782" s="20" t="s">
        <v>1120</v>
      </c>
      <c r="F782" s="20" t="s">
        <v>1120</v>
      </c>
      <c r="G782" s="20" t="s">
        <v>600</v>
      </c>
      <c r="H782" s="20" t="s">
        <v>682</v>
      </c>
      <c r="I782" s="20" t="s">
        <v>605</v>
      </c>
      <c r="J782" s="20" t="s">
        <v>1046</v>
      </c>
      <c r="K782" s="20" t="s">
        <v>1465</v>
      </c>
    </row>
    <row r="783" spans="1:11" x14ac:dyDescent="0.25">
      <c r="A783" s="20" t="s">
        <v>1545</v>
      </c>
      <c r="B783" s="20" t="s">
        <v>344</v>
      </c>
      <c r="C783" s="20" t="s">
        <v>1119</v>
      </c>
      <c r="D783" s="20"/>
      <c r="E783" s="20" t="s">
        <v>1120</v>
      </c>
      <c r="F783" s="20" t="s">
        <v>1120</v>
      </c>
      <c r="G783" s="20" t="s">
        <v>600</v>
      </c>
      <c r="H783" s="20" t="s">
        <v>682</v>
      </c>
      <c r="I783" s="20" t="s">
        <v>605</v>
      </c>
      <c r="J783" s="20" t="s">
        <v>1046</v>
      </c>
      <c r="K783" s="20" t="s">
        <v>1468</v>
      </c>
    </row>
    <row r="784" spans="1:11" x14ac:dyDescent="0.25">
      <c r="A784" s="20" t="s">
        <v>1545</v>
      </c>
      <c r="B784" s="20" t="s">
        <v>344</v>
      </c>
      <c r="C784" s="20" t="s">
        <v>1119</v>
      </c>
      <c r="D784" s="20"/>
      <c r="E784" s="20" t="s">
        <v>1120</v>
      </c>
      <c r="F784" s="20" t="s">
        <v>1120</v>
      </c>
      <c r="G784" s="20" t="s">
        <v>600</v>
      </c>
      <c r="H784" s="20" t="s">
        <v>682</v>
      </c>
      <c r="I784" s="20" t="s">
        <v>605</v>
      </c>
      <c r="J784" s="20" t="s">
        <v>1046</v>
      </c>
      <c r="K784" s="20" t="s">
        <v>1471</v>
      </c>
    </row>
    <row r="785" spans="1:11" x14ac:dyDescent="0.25">
      <c r="A785" s="20" t="s">
        <v>1545</v>
      </c>
      <c r="B785" s="20" t="s">
        <v>344</v>
      </c>
      <c r="C785" s="20" t="s">
        <v>1119</v>
      </c>
      <c r="D785" s="20"/>
      <c r="E785" s="20" t="s">
        <v>1120</v>
      </c>
      <c r="F785" s="20" t="s">
        <v>1120</v>
      </c>
      <c r="G785" s="20" t="s">
        <v>600</v>
      </c>
      <c r="H785" s="20" t="s">
        <v>682</v>
      </c>
      <c r="I785" s="20" t="s">
        <v>605</v>
      </c>
      <c r="J785" s="20" t="s">
        <v>1046</v>
      </c>
      <c r="K785" s="20" t="s">
        <v>1474</v>
      </c>
    </row>
    <row r="786" spans="1:11" x14ac:dyDescent="0.25">
      <c r="A786" s="20" t="s">
        <v>1545</v>
      </c>
      <c r="B786" s="20" t="s">
        <v>1651</v>
      </c>
      <c r="C786" s="20" t="s">
        <v>1652</v>
      </c>
      <c r="D786" s="20"/>
      <c r="E786" s="20" t="s">
        <v>1653</v>
      </c>
      <c r="F786" s="20" t="s">
        <v>1653</v>
      </c>
      <c r="G786" s="20" t="s">
        <v>600</v>
      </c>
      <c r="H786" s="20" t="s">
        <v>682</v>
      </c>
      <c r="I786" s="20" t="s">
        <v>605</v>
      </c>
      <c r="J786" s="20" t="s">
        <v>1046</v>
      </c>
      <c r="K786" s="20" t="s">
        <v>605</v>
      </c>
    </row>
    <row r="787" spans="1:11" x14ac:dyDescent="0.25">
      <c r="A787" s="20" t="s">
        <v>1545</v>
      </c>
      <c r="B787" s="20" t="s">
        <v>1654</v>
      </c>
      <c r="C787" s="20" t="s">
        <v>1655</v>
      </c>
      <c r="D787" s="20"/>
      <c r="E787" s="20" t="s">
        <v>1656</v>
      </c>
      <c r="F787" s="20" t="s">
        <v>1656</v>
      </c>
      <c r="G787" s="20" t="s">
        <v>600</v>
      </c>
      <c r="H787" s="20" t="s">
        <v>682</v>
      </c>
      <c r="I787" s="20" t="s">
        <v>605</v>
      </c>
      <c r="J787" s="20" t="s">
        <v>1046</v>
      </c>
      <c r="K787" s="20" t="s">
        <v>605</v>
      </c>
    </row>
    <row r="788" spans="1:11" x14ac:dyDescent="0.25">
      <c r="A788" s="20" t="s">
        <v>1545</v>
      </c>
      <c r="B788" s="20" t="s">
        <v>344</v>
      </c>
      <c r="C788" s="20" t="s">
        <v>1119</v>
      </c>
      <c r="D788" s="20"/>
      <c r="E788" s="20" t="s">
        <v>1120</v>
      </c>
      <c r="F788" s="20" t="s">
        <v>1120</v>
      </c>
      <c r="G788" s="20" t="s">
        <v>600</v>
      </c>
      <c r="H788" s="20" t="s">
        <v>682</v>
      </c>
      <c r="I788" s="20" t="s">
        <v>605</v>
      </c>
      <c r="J788" s="20" t="s">
        <v>1046</v>
      </c>
      <c r="K788" s="20" t="s">
        <v>605</v>
      </c>
    </row>
    <row r="789" spans="1:11" x14ac:dyDescent="0.25">
      <c r="A789" s="20" t="s">
        <v>1545</v>
      </c>
      <c r="B789" s="20" t="s">
        <v>344</v>
      </c>
      <c r="C789" s="20" t="s">
        <v>1119</v>
      </c>
      <c r="D789" s="20"/>
      <c r="E789" s="20" t="s">
        <v>1120</v>
      </c>
      <c r="F789" s="20" t="s">
        <v>1120</v>
      </c>
      <c r="G789" s="20" t="s">
        <v>600</v>
      </c>
      <c r="H789" s="20" t="s">
        <v>682</v>
      </c>
      <c r="I789" s="20" t="s">
        <v>605</v>
      </c>
      <c r="J789" s="20" t="s">
        <v>1046</v>
      </c>
      <c r="K789" s="20" t="s">
        <v>1477</v>
      </c>
    </row>
    <row r="790" spans="1:11" x14ac:dyDescent="0.25">
      <c r="A790" s="20" t="s">
        <v>1545</v>
      </c>
      <c r="B790" s="20" t="s">
        <v>344</v>
      </c>
      <c r="C790" s="20" t="s">
        <v>1119</v>
      </c>
      <c r="D790" s="20"/>
      <c r="E790" s="20" t="s">
        <v>1120</v>
      </c>
      <c r="F790" s="20" t="s">
        <v>1120</v>
      </c>
      <c r="G790" s="20" t="s">
        <v>600</v>
      </c>
      <c r="H790" s="20" t="s">
        <v>682</v>
      </c>
      <c r="I790" s="20" t="s">
        <v>605</v>
      </c>
      <c r="J790" s="20" t="s">
        <v>1046</v>
      </c>
      <c r="K790" s="20" t="s">
        <v>1480</v>
      </c>
    </row>
    <row r="791" spans="1:11" x14ac:dyDescent="0.25">
      <c r="A791" s="20" t="s">
        <v>1545</v>
      </c>
      <c r="B791" s="20" t="s">
        <v>344</v>
      </c>
      <c r="C791" s="20" t="s">
        <v>1119</v>
      </c>
      <c r="D791" s="20"/>
      <c r="E791" s="20" t="s">
        <v>1120</v>
      </c>
      <c r="F791" s="20" t="s">
        <v>1120</v>
      </c>
      <c r="G791" s="20" t="s">
        <v>600</v>
      </c>
      <c r="H791" s="20" t="s">
        <v>682</v>
      </c>
      <c r="I791" s="20" t="s">
        <v>1048</v>
      </c>
      <c r="J791" s="20" t="s">
        <v>1050</v>
      </c>
      <c r="K791" s="20" t="s">
        <v>1483</v>
      </c>
    </row>
    <row r="792" spans="1:11" x14ac:dyDescent="0.25">
      <c r="A792" s="20" t="s">
        <v>1545</v>
      </c>
      <c r="B792" s="20" t="s">
        <v>344</v>
      </c>
      <c r="C792" s="20" t="s">
        <v>1119</v>
      </c>
      <c r="D792" s="20"/>
      <c r="E792" s="20" t="s">
        <v>1120</v>
      </c>
      <c r="F792" s="20" t="s">
        <v>1120</v>
      </c>
      <c r="G792" s="20" t="s">
        <v>600</v>
      </c>
      <c r="H792" s="20" t="s">
        <v>682</v>
      </c>
      <c r="I792" s="20" t="s">
        <v>1048</v>
      </c>
      <c r="J792" s="20" t="s">
        <v>1050</v>
      </c>
      <c r="K792" s="20" t="s">
        <v>1048</v>
      </c>
    </row>
    <row r="793" spans="1:11" x14ac:dyDescent="0.25">
      <c r="A793" s="20" t="s">
        <v>1545</v>
      </c>
      <c r="B793" s="20" t="s">
        <v>344</v>
      </c>
      <c r="C793" s="20" t="s">
        <v>1119</v>
      </c>
      <c r="D793" s="20"/>
      <c r="E793" s="20" t="s">
        <v>1120</v>
      </c>
      <c r="F793" s="20" t="s">
        <v>1120</v>
      </c>
      <c r="G793" s="20" t="s">
        <v>600</v>
      </c>
      <c r="H793" s="20" t="s">
        <v>682</v>
      </c>
      <c r="I793" s="20" t="s">
        <v>1048</v>
      </c>
      <c r="J793" s="20" t="s">
        <v>1050</v>
      </c>
      <c r="K793" s="20" t="s">
        <v>1485</v>
      </c>
    </row>
    <row r="794" spans="1:11" x14ac:dyDescent="0.25">
      <c r="A794" s="20" t="s">
        <v>1545</v>
      </c>
      <c r="B794" s="20" t="s">
        <v>344</v>
      </c>
      <c r="C794" s="20" t="s">
        <v>1119</v>
      </c>
      <c r="D794" s="20"/>
      <c r="E794" s="20" t="s">
        <v>1120</v>
      </c>
      <c r="F794" s="20" t="s">
        <v>1120</v>
      </c>
      <c r="G794" s="20" t="s">
        <v>917</v>
      </c>
      <c r="H794" s="20" t="s">
        <v>684</v>
      </c>
      <c r="I794" s="20" t="s">
        <v>735</v>
      </c>
      <c r="J794" s="20" t="s">
        <v>737</v>
      </c>
      <c r="K794" s="20" t="s">
        <v>735</v>
      </c>
    </row>
    <row r="795" spans="1:11" x14ac:dyDescent="0.25">
      <c r="A795" s="20" t="s">
        <v>1545</v>
      </c>
      <c r="B795" s="20" t="s">
        <v>344</v>
      </c>
      <c r="C795" s="20" t="s">
        <v>1119</v>
      </c>
      <c r="D795" s="20"/>
      <c r="E795" s="20" t="s">
        <v>1120</v>
      </c>
      <c r="F795" s="20" t="s">
        <v>1120</v>
      </c>
      <c r="G795" s="20" t="s">
        <v>917</v>
      </c>
      <c r="H795" s="20" t="s">
        <v>684</v>
      </c>
      <c r="I795" s="20" t="s">
        <v>965</v>
      </c>
      <c r="J795" s="20" t="s">
        <v>967</v>
      </c>
      <c r="K795" s="20" t="s">
        <v>965</v>
      </c>
    </row>
    <row r="796" spans="1:11" x14ac:dyDescent="0.25">
      <c r="A796" s="20" t="s">
        <v>1545</v>
      </c>
      <c r="B796" s="20" t="s">
        <v>344</v>
      </c>
      <c r="C796" s="20" t="s">
        <v>1119</v>
      </c>
      <c r="D796" s="20"/>
      <c r="E796" s="20" t="s">
        <v>1120</v>
      </c>
      <c r="F796" s="20" t="s">
        <v>1120</v>
      </c>
      <c r="G796" s="20" t="s">
        <v>917</v>
      </c>
      <c r="H796" s="20" t="s">
        <v>684</v>
      </c>
      <c r="I796" s="20" t="s">
        <v>1024</v>
      </c>
      <c r="J796" s="20" t="s">
        <v>1025</v>
      </c>
      <c r="K796" s="20" t="s">
        <v>1487</v>
      </c>
    </row>
    <row r="797" spans="1:11" x14ac:dyDescent="0.25">
      <c r="A797" s="20" t="s">
        <v>1545</v>
      </c>
      <c r="B797" s="20" t="s">
        <v>1657</v>
      </c>
      <c r="C797" s="20" t="s">
        <v>1658</v>
      </c>
      <c r="D797" s="20"/>
      <c r="E797" s="20" t="s">
        <v>1659</v>
      </c>
      <c r="F797" s="20" t="s">
        <v>1659</v>
      </c>
      <c r="G797" s="20" t="s">
        <v>917</v>
      </c>
      <c r="H797" s="20" t="s">
        <v>684</v>
      </c>
      <c r="I797" s="20" t="s">
        <v>1024</v>
      </c>
      <c r="J797" s="20" t="s">
        <v>1025</v>
      </c>
      <c r="K797" s="20" t="s">
        <v>1024</v>
      </c>
    </row>
    <row r="798" spans="1:11" x14ac:dyDescent="0.25">
      <c r="A798" s="20" t="s">
        <v>1545</v>
      </c>
      <c r="B798" s="20" t="s">
        <v>1660</v>
      </c>
      <c r="C798" s="20" t="s">
        <v>1661</v>
      </c>
      <c r="D798" s="20"/>
      <c r="E798" s="20" t="s">
        <v>1662</v>
      </c>
      <c r="F798" s="20" t="s">
        <v>1662</v>
      </c>
      <c r="G798" s="20" t="s">
        <v>917</v>
      </c>
      <c r="H798" s="20" t="s">
        <v>684</v>
      </c>
      <c r="I798" s="20" t="s">
        <v>1024</v>
      </c>
      <c r="J798" s="20" t="s">
        <v>1025</v>
      </c>
      <c r="K798" s="20" t="s">
        <v>1024</v>
      </c>
    </row>
    <row r="799" spans="1:11" x14ac:dyDescent="0.25">
      <c r="A799" s="20" t="s">
        <v>1545</v>
      </c>
      <c r="B799" s="20" t="s">
        <v>344</v>
      </c>
      <c r="C799" s="20" t="s">
        <v>1119</v>
      </c>
      <c r="D799" s="20"/>
      <c r="E799" s="20" t="s">
        <v>1120</v>
      </c>
      <c r="F799" s="20" t="s">
        <v>1120</v>
      </c>
      <c r="G799" s="20" t="s">
        <v>917</v>
      </c>
      <c r="H799" s="20" t="s">
        <v>684</v>
      </c>
      <c r="I799" s="20" t="s">
        <v>1024</v>
      </c>
      <c r="J799" s="20" t="s">
        <v>1025</v>
      </c>
      <c r="K799" s="20" t="s">
        <v>1024</v>
      </c>
    </row>
    <row r="800" spans="1:11" x14ac:dyDescent="0.25">
      <c r="A800" s="20" t="s">
        <v>1545</v>
      </c>
      <c r="B800" s="20" t="s">
        <v>1818</v>
      </c>
      <c r="C800" s="20" t="s">
        <v>1819</v>
      </c>
      <c r="D800" s="20"/>
      <c r="E800" s="20" t="s">
        <v>1820</v>
      </c>
      <c r="F800" s="20" t="s">
        <v>1820</v>
      </c>
      <c r="G800" s="20" t="s">
        <v>917</v>
      </c>
      <c r="H800" s="20" t="s">
        <v>684</v>
      </c>
      <c r="I800" s="20" t="s">
        <v>608</v>
      </c>
      <c r="J800" s="20" t="s">
        <v>1047</v>
      </c>
      <c r="K800" s="20" t="s">
        <v>1489</v>
      </c>
    </row>
    <row r="801" spans="1:11" x14ac:dyDescent="0.25">
      <c r="A801" s="20" t="s">
        <v>1545</v>
      </c>
      <c r="B801" s="20" t="s">
        <v>344</v>
      </c>
      <c r="C801" s="20" t="s">
        <v>1119</v>
      </c>
      <c r="D801" s="20"/>
      <c r="E801" s="20" t="s">
        <v>1120</v>
      </c>
      <c r="F801" s="20" t="s">
        <v>1120</v>
      </c>
      <c r="G801" s="20" t="s">
        <v>917</v>
      </c>
      <c r="H801" s="20" t="s">
        <v>684</v>
      </c>
      <c r="I801" s="20" t="s">
        <v>608</v>
      </c>
      <c r="J801" s="20" t="s">
        <v>1047</v>
      </c>
      <c r="K801" s="20" t="s">
        <v>1489</v>
      </c>
    </row>
    <row r="802" spans="1:11" x14ac:dyDescent="0.25">
      <c r="A802" s="20" t="s">
        <v>1545</v>
      </c>
      <c r="B802" s="20" t="s">
        <v>1546</v>
      </c>
      <c r="C802" s="20" t="s">
        <v>1547</v>
      </c>
      <c r="D802" s="20"/>
      <c r="E802" s="20" t="s">
        <v>1548</v>
      </c>
      <c r="F802" s="20" t="s">
        <v>1548</v>
      </c>
      <c r="G802" s="20" t="s">
        <v>917</v>
      </c>
      <c r="H802" s="20" t="s">
        <v>684</v>
      </c>
      <c r="I802" s="20" t="s">
        <v>608</v>
      </c>
      <c r="J802" s="20" t="s">
        <v>1047</v>
      </c>
      <c r="K802" s="20" t="s">
        <v>608</v>
      </c>
    </row>
    <row r="803" spans="1:11" x14ac:dyDescent="0.25">
      <c r="A803" s="20" t="s">
        <v>1545</v>
      </c>
      <c r="B803" s="20" t="s">
        <v>344</v>
      </c>
      <c r="C803" s="20" t="s">
        <v>1119</v>
      </c>
      <c r="D803" s="20"/>
      <c r="E803" s="20" t="s">
        <v>1120</v>
      </c>
      <c r="F803" s="20" t="s">
        <v>1120</v>
      </c>
      <c r="G803" s="20" t="s">
        <v>917</v>
      </c>
      <c r="H803" s="20" t="s">
        <v>684</v>
      </c>
      <c r="I803" s="20" t="s">
        <v>608</v>
      </c>
      <c r="J803" s="20" t="s">
        <v>1047</v>
      </c>
      <c r="K803" s="20" t="s">
        <v>608</v>
      </c>
    </row>
    <row r="804" spans="1:11" x14ac:dyDescent="0.25">
      <c r="A804" s="20" t="s">
        <v>1545</v>
      </c>
      <c r="B804" s="20" t="s">
        <v>344</v>
      </c>
      <c r="C804" s="20" t="s">
        <v>1119</v>
      </c>
      <c r="D804" s="20"/>
      <c r="E804" s="20" t="s">
        <v>1120</v>
      </c>
      <c r="F804" s="20" t="s">
        <v>1120</v>
      </c>
      <c r="G804" s="20" t="s">
        <v>917</v>
      </c>
      <c r="H804" s="20" t="s">
        <v>684</v>
      </c>
      <c r="I804" s="20" t="s">
        <v>612</v>
      </c>
      <c r="J804" s="20" t="s">
        <v>1053</v>
      </c>
      <c r="K804" s="20" t="s">
        <v>1492</v>
      </c>
    </row>
    <row r="805" spans="1:11" x14ac:dyDescent="0.25">
      <c r="A805" s="20" t="s">
        <v>1545</v>
      </c>
      <c r="B805" s="20" t="s">
        <v>344</v>
      </c>
      <c r="C805" s="20" t="s">
        <v>1119</v>
      </c>
      <c r="D805" s="20"/>
      <c r="E805" s="20" t="s">
        <v>1120</v>
      </c>
      <c r="F805" s="20" t="s">
        <v>1120</v>
      </c>
      <c r="G805" s="20" t="s">
        <v>917</v>
      </c>
      <c r="H805" s="20" t="s">
        <v>684</v>
      </c>
      <c r="I805" s="20" t="s">
        <v>612</v>
      </c>
      <c r="J805" s="20" t="s">
        <v>1053</v>
      </c>
      <c r="K805" s="20" t="s">
        <v>1495</v>
      </c>
    </row>
    <row r="806" spans="1:11" x14ac:dyDescent="0.25">
      <c r="A806" s="20" t="s">
        <v>1545</v>
      </c>
      <c r="B806" s="20" t="s">
        <v>1821</v>
      </c>
      <c r="C806" s="20" t="s">
        <v>1822</v>
      </c>
      <c r="D806" s="20"/>
      <c r="E806" s="20" t="s">
        <v>1823</v>
      </c>
      <c r="F806" s="20" t="s">
        <v>1823</v>
      </c>
      <c r="G806" s="20" t="s">
        <v>917</v>
      </c>
      <c r="H806" s="20" t="s">
        <v>684</v>
      </c>
      <c r="I806" s="20" t="s">
        <v>612</v>
      </c>
      <c r="J806" s="20" t="s">
        <v>1053</v>
      </c>
      <c r="K806" s="20" t="s">
        <v>612</v>
      </c>
    </row>
    <row r="807" spans="1:11" x14ac:dyDescent="0.25">
      <c r="A807" s="20" t="s">
        <v>1545</v>
      </c>
      <c r="B807" s="20" t="s">
        <v>344</v>
      </c>
      <c r="C807" s="20" t="s">
        <v>1119</v>
      </c>
      <c r="D807" s="20"/>
      <c r="E807" s="20" t="s">
        <v>1120</v>
      </c>
      <c r="F807" s="20" t="s">
        <v>1120</v>
      </c>
      <c r="G807" s="20" t="s">
        <v>917</v>
      </c>
      <c r="H807" s="20" t="s">
        <v>684</v>
      </c>
      <c r="I807" s="20" t="s">
        <v>612</v>
      </c>
      <c r="J807" s="20" t="s">
        <v>1053</v>
      </c>
      <c r="K807" s="20" t="s">
        <v>612</v>
      </c>
    </row>
    <row r="808" spans="1:11" x14ac:dyDescent="0.25">
      <c r="A808" s="20" t="s">
        <v>1545</v>
      </c>
      <c r="B808" s="20" t="s">
        <v>344</v>
      </c>
      <c r="C808" s="20" t="s">
        <v>1119</v>
      </c>
      <c r="D808" s="20"/>
      <c r="E808" s="20" t="s">
        <v>1120</v>
      </c>
      <c r="F808" s="20" t="s">
        <v>1120</v>
      </c>
      <c r="G808" s="20" t="s">
        <v>917</v>
      </c>
      <c r="H808" s="20" t="s">
        <v>684</v>
      </c>
      <c r="I808" s="20" t="s">
        <v>914</v>
      </c>
      <c r="J808" s="20" t="s">
        <v>916</v>
      </c>
      <c r="K808" s="20" t="s">
        <v>914</v>
      </c>
    </row>
    <row r="809" spans="1:11" x14ac:dyDescent="0.25">
      <c r="A809" s="20" t="s">
        <v>1545</v>
      </c>
      <c r="B809" s="20" t="s">
        <v>344</v>
      </c>
      <c r="C809" s="20" t="s">
        <v>1119</v>
      </c>
      <c r="D809" s="20"/>
      <c r="E809" s="20" t="s">
        <v>1120</v>
      </c>
      <c r="F809" s="20" t="s">
        <v>1120</v>
      </c>
      <c r="G809" s="20" t="s">
        <v>917</v>
      </c>
      <c r="H809" s="20" t="s">
        <v>684</v>
      </c>
      <c r="I809" s="20" t="s">
        <v>956</v>
      </c>
      <c r="J809" s="20" t="s">
        <v>957</v>
      </c>
      <c r="K809" s="20" t="s">
        <v>1499</v>
      </c>
    </row>
    <row r="810" spans="1:11" x14ac:dyDescent="0.25">
      <c r="A810" s="20" t="s">
        <v>1545</v>
      </c>
      <c r="B810" s="20" t="s">
        <v>344</v>
      </c>
      <c r="C810" s="20" t="s">
        <v>1119</v>
      </c>
      <c r="D810" s="20"/>
      <c r="E810" s="20" t="s">
        <v>1120</v>
      </c>
      <c r="F810" s="20" t="s">
        <v>1120</v>
      </c>
      <c r="G810" s="20" t="s">
        <v>917</v>
      </c>
      <c r="H810" s="20" t="s">
        <v>684</v>
      </c>
      <c r="I810" s="20" t="s">
        <v>956</v>
      </c>
      <c r="J810" s="20" t="s">
        <v>957</v>
      </c>
      <c r="K810" s="20" t="s">
        <v>956</v>
      </c>
    </row>
    <row r="811" spans="1:11" x14ac:dyDescent="0.25">
      <c r="A811" s="20" t="s">
        <v>1545</v>
      </c>
      <c r="B811" s="20" t="s">
        <v>344</v>
      </c>
      <c r="C811" s="20" t="s">
        <v>1119</v>
      </c>
      <c r="D811" s="20"/>
      <c r="E811" s="20" t="s">
        <v>1120</v>
      </c>
      <c r="F811" s="20" t="s">
        <v>1120</v>
      </c>
      <c r="G811" s="20" t="s">
        <v>917</v>
      </c>
      <c r="H811" s="20" t="s">
        <v>684</v>
      </c>
      <c r="I811" s="20" t="s">
        <v>956</v>
      </c>
      <c r="J811" s="20" t="s">
        <v>957</v>
      </c>
      <c r="K811" s="20" t="s">
        <v>1501</v>
      </c>
    </row>
    <row r="812" spans="1:11" x14ac:dyDescent="0.25">
      <c r="A812" s="20" t="s">
        <v>1545</v>
      </c>
      <c r="B812" s="20" t="s">
        <v>344</v>
      </c>
      <c r="C812" s="20" t="s">
        <v>1119</v>
      </c>
      <c r="D812" s="20"/>
      <c r="E812" s="20" t="s">
        <v>1120</v>
      </c>
      <c r="F812" s="20" t="s">
        <v>1120</v>
      </c>
      <c r="G812" s="20" t="s">
        <v>917</v>
      </c>
      <c r="H812" s="20" t="s">
        <v>684</v>
      </c>
      <c r="I812" s="20" t="s">
        <v>956</v>
      </c>
      <c r="J812" s="20" t="s">
        <v>957</v>
      </c>
      <c r="K812" s="20" t="s">
        <v>1503</v>
      </c>
    </row>
    <row r="813" spans="1:11" x14ac:dyDescent="0.25">
      <c r="A813" s="20" t="s">
        <v>1545</v>
      </c>
      <c r="B813" s="20" t="s">
        <v>344</v>
      </c>
      <c r="C813" s="20" t="s">
        <v>1119</v>
      </c>
      <c r="D813" s="20"/>
      <c r="E813" s="20" t="s">
        <v>1120</v>
      </c>
      <c r="F813" s="20" t="s">
        <v>1120</v>
      </c>
      <c r="G813" s="20" t="s">
        <v>685</v>
      </c>
      <c r="H813" s="20" t="s">
        <v>687</v>
      </c>
      <c r="I813" s="20" t="s">
        <v>730</v>
      </c>
      <c r="J813" s="20" t="s">
        <v>732</v>
      </c>
      <c r="K813" s="20" t="s">
        <v>730</v>
      </c>
    </row>
    <row r="814" spans="1:11" x14ac:dyDescent="0.25">
      <c r="A814" s="20" t="s">
        <v>1545</v>
      </c>
      <c r="B814" s="20" t="s">
        <v>344</v>
      </c>
      <c r="C814" s="20" t="s">
        <v>1119</v>
      </c>
      <c r="D814" s="20"/>
      <c r="E814" s="20" t="s">
        <v>1120</v>
      </c>
      <c r="F814" s="20" t="s">
        <v>1120</v>
      </c>
      <c r="G814" s="20" t="s">
        <v>685</v>
      </c>
      <c r="H814" s="20" t="s">
        <v>687</v>
      </c>
      <c r="I814" s="20" t="s">
        <v>730</v>
      </c>
      <c r="J814" s="20" t="s">
        <v>732</v>
      </c>
      <c r="K814" s="20" t="s">
        <v>1505</v>
      </c>
    </row>
    <row r="815" spans="1:11" x14ac:dyDescent="0.25">
      <c r="A815" s="20" t="s">
        <v>1545</v>
      </c>
      <c r="B815" s="20" t="s">
        <v>344</v>
      </c>
      <c r="C815" s="20" t="s">
        <v>1119</v>
      </c>
      <c r="D815" s="20"/>
      <c r="E815" s="20" t="s">
        <v>1120</v>
      </c>
      <c r="F815" s="20" t="s">
        <v>1120</v>
      </c>
      <c r="G815" s="20" t="s">
        <v>685</v>
      </c>
      <c r="H815" s="20" t="s">
        <v>687</v>
      </c>
      <c r="I815" s="20" t="s">
        <v>730</v>
      </c>
      <c r="J815" s="20" t="s">
        <v>732</v>
      </c>
      <c r="K815" s="20" t="s">
        <v>1507</v>
      </c>
    </row>
    <row r="816" spans="1:11" x14ac:dyDescent="0.25">
      <c r="A816" s="20" t="s">
        <v>1545</v>
      </c>
      <c r="B816" s="20" t="s">
        <v>344</v>
      </c>
      <c r="C816" s="20" t="s">
        <v>1119</v>
      </c>
      <c r="D816" s="20"/>
      <c r="E816" s="20" t="s">
        <v>1120</v>
      </c>
      <c r="F816" s="20" t="s">
        <v>1120</v>
      </c>
      <c r="G816" s="20" t="s">
        <v>685</v>
      </c>
      <c r="H816" s="20" t="s">
        <v>687</v>
      </c>
      <c r="I816" s="20" t="s">
        <v>863</v>
      </c>
      <c r="J816" s="20" t="s">
        <v>865</v>
      </c>
      <c r="K816" s="20" t="s">
        <v>1509</v>
      </c>
    </row>
    <row r="817" spans="1:11" x14ac:dyDescent="0.25">
      <c r="A817" s="20" t="s">
        <v>1545</v>
      </c>
      <c r="B817" s="20" t="s">
        <v>344</v>
      </c>
      <c r="C817" s="20" t="s">
        <v>1119</v>
      </c>
      <c r="D817" s="20"/>
      <c r="E817" s="20" t="s">
        <v>1120</v>
      </c>
      <c r="F817" s="20" t="s">
        <v>1120</v>
      </c>
      <c r="G817" s="20" t="s">
        <v>685</v>
      </c>
      <c r="H817" s="20" t="s">
        <v>687</v>
      </c>
      <c r="I817" s="20" t="s">
        <v>863</v>
      </c>
      <c r="J817" s="20" t="s">
        <v>865</v>
      </c>
      <c r="K817" s="20" t="s">
        <v>1511</v>
      </c>
    </row>
    <row r="818" spans="1:11" x14ac:dyDescent="0.25">
      <c r="A818" s="20" t="s">
        <v>1545</v>
      </c>
      <c r="B818" s="20" t="s">
        <v>344</v>
      </c>
      <c r="C818" s="20" t="s">
        <v>1119</v>
      </c>
      <c r="D818" s="20"/>
      <c r="E818" s="20" t="s">
        <v>1120</v>
      </c>
      <c r="F818" s="20" t="s">
        <v>1120</v>
      </c>
      <c r="G818" s="20" t="s">
        <v>685</v>
      </c>
      <c r="H818" s="20" t="s">
        <v>687</v>
      </c>
      <c r="I818" s="20" t="s">
        <v>863</v>
      </c>
      <c r="J818" s="20" t="s">
        <v>865</v>
      </c>
      <c r="K818" s="20" t="s">
        <v>863</v>
      </c>
    </row>
    <row r="819" spans="1:11" x14ac:dyDescent="0.25">
      <c r="A819" s="20" t="s">
        <v>1545</v>
      </c>
      <c r="B819" s="20" t="s">
        <v>344</v>
      </c>
      <c r="C819" s="20" t="s">
        <v>1119</v>
      </c>
      <c r="D819" s="20"/>
      <c r="E819" s="20" t="s">
        <v>1120</v>
      </c>
      <c r="F819" s="20" t="s">
        <v>1120</v>
      </c>
      <c r="G819" s="20" t="s">
        <v>685</v>
      </c>
      <c r="H819" s="20" t="s">
        <v>687</v>
      </c>
      <c r="I819" s="20" t="s">
        <v>863</v>
      </c>
      <c r="J819" s="20" t="s">
        <v>865</v>
      </c>
      <c r="K819" s="20" t="s">
        <v>1513</v>
      </c>
    </row>
    <row r="820" spans="1:11" x14ac:dyDescent="0.25">
      <c r="A820" s="20" t="s">
        <v>1545</v>
      </c>
      <c r="B820" s="20" t="s">
        <v>344</v>
      </c>
      <c r="C820" s="20" t="s">
        <v>1119</v>
      </c>
      <c r="D820" s="20"/>
      <c r="E820" s="20" t="s">
        <v>1120</v>
      </c>
      <c r="F820" s="20" t="s">
        <v>1120</v>
      </c>
      <c r="G820" s="20" t="s">
        <v>685</v>
      </c>
      <c r="H820" s="20" t="s">
        <v>687</v>
      </c>
      <c r="I820" s="20" t="s">
        <v>875</v>
      </c>
      <c r="J820" s="20" t="s">
        <v>877</v>
      </c>
      <c r="K820" s="20" t="s">
        <v>1515</v>
      </c>
    </row>
    <row r="821" spans="1:11" x14ac:dyDescent="0.25">
      <c r="A821" s="20" t="s">
        <v>1545</v>
      </c>
      <c r="B821" s="20" t="s">
        <v>344</v>
      </c>
      <c r="C821" s="20" t="s">
        <v>1119</v>
      </c>
      <c r="D821" s="20"/>
      <c r="E821" s="20" t="s">
        <v>1120</v>
      </c>
      <c r="F821" s="20" t="s">
        <v>1120</v>
      </c>
      <c r="G821" s="20" t="s">
        <v>685</v>
      </c>
      <c r="H821" s="20" t="s">
        <v>687</v>
      </c>
      <c r="I821" s="20" t="s">
        <v>875</v>
      </c>
      <c r="J821" s="20" t="s">
        <v>877</v>
      </c>
      <c r="K821" s="20" t="s">
        <v>875</v>
      </c>
    </row>
    <row r="822" spans="1:11" x14ac:dyDescent="0.25">
      <c r="A822" s="20" t="s">
        <v>1545</v>
      </c>
      <c r="B822" s="20" t="s">
        <v>344</v>
      </c>
      <c r="C822" s="20" t="s">
        <v>1119</v>
      </c>
      <c r="D822" s="20"/>
      <c r="E822" s="20" t="s">
        <v>1120</v>
      </c>
      <c r="F822" s="20" t="s">
        <v>1120</v>
      </c>
      <c r="G822" s="20" t="s">
        <v>685</v>
      </c>
      <c r="H822" s="20" t="s">
        <v>687</v>
      </c>
      <c r="I822" s="20" t="s">
        <v>875</v>
      </c>
      <c r="J822" s="20" t="s">
        <v>877</v>
      </c>
      <c r="K822" s="20" t="s">
        <v>1517</v>
      </c>
    </row>
    <row r="823" spans="1:11" x14ac:dyDescent="0.25">
      <c r="A823" s="20" t="s">
        <v>1545</v>
      </c>
      <c r="B823" s="20" t="s">
        <v>344</v>
      </c>
      <c r="C823" s="20" t="s">
        <v>1119</v>
      </c>
      <c r="D823" s="20"/>
      <c r="E823" s="20" t="s">
        <v>1120</v>
      </c>
      <c r="F823" s="20" t="s">
        <v>1120</v>
      </c>
      <c r="G823" s="20" t="s">
        <v>685</v>
      </c>
      <c r="H823" s="20" t="s">
        <v>687</v>
      </c>
      <c r="I823" s="20" t="s">
        <v>875</v>
      </c>
      <c r="J823" s="20" t="s">
        <v>877</v>
      </c>
      <c r="K823" s="20" t="s">
        <v>1519</v>
      </c>
    </row>
    <row r="824" spans="1:11" x14ac:dyDescent="0.25">
      <c r="A824" s="20" t="s">
        <v>1545</v>
      </c>
      <c r="B824" s="20" t="s">
        <v>344</v>
      </c>
      <c r="C824" s="20" t="s">
        <v>1119</v>
      </c>
      <c r="D824" s="20"/>
      <c r="E824" s="20" t="s">
        <v>1120</v>
      </c>
      <c r="F824" s="20" t="s">
        <v>1120</v>
      </c>
      <c r="G824" s="20" t="s">
        <v>685</v>
      </c>
      <c r="H824" s="20" t="s">
        <v>687</v>
      </c>
      <c r="I824" s="20" t="s">
        <v>906</v>
      </c>
      <c r="J824" s="20" t="s">
        <v>908</v>
      </c>
      <c r="K824" s="20" t="s">
        <v>1521</v>
      </c>
    </row>
    <row r="825" spans="1:11" x14ac:dyDescent="0.25">
      <c r="A825" s="20" t="s">
        <v>1545</v>
      </c>
      <c r="B825" s="20" t="s">
        <v>344</v>
      </c>
      <c r="C825" s="20" t="s">
        <v>1119</v>
      </c>
      <c r="D825" s="20"/>
      <c r="E825" s="20" t="s">
        <v>1120</v>
      </c>
      <c r="F825" s="20" t="s">
        <v>1120</v>
      </c>
      <c r="G825" s="20" t="s">
        <v>685</v>
      </c>
      <c r="H825" s="20" t="s">
        <v>687</v>
      </c>
      <c r="I825" s="20" t="s">
        <v>906</v>
      </c>
      <c r="J825" s="20" t="s">
        <v>908</v>
      </c>
      <c r="K825" s="20" t="s">
        <v>906</v>
      </c>
    </row>
    <row r="826" spans="1:11" x14ac:dyDescent="0.25">
      <c r="A826" s="20" t="s">
        <v>1545</v>
      </c>
      <c r="B826" s="20" t="s">
        <v>344</v>
      </c>
      <c r="C826" s="20" t="s">
        <v>1119</v>
      </c>
      <c r="D826" s="20"/>
      <c r="E826" s="20" t="s">
        <v>1120</v>
      </c>
      <c r="F826" s="20" t="s">
        <v>1120</v>
      </c>
      <c r="G826" s="20" t="s">
        <v>685</v>
      </c>
      <c r="H826" s="20" t="s">
        <v>687</v>
      </c>
      <c r="I826" s="20" t="s">
        <v>1041</v>
      </c>
      <c r="J826" s="20" t="s">
        <v>1043</v>
      </c>
      <c r="K826" s="20" t="s">
        <v>1041</v>
      </c>
    </row>
    <row r="827" spans="1:11" x14ac:dyDescent="0.25">
      <c r="A827" s="20" t="s">
        <v>1545</v>
      </c>
      <c r="B827" s="20" t="s">
        <v>344</v>
      </c>
      <c r="C827" s="20" t="s">
        <v>1119</v>
      </c>
      <c r="D827" s="20"/>
      <c r="E827" s="20" t="s">
        <v>1120</v>
      </c>
      <c r="F827" s="20" t="s">
        <v>1120</v>
      </c>
      <c r="G827" s="20" t="s">
        <v>690</v>
      </c>
      <c r="H827" s="20" t="s">
        <v>692</v>
      </c>
      <c r="I827" s="20" t="s">
        <v>750</v>
      </c>
      <c r="J827" s="20" t="s">
        <v>752</v>
      </c>
      <c r="K827" s="20" t="s">
        <v>1523</v>
      </c>
    </row>
    <row r="828" spans="1:11" x14ac:dyDescent="0.25">
      <c r="A828" s="20" t="s">
        <v>1545</v>
      </c>
      <c r="B828" s="20" t="s">
        <v>344</v>
      </c>
      <c r="C828" s="20" t="s">
        <v>1119</v>
      </c>
      <c r="D828" s="20"/>
      <c r="E828" s="20" t="s">
        <v>1120</v>
      </c>
      <c r="F828" s="20" t="s">
        <v>1120</v>
      </c>
      <c r="G828" s="20" t="s">
        <v>690</v>
      </c>
      <c r="H828" s="20" t="s">
        <v>692</v>
      </c>
      <c r="I828" s="20" t="s">
        <v>750</v>
      </c>
      <c r="J828" s="20" t="s">
        <v>752</v>
      </c>
      <c r="K828" s="20" t="s">
        <v>750</v>
      </c>
    </row>
    <row r="829" spans="1:11" x14ac:dyDescent="0.25">
      <c r="A829" s="20" t="s">
        <v>1545</v>
      </c>
      <c r="B829" s="20" t="s">
        <v>344</v>
      </c>
      <c r="C829" s="20" t="s">
        <v>1119</v>
      </c>
      <c r="D829" s="20"/>
      <c r="E829" s="20" t="s">
        <v>1120</v>
      </c>
      <c r="F829" s="20" t="s">
        <v>1120</v>
      </c>
      <c r="G829" s="20" t="s">
        <v>690</v>
      </c>
      <c r="H829" s="20" t="s">
        <v>692</v>
      </c>
      <c r="I829" s="20" t="s">
        <v>750</v>
      </c>
      <c r="J829" s="20" t="s">
        <v>752</v>
      </c>
      <c r="K829" s="20" t="s">
        <v>1525</v>
      </c>
    </row>
    <row r="830" spans="1:11" x14ac:dyDescent="0.25">
      <c r="A830" s="20" t="s">
        <v>1545</v>
      </c>
      <c r="B830" s="20" t="s">
        <v>344</v>
      </c>
      <c r="C830" s="20" t="s">
        <v>1119</v>
      </c>
      <c r="D830" s="20"/>
      <c r="E830" s="20" t="s">
        <v>1120</v>
      </c>
      <c r="F830" s="20" t="s">
        <v>1120</v>
      </c>
      <c r="G830" s="20" t="s">
        <v>690</v>
      </c>
      <c r="H830" s="20" t="s">
        <v>692</v>
      </c>
      <c r="I830" s="20" t="s">
        <v>810</v>
      </c>
      <c r="J830" s="20" t="s">
        <v>812</v>
      </c>
      <c r="K830" s="20" t="s">
        <v>810</v>
      </c>
    </row>
    <row r="831" spans="1:11" x14ac:dyDescent="0.25">
      <c r="A831" s="20" t="s">
        <v>1545</v>
      </c>
      <c r="B831" s="20" t="s">
        <v>344</v>
      </c>
      <c r="C831" s="20" t="s">
        <v>1119</v>
      </c>
      <c r="D831" s="20"/>
      <c r="E831" s="20" t="s">
        <v>1120</v>
      </c>
      <c r="F831" s="20" t="s">
        <v>1120</v>
      </c>
      <c r="G831" s="20" t="s">
        <v>690</v>
      </c>
      <c r="H831" s="20" t="s">
        <v>692</v>
      </c>
      <c r="I831" s="20" t="s">
        <v>810</v>
      </c>
      <c r="J831" s="20" t="s">
        <v>812</v>
      </c>
      <c r="K831" s="20" t="s">
        <v>1527</v>
      </c>
    </row>
    <row r="832" spans="1:11" x14ac:dyDescent="0.25">
      <c r="A832" s="20" t="s">
        <v>1545</v>
      </c>
      <c r="B832" s="20" t="s">
        <v>344</v>
      </c>
      <c r="C832" s="20" t="s">
        <v>1119</v>
      </c>
      <c r="D832" s="20"/>
      <c r="E832" s="20" t="s">
        <v>1120</v>
      </c>
      <c r="F832" s="20" t="s">
        <v>1120</v>
      </c>
      <c r="G832" s="20" t="s">
        <v>690</v>
      </c>
      <c r="H832" s="20" t="s">
        <v>692</v>
      </c>
      <c r="I832" s="20" t="s">
        <v>810</v>
      </c>
      <c r="J832" s="20" t="s">
        <v>812</v>
      </c>
      <c r="K832" s="20" t="s">
        <v>1529</v>
      </c>
    </row>
    <row r="833" spans="1:11" x14ac:dyDescent="0.25">
      <c r="A833" s="20" t="s">
        <v>1545</v>
      </c>
      <c r="B833" s="20" t="s">
        <v>344</v>
      </c>
      <c r="C833" s="20" t="s">
        <v>1119</v>
      </c>
      <c r="D833" s="20"/>
      <c r="E833" s="20" t="s">
        <v>1120</v>
      </c>
      <c r="F833" s="20" t="s">
        <v>1120</v>
      </c>
      <c r="G833" s="20" t="s">
        <v>690</v>
      </c>
      <c r="H833" s="20" t="s">
        <v>692</v>
      </c>
      <c r="I833" s="20" t="s">
        <v>810</v>
      </c>
      <c r="J833" s="20" t="s">
        <v>812</v>
      </c>
      <c r="K833" s="20" t="s">
        <v>1531</v>
      </c>
    </row>
    <row r="834" spans="1:11" x14ac:dyDescent="0.25">
      <c r="A834" s="20" t="s">
        <v>1545</v>
      </c>
      <c r="B834" s="20" t="s">
        <v>344</v>
      </c>
      <c r="C834" s="20" t="s">
        <v>1119</v>
      </c>
      <c r="D834" s="20"/>
      <c r="E834" s="20" t="s">
        <v>1120</v>
      </c>
      <c r="F834" s="20" t="s">
        <v>1120</v>
      </c>
      <c r="G834" s="20" t="s">
        <v>690</v>
      </c>
      <c r="H834" s="20" t="s">
        <v>692</v>
      </c>
      <c r="I834" s="20" t="s">
        <v>858</v>
      </c>
      <c r="J834" s="20" t="s">
        <v>860</v>
      </c>
      <c r="K834" s="20" t="s">
        <v>1533</v>
      </c>
    </row>
    <row r="835" spans="1:11" x14ac:dyDescent="0.25">
      <c r="A835" s="20" t="s">
        <v>1545</v>
      </c>
      <c r="B835" s="20" t="s">
        <v>344</v>
      </c>
      <c r="C835" s="20" t="s">
        <v>1119</v>
      </c>
      <c r="D835" s="20"/>
      <c r="E835" s="20" t="s">
        <v>1120</v>
      </c>
      <c r="F835" s="20" t="s">
        <v>1120</v>
      </c>
      <c r="G835" s="20" t="s">
        <v>690</v>
      </c>
      <c r="H835" s="20" t="s">
        <v>692</v>
      </c>
      <c r="I835" s="20" t="s">
        <v>858</v>
      </c>
      <c r="J835" s="20" t="s">
        <v>860</v>
      </c>
      <c r="K835" s="20" t="s">
        <v>858</v>
      </c>
    </row>
    <row r="836" spans="1:11" x14ac:dyDescent="0.25">
      <c r="A836" s="20" t="s">
        <v>1545</v>
      </c>
      <c r="B836" s="20" t="s">
        <v>344</v>
      </c>
      <c r="C836" s="20" t="s">
        <v>1119</v>
      </c>
      <c r="D836" s="20"/>
      <c r="E836" s="20" t="s">
        <v>1120</v>
      </c>
      <c r="F836" s="20" t="s">
        <v>1120</v>
      </c>
      <c r="G836" s="20" t="s">
        <v>690</v>
      </c>
      <c r="H836" s="20" t="s">
        <v>692</v>
      </c>
      <c r="I836" s="20" t="s">
        <v>920</v>
      </c>
      <c r="J836" s="20" t="s">
        <v>922</v>
      </c>
      <c r="K836" s="20" t="s">
        <v>1535</v>
      </c>
    </row>
    <row r="837" spans="1:11" x14ac:dyDescent="0.25">
      <c r="A837" s="20" t="s">
        <v>1545</v>
      </c>
      <c r="B837" s="20" t="s">
        <v>344</v>
      </c>
      <c r="C837" s="20" t="s">
        <v>1119</v>
      </c>
      <c r="D837" s="20"/>
      <c r="E837" s="20" t="s">
        <v>1120</v>
      </c>
      <c r="F837" s="20" t="s">
        <v>1120</v>
      </c>
      <c r="G837" s="20" t="s">
        <v>690</v>
      </c>
      <c r="H837" s="20" t="s">
        <v>692</v>
      </c>
      <c r="I837" s="20" t="s">
        <v>920</v>
      </c>
      <c r="J837" s="20" t="s">
        <v>922</v>
      </c>
      <c r="K837" s="20" t="s">
        <v>920</v>
      </c>
    </row>
    <row r="838" spans="1:11" x14ac:dyDescent="0.25">
      <c r="A838" s="20" t="s">
        <v>1545</v>
      </c>
      <c r="B838" s="20" t="s">
        <v>344</v>
      </c>
      <c r="C838" s="20" t="s">
        <v>1119</v>
      </c>
      <c r="D838" s="20"/>
      <c r="E838" s="20" t="s">
        <v>1120</v>
      </c>
      <c r="F838" s="20" t="s">
        <v>1120</v>
      </c>
      <c r="G838" s="20" t="s">
        <v>690</v>
      </c>
      <c r="H838" s="20" t="s">
        <v>692</v>
      </c>
      <c r="I838" s="20" t="s">
        <v>920</v>
      </c>
      <c r="J838" s="20" t="s">
        <v>922</v>
      </c>
      <c r="K838" s="20" t="s">
        <v>1537</v>
      </c>
    </row>
    <row r="839" spans="1:11" x14ac:dyDescent="0.25">
      <c r="A839" s="20" t="s">
        <v>1545</v>
      </c>
      <c r="B839" s="20" t="s">
        <v>344</v>
      </c>
      <c r="C839" s="20" t="s">
        <v>1119</v>
      </c>
      <c r="D839" s="20"/>
      <c r="E839" s="20" t="s">
        <v>1120</v>
      </c>
      <c r="F839" s="20" t="s">
        <v>1120</v>
      </c>
      <c r="G839" s="20" t="s">
        <v>690</v>
      </c>
      <c r="H839" s="20" t="s">
        <v>692</v>
      </c>
      <c r="I839" s="20" t="s">
        <v>920</v>
      </c>
      <c r="J839" s="20" t="s">
        <v>922</v>
      </c>
      <c r="K839" s="20" t="s">
        <v>1539</v>
      </c>
    </row>
    <row r="840" spans="1:11" x14ac:dyDescent="0.25">
      <c r="A840" s="20" t="s">
        <v>1545</v>
      </c>
      <c r="B840" s="20" t="s">
        <v>344</v>
      </c>
      <c r="C840" s="20" t="s">
        <v>1119</v>
      </c>
      <c r="D840" s="20"/>
      <c r="E840" s="20" t="s">
        <v>1120</v>
      </c>
      <c r="F840" s="20" t="s">
        <v>1120</v>
      </c>
      <c r="G840" s="20" t="s">
        <v>690</v>
      </c>
      <c r="H840" s="20" t="s">
        <v>692</v>
      </c>
      <c r="I840" s="20" t="s">
        <v>920</v>
      </c>
      <c r="J840" s="20" t="s">
        <v>922</v>
      </c>
      <c r="K840" s="20" t="s">
        <v>1541</v>
      </c>
    </row>
    <row r="841" spans="1:11" x14ac:dyDescent="0.25">
      <c r="A841" s="20" t="s">
        <v>1545</v>
      </c>
      <c r="B841" s="20" t="s">
        <v>344</v>
      </c>
      <c r="C841" s="20" t="s">
        <v>1119</v>
      </c>
      <c r="D841" s="20"/>
      <c r="E841" s="20" t="s">
        <v>1120</v>
      </c>
      <c r="F841" s="20" t="s">
        <v>1120</v>
      </c>
      <c r="G841" s="20" t="s">
        <v>690</v>
      </c>
      <c r="H841" s="20" t="s">
        <v>692</v>
      </c>
      <c r="I841" s="20" t="s">
        <v>951</v>
      </c>
      <c r="J841" s="20" t="s">
        <v>953</v>
      </c>
      <c r="K841" s="20" t="s">
        <v>951</v>
      </c>
    </row>
    <row r="842" spans="1:11" x14ac:dyDescent="0.25">
      <c r="A842" s="20" t="s">
        <v>1545</v>
      </c>
      <c r="B842" s="20" t="s">
        <v>344</v>
      </c>
      <c r="C842" s="20" t="s">
        <v>1119</v>
      </c>
      <c r="D842" s="20"/>
      <c r="E842" s="20" t="s">
        <v>1120</v>
      </c>
      <c r="F842" s="20" t="s">
        <v>1120</v>
      </c>
      <c r="G842" s="20" t="s">
        <v>690</v>
      </c>
      <c r="H842" s="20" t="s">
        <v>692</v>
      </c>
      <c r="I842" s="20" t="s">
        <v>951</v>
      </c>
      <c r="J842" s="20" t="s">
        <v>953</v>
      </c>
      <c r="K842" s="20" t="s">
        <v>1543</v>
      </c>
    </row>
    <row r="843" spans="1:11" x14ac:dyDescent="0.25">
      <c r="A843" s="20"/>
      <c r="B843" s="20"/>
      <c r="C843" s="20"/>
      <c r="D843" s="20"/>
      <c r="E843" s="20"/>
      <c r="F843" s="20"/>
      <c r="G843" s="20"/>
      <c r="H843" s="20"/>
      <c r="I843" s="20"/>
    </row>
    <row r="844" spans="1:11" x14ac:dyDescent="0.25">
      <c r="A844" s="20" t="s">
        <v>250</v>
      </c>
      <c r="B844" s="20" t="s">
        <v>251</v>
      </c>
      <c r="C844" s="20" t="s">
        <v>252</v>
      </c>
      <c r="D844" s="20"/>
      <c r="E844" s="20" t="s">
        <v>252</v>
      </c>
      <c r="F844" s="20" t="s">
        <v>252</v>
      </c>
      <c r="G844" s="20"/>
      <c r="H844" s="20"/>
      <c r="I844" s="20"/>
    </row>
    <row r="845" spans="1:11" x14ac:dyDescent="0.25">
      <c r="A845" s="20" t="s">
        <v>250</v>
      </c>
      <c r="B845" s="20" t="s">
        <v>275</v>
      </c>
      <c r="C845" s="20" t="s">
        <v>276</v>
      </c>
      <c r="D845" s="20"/>
      <c r="E845" s="20" t="s">
        <v>276</v>
      </c>
      <c r="F845" s="20" t="s">
        <v>276</v>
      </c>
      <c r="G845" s="20"/>
      <c r="H845" s="20"/>
      <c r="I845" s="20"/>
    </row>
    <row r="846" spans="1:11" x14ac:dyDescent="0.25">
      <c r="A846" s="20" t="s">
        <v>250</v>
      </c>
      <c r="B846" s="20" t="s">
        <v>1663</v>
      </c>
      <c r="C846" s="20" t="s">
        <v>1664</v>
      </c>
      <c r="D846" s="20"/>
      <c r="E846" s="20" t="s">
        <v>1664</v>
      </c>
      <c r="F846" s="20" t="s">
        <v>1664</v>
      </c>
      <c r="G846" s="20"/>
      <c r="H846" s="20"/>
      <c r="I846" s="20"/>
    </row>
    <row r="847" spans="1:11" x14ac:dyDescent="0.25">
      <c r="A847" s="20" t="s">
        <v>250</v>
      </c>
      <c r="B847" s="20" t="s">
        <v>1057</v>
      </c>
      <c r="C847" s="20" t="s">
        <v>1058</v>
      </c>
      <c r="D847" s="20"/>
      <c r="E847" s="20" t="s">
        <v>1058</v>
      </c>
      <c r="F847" s="20" t="s">
        <v>1058</v>
      </c>
      <c r="G847" s="20"/>
      <c r="H847" s="20"/>
      <c r="I847" s="20"/>
    </row>
    <row r="848" spans="1:11" x14ac:dyDescent="0.25">
      <c r="A848" s="20" t="s">
        <v>250</v>
      </c>
      <c r="B848" s="20" t="s">
        <v>1059</v>
      </c>
      <c r="C848" s="20" t="s">
        <v>1060</v>
      </c>
      <c r="D848" s="20"/>
      <c r="E848" s="20" t="s">
        <v>1060</v>
      </c>
      <c r="F848" s="20" t="s">
        <v>1060</v>
      </c>
      <c r="G848" s="20"/>
      <c r="H848" s="20"/>
      <c r="I848" s="20"/>
    </row>
    <row r="849" spans="1:9" x14ac:dyDescent="0.25">
      <c r="A849" s="20" t="s">
        <v>250</v>
      </c>
      <c r="B849" s="20" t="s">
        <v>257</v>
      </c>
      <c r="C849" s="20" t="s">
        <v>258</v>
      </c>
      <c r="D849" s="20"/>
      <c r="E849" s="20" t="s">
        <v>258</v>
      </c>
      <c r="F849" s="20" t="s">
        <v>258</v>
      </c>
      <c r="G849" s="20"/>
      <c r="H849" s="20"/>
      <c r="I849" s="20"/>
    </row>
    <row r="850" spans="1:9" x14ac:dyDescent="0.25">
      <c r="A850" s="20" t="s">
        <v>250</v>
      </c>
      <c r="B850" s="20" t="s">
        <v>311</v>
      </c>
      <c r="C850" s="20" t="s">
        <v>312</v>
      </c>
      <c r="D850" s="20"/>
      <c r="E850" s="20" t="s">
        <v>1824</v>
      </c>
      <c r="F850" s="20" t="s">
        <v>1824</v>
      </c>
      <c r="G850" s="20"/>
      <c r="H850" s="20"/>
      <c r="I850" s="20"/>
    </row>
    <row r="851" spans="1:9" x14ac:dyDescent="0.25">
      <c r="A851" s="20" t="s">
        <v>250</v>
      </c>
      <c r="B851" s="20" t="s">
        <v>273</v>
      </c>
      <c r="C851" s="20" t="s">
        <v>274</v>
      </c>
      <c r="D851" s="20"/>
      <c r="E851" s="20" t="s">
        <v>274</v>
      </c>
      <c r="F851" s="20" t="s">
        <v>274</v>
      </c>
      <c r="G851" s="20"/>
      <c r="H851" s="20"/>
      <c r="I851" s="20"/>
    </row>
    <row r="852" spans="1:9" x14ac:dyDescent="0.25">
      <c r="A852" s="20" t="s">
        <v>250</v>
      </c>
      <c r="B852" s="20" t="s">
        <v>315</v>
      </c>
      <c r="C852" s="20" t="s">
        <v>316</v>
      </c>
      <c r="D852" s="20"/>
      <c r="E852" s="20" t="s">
        <v>316</v>
      </c>
      <c r="F852" s="20" t="s">
        <v>316</v>
      </c>
      <c r="G852" s="20"/>
      <c r="H852" s="20"/>
      <c r="I852" s="20"/>
    </row>
    <row r="853" spans="1:9" x14ac:dyDescent="0.25">
      <c r="A853" s="20" t="s">
        <v>250</v>
      </c>
      <c r="B853" s="20" t="s">
        <v>259</v>
      </c>
      <c r="C853" s="20" t="s">
        <v>260</v>
      </c>
      <c r="D853" s="20"/>
      <c r="E853" s="20" t="s">
        <v>260</v>
      </c>
      <c r="F853" s="20" t="s">
        <v>260</v>
      </c>
      <c r="G853" s="20"/>
      <c r="H853" s="20"/>
      <c r="I853" s="20"/>
    </row>
    <row r="854" spans="1:9" x14ac:dyDescent="0.25">
      <c r="A854" s="20" t="s">
        <v>250</v>
      </c>
      <c r="B854" s="20" t="s">
        <v>255</v>
      </c>
      <c r="C854" s="20" t="s">
        <v>256</v>
      </c>
      <c r="D854" s="20"/>
      <c r="E854" s="20" t="s">
        <v>256</v>
      </c>
      <c r="F854" s="20" t="s">
        <v>256</v>
      </c>
      <c r="G854" s="20"/>
      <c r="H854" s="20"/>
      <c r="I854" s="20"/>
    </row>
    <row r="855" spans="1:9" x14ac:dyDescent="0.25">
      <c r="A855" s="20" t="s">
        <v>250</v>
      </c>
      <c r="B855" s="20" t="s">
        <v>263</v>
      </c>
      <c r="C855" s="20" t="s">
        <v>264</v>
      </c>
      <c r="D855" s="20"/>
      <c r="E855" s="20" t="s">
        <v>264</v>
      </c>
      <c r="F855" s="20" t="s">
        <v>264</v>
      </c>
      <c r="G855" s="20"/>
      <c r="H855" s="20"/>
      <c r="I855" s="20"/>
    </row>
    <row r="856" spans="1:9" x14ac:dyDescent="0.25">
      <c r="A856" s="20" t="s">
        <v>250</v>
      </c>
      <c r="B856" s="20" t="s">
        <v>506</v>
      </c>
      <c r="C856" s="20" t="s">
        <v>507</v>
      </c>
      <c r="D856" s="20"/>
      <c r="E856" s="20" t="s">
        <v>507</v>
      </c>
      <c r="F856" s="20" t="s">
        <v>507</v>
      </c>
      <c r="G856" s="20"/>
      <c r="H856" s="20"/>
      <c r="I856" s="20"/>
    </row>
    <row r="857" spans="1:9" x14ac:dyDescent="0.25">
      <c r="A857" s="20" t="s">
        <v>250</v>
      </c>
      <c r="B857" s="20" t="s">
        <v>313</v>
      </c>
      <c r="C857" s="20" t="s">
        <v>314</v>
      </c>
      <c r="D857" s="20"/>
      <c r="E857" s="20" t="s">
        <v>314</v>
      </c>
      <c r="F857" s="20" t="s">
        <v>314</v>
      </c>
      <c r="G857" s="20"/>
      <c r="H857" s="20"/>
      <c r="I857" s="20"/>
    </row>
    <row r="858" spans="1:9" x14ac:dyDescent="0.25">
      <c r="A858" s="20" t="s">
        <v>250</v>
      </c>
      <c r="B858" s="20" t="s">
        <v>565</v>
      </c>
      <c r="C858" s="20" t="s">
        <v>566</v>
      </c>
      <c r="D858" s="20"/>
      <c r="E858" s="20" t="s">
        <v>566</v>
      </c>
      <c r="F858" s="20" t="s">
        <v>566</v>
      </c>
      <c r="G858" s="20"/>
      <c r="H858" s="20"/>
      <c r="I858" s="20"/>
    </row>
    <row r="859" spans="1:9" x14ac:dyDescent="0.25">
      <c r="A859" s="20" t="s">
        <v>250</v>
      </c>
      <c r="B859" s="20" t="s">
        <v>261</v>
      </c>
      <c r="C859" s="20" t="s">
        <v>262</v>
      </c>
      <c r="D859" s="20"/>
      <c r="E859" s="20" t="s">
        <v>262</v>
      </c>
      <c r="F859" s="20" t="s">
        <v>262</v>
      </c>
      <c r="G859" s="20"/>
      <c r="H859" s="20"/>
      <c r="I859" s="20"/>
    </row>
    <row r="860" spans="1:9" x14ac:dyDescent="0.25">
      <c r="A860" s="20" t="s">
        <v>250</v>
      </c>
      <c r="B860" s="20" t="s">
        <v>277</v>
      </c>
      <c r="C860" s="20" t="s">
        <v>278</v>
      </c>
      <c r="D860" s="20"/>
      <c r="E860" s="20" t="s">
        <v>278</v>
      </c>
      <c r="F860" s="20" t="s">
        <v>278</v>
      </c>
      <c r="G860" s="20"/>
      <c r="H860" s="20"/>
      <c r="I860" s="20"/>
    </row>
    <row r="861" spans="1:9" ht="15" customHeight="1" x14ac:dyDescent="0.25">
      <c r="A861" s="20" t="s">
        <v>250</v>
      </c>
      <c r="B861" s="20" t="s">
        <v>563</v>
      </c>
      <c r="C861" s="20" t="s">
        <v>564</v>
      </c>
      <c r="D861" s="20"/>
      <c r="E861" s="20" t="s">
        <v>564</v>
      </c>
      <c r="F861" s="20" t="s">
        <v>564</v>
      </c>
      <c r="G861" s="20"/>
      <c r="H861" s="20"/>
      <c r="I861" s="20"/>
    </row>
    <row r="862" spans="1:9" ht="15" customHeight="1" x14ac:dyDescent="0.25">
      <c r="A862" s="20" t="s">
        <v>250</v>
      </c>
      <c r="B862" s="20" t="s">
        <v>269</v>
      </c>
      <c r="C862" s="20" t="s">
        <v>270</v>
      </c>
      <c r="D862" s="20"/>
      <c r="E862" s="20" t="s">
        <v>270</v>
      </c>
      <c r="F862" s="20" t="s">
        <v>270</v>
      </c>
      <c r="G862" s="20"/>
      <c r="H862" s="20"/>
      <c r="I862" s="20"/>
    </row>
    <row r="863" spans="1:9" x14ac:dyDescent="0.25">
      <c r="A863" s="20" t="s">
        <v>250</v>
      </c>
      <c r="B863" s="20" t="s">
        <v>265</v>
      </c>
      <c r="C863" s="20" t="s">
        <v>266</v>
      </c>
      <c r="D863" s="20"/>
      <c r="E863" s="20" t="s">
        <v>266</v>
      </c>
      <c r="F863" s="20" t="s">
        <v>266</v>
      </c>
      <c r="G863" s="20"/>
      <c r="H863" s="20"/>
      <c r="I863" s="20"/>
    </row>
    <row r="864" spans="1:9" x14ac:dyDescent="0.25">
      <c r="A864" s="20" t="s">
        <v>250</v>
      </c>
      <c r="B864" s="20" t="s">
        <v>267</v>
      </c>
      <c r="C864" s="20" t="s">
        <v>268</v>
      </c>
      <c r="D864" s="20"/>
      <c r="E864" s="20" t="s">
        <v>268</v>
      </c>
      <c r="F864" s="20" t="s">
        <v>268</v>
      </c>
      <c r="G864" s="20"/>
      <c r="H864" s="20"/>
      <c r="I864" s="20"/>
    </row>
    <row r="865" spans="1:9" x14ac:dyDescent="0.25">
      <c r="A865" s="20" t="s">
        <v>250</v>
      </c>
      <c r="B865" s="20" t="s">
        <v>567</v>
      </c>
      <c r="C865" s="20" t="s">
        <v>568</v>
      </c>
      <c r="D865" s="20"/>
      <c r="E865" s="20" t="s">
        <v>568</v>
      </c>
      <c r="F865" s="20" t="s">
        <v>568</v>
      </c>
      <c r="G865" s="20"/>
      <c r="H865" s="20"/>
      <c r="I865" s="20"/>
    </row>
    <row r="866" spans="1:9" x14ac:dyDescent="0.25">
      <c r="A866" s="20" t="s">
        <v>250</v>
      </c>
      <c r="B866" s="20" t="s">
        <v>253</v>
      </c>
      <c r="C866" s="20" t="s">
        <v>254</v>
      </c>
      <c r="D866" s="20"/>
      <c r="E866" s="20" t="s">
        <v>254</v>
      </c>
      <c r="F866" s="20" t="s">
        <v>254</v>
      </c>
      <c r="G866" s="20"/>
      <c r="H866" s="20"/>
      <c r="I866" s="20"/>
    </row>
    <row r="867" spans="1:9" x14ac:dyDescent="0.25">
      <c r="A867" s="20" t="s">
        <v>250</v>
      </c>
      <c r="B867" s="20" t="s">
        <v>271</v>
      </c>
      <c r="C867" s="20" t="s">
        <v>272</v>
      </c>
      <c r="D867" s="20"/>
      <c r="E867" s="20" t="s">
        <v>272</v>
      </c>
      <c r="F867" s="20" t="s">
        <v>272</v>
      </c>
      <c r="G867" s="20"/>
      <c r="H867" s="20"/>
      <c r="I867" s="20"/>
    </row>
    <row r="868" spans="1:9" x14ac:dyDescent="0.25">
      <c r="A868" s="20" t="s">
        <v>250</v>
      </c>
      <c r="B868" s="20" t="s">
        <v>344</v>
      </c>
      <c r="C868" s="20" t="s">
        <v>540</v>
      </c>
      <c r="D868" s="20"/>
      <c r="E868" s="20" t="s">
        <v>1665</v>
      </c>
      <c r="F868" s="20" t="s">
        <v>1665</v>
      </c>
      <c r="G868" s="20"/>
      <c r="H868" s="20"/>
      <c r="I868" s="20"/>
    </row>
    <row r="870" spans="1:9" x14ac:dyDescent="0.25">
      <c r="A870" s="20" t="s">
        <v>338</v>
      </c>
      <c r="B870" s="20" t="s">
        <v>508</v>
      </c>
      <c r="C870" s="20" t="s">
        <v>509</v>
      </c>
      <c r="E870" s="20" t="s">
        <v>510</v>
      </c>
      <c r="F870" s="20" t="s">
        <v>511</v>
      </c>
    </row>
    <row r="871" spans="1:9" x14ac:dyDescent="0.25">
      <c r="A871" s="20" t="s">
        <v>338</v>
      </c>
      <c r="B871" s="20" t="s">
        <v>512</v>
      </c>
      <c r="C871" s="20" t="s">
        <v>513</v>
      </c>
      <c r="E871" s="20" t="s">
        <v>514</v>
      </c>
      <c r="F871" s="20" t="s">
        <v>515</v>
      </c>
    </row>
    <row r="872" spans="1:9" x14ac:dyDescent="0.25">
      <c r="A872" s="20" t="s">
        <v>338</v>
      </c>
      <c r="B872" s="20" t="s">
        <v>1825</v>
      </c>
      <c r="C872" s="20" t="s">
        <v>1826</v>
      </c>
      <c r="E872" s="20" t="s">
        <v>1827</v>
      </c>
      <c r="F872" s="20" t="s">
        <v>1827</v>
      </c>
    </row>
    <row r="873" spans="1:9" x14ac:dyDescent="0.25">
      <c r="A873" s="20" t="s">
        <v>338</v>
      </c>
      <c r="B873" s="20" t="s">
        <v>1828</v>
      </c>
      <c r="C873" s="20" t="s">
        <v>1829</v>
      </c>
      <c r="E873" s="20" t="s">
        <v>1830</v>
      </c>
      <c r="F873" s="20" t="s">
        <v>1830</v>
      </c>
    </row>
    <row r="874" spans="1:9" x14ac:dyDescent="0.25">
      <c r="A874" s="20" t="s">
        <v>338</v>
      </c>
      <c r="B874" s="20" t="s">
        <v>516</v>
      </c>
      <c r="C874" s="20" t="s">
        <v>517</v>
      </c>
      <c r="E874" s="20" t="s">
        <v>518</v>
      </c>
      <c r="F874" s="20" t="s">
        <v>519</v>
      </c>
    </row>
    <row r="875" spans="1:9" x14ac:dyDescent="0.25">
      <c r="A875" s="20" t="s">
        <v>338</v>
      </c>
      <c r="B875" s="20" t="s">
        <v>520</v>
      </c>
      <c r="C875" s="20" t="s">
        <v>521</v>
      </c>
      <c r="E875" s="20" t="s">
        <v>522</v>
      </c>
      <c r="F875" s="20" t="s">
        <v>523</v>
      </c>
    </row>
    <row r="876" spans="1:9" x14ac:dyDescent="0.25">
      <c r="A876" s="20" t="s">
        <v>338</v>
      </c>
      <c r="B876" s="20" t="s">
        <v>524</v>
      </c>
      <c r="C876" s="20" t="s">
        <v>525</v>
      </c>
      <c r="E876" s="20" t="s">
        <v>526</v>
      </c>
      <c r="F876" s="20" t="s">
        <v>527</v>
      </c>
    </row>
    <row r="877" spans="1:9" x14ac:dyDescent="0.25">
      <c r="A877" s="20" t="s">
        <v>338</v>
      </c>
      <c r="B877" s="20" t="s">
        <v>528</v>
      </c>
      <c r="C877" s="20" t="s">
        <v>529</v>
      </c>
      <c r="E877" s="20" t="s">
        <v>530</v>
      </c>
      <c r="F877" s="20" t="s">
        <v>531</v>
      </c>
    </row>
    <row r="878" spans="1:9" x14ac:dyDescent="0.25">
      <c r="A878" s="20" t="s">
        <v>338</v>
      </c>
      <c r="B878" s="20" t="s">
        <v>532</v>
      </c>
      <c r="C878" s="20" t="s">
        <v>533</v>
      </c>
      <c r="E878" s="20" t="s">
        <v>534</v>
      </c>
      <c r="F878" s="20" t="s">
        <v>535</v>
      </c>
    </row>
    <row r="879" spans="1:9" x14ac:dyDescent="0.25">
      <c r="A879" s="20" t="s">
        <v>338</v>
      </c>
      <c r="B879" s="20" t="s">
        <v>536</v>
      </c>
      <c r="C879" s="20" t="s">
        <v>537</v>
      </c>
      <c r="E879" s="20" t="s">
        <v>541</v>
      </c>
      <c r="F879" s="20" t="s">
        <v>539</v>
      </c>
    </row>
    <row r="880" spans="1:9" x14ac:dyDescent="0.25">
      <c r="A880" s="20" t="s">
        <v>338</v>
      </c>
      <c r="B880" s="20" t="s">
        <v>344</v>
      </c>
      <c r="C880" s="20" t="s">
        <v>540</v>
      </c>
      <c r="E880" s="20" t="s">
        <v>538</v>
      </c>
      <c r="F880" s="20" t="s">
        <v>542</v>
      </c>
    </row>
    <row r="881" spans="1:9" x14ac:dyDescent="0.25">
      <c r="A881" s="20"/>
      <c r="B881" s="20"/>
      <c r="C881" s="20"/>
      <c r="D881" s="20"/>
      <c r="E881" s="20"/>
      <c r="F881" s="20"/>
      <c r="G881" s="20"/>
      <c r="H881" s="20"/>
      <c r="I881" s="20"/>
    </row>
    <row r="882" spans="1:9" ht="16.5" x14ac:dyDescent="0.3">
      <c r="A882" s="20" t="s">
        <v>1061</v>
      </c>
      <c r="B882" s="20" t="s">
        <v>607</v>
      </c>
      <c r="C882" s="20" t="s">
        <v>1064</v>
      </c>
      <c r="D882" s="20"/>
      <c r="E882" s="37" t="s">
        <v>1063</v>
      </c>
      <c r="F882" s="37" t="s">
        <v>1063</v>
      </c>
      <c r="G882" s="20"/>
      <c r="H882" s="20"/>
      <c r="I882" s="20"/>
    </row>
    <row r="883" spans="1:9" ht="16.5" x14ac:dyDescent="0.3">
      <c r="A883" s="20" t="s">
        <v>1061</v>
      </c>
      <c r="B883" s="20" t="s">
        <v>602</v>
      </c>
      <c r="C883" s="20" t="s">
        <v>1062</v>
      </c>
      <c r="D883" s="20"/>
      <c r="E883" s="37" t="s">
        <v>1065</v>
      </c>
      <c r="F883" s="37" t="s">
        <v>1065</v>
      </c>
      <c r="H883" s="20"/>
      <c r="I883" s="20"/>
    </row>
    <row r="884" spans="1:9" x14ac:dyDescent="0.25">
      <c r="A884" s="20"/>
      <c r="B884" s="20"/>
      <c r="C884" s="20"/>
      <c r="D884" s="20"/>
      <c r="E884" s="20"/>
      <c r="F884" s="20"/>
      <c r="G884" s="20"/>
      <c r="H884" s="20"/>
      <c r="I884" s="20"/>
    </row>
    <row r="885" spans="1:9" x14ac:dyDescent="0.25">
      <c r="A885" s="20" t="s">
        <v>1066</v>
      </c>
      <c r="B885" s="20" t="s">
        <v>603</v>
      </c>
      <c r="C885" s="20" t="s">
        <v>1067</v>
      </c>
      <c r="D885" s="20"/>
      <c r="E885" s="20" t="s">
        <v>1068</v>
      </c>
      <c r="F885" s="20" t="s">
        <v>1069</v>
      </c>
      <c r="G885" s="20"/>
      <c r="H885" s="20"/>
      <c r="I885" s="20"/>
    </row>
    <row r="886" spans="1:9" x14ac:dyDescent="0.25">
      <c r="A886" s="20" t="s">
        <v>1066</v>
      </c>
      <c r="B886" s="20" t="s">
        <v>604</v>
      </c>
      <c r="C886" s="20" t="s">
        <v>1070</v>
      </c>
      <c r="D886" s="20"/>
      <c r="E886" s="20" t="s">
        <v>1071</v>
      </c>
      <c r="F886" s="20" t="s">
        <v>1072</v>
      </c>
      <c r="G886" s="20"/>
      <c r="H886" s="20"/>
      <c r="I886" s="20"/>
    </row>
    <row r="887" spans="1:9" x14ac:dyDescent="0.25">
      <c r="A887" s="20"/>
      <c r="B887" s="20"/>
      <c r="C887" s="20"/>
      <c r="D887" s="20"/>
      <c r="E887" s="20"/>
      <c r="F887" s="20"/>
      <c r="G887" s="20"/>
      <c r="H887" s="20"/>
      <c r="I887" s="20"/>
    </row>
    <row r="888" spans="1:9" x14ac:dyDescent="0.25">
      <c r="A888" s="20" t="s">
        <v>1666</v>
      </c>
      <c r="B888" s="20" t="s">
        <v>1667</v>
      </c>
      <c r="C888" s="20" t="s">
        <v>1668</v>
      </c>
      <c r="E888" s="25" t="s">
        <v>1669</v>
      </c>
      <c r="F888" s="25" t="s">
        <v>1670</v>
      </c>
    </row>
    <row r="889" spans="1:9" x14ac:dyDescent="0.25">
      <c r="A889" s="20" t="s">
        <v>1666</v>
      </c>
      <c r="B889" s="20" t="s">
        <v>1671</v>
      </c>
      <c r="C889" s="20" t="s">
        <v>1672</v>
      </c>
      <c r="E889" s="25" t="s">
        <v>1673</v>
      </c>
      <c r="F889" s="25" t="s">
        <v>1674</v>
      </c>
    </row>
    <row r="890" spans="1:9" x14ac:dyDescent="0.25">
      <c r="A890" s="20" t="s">
        <v>1666</v>
      </c>
      <c r="B890" s="20" t="s">
        <v>1675</v>
      </c>
      <c r="C890" s="25" t="s">
        <v>1676</v>
      </c>
      <c r="E890" s="25" t="s">
        <v>1677</v>
      </c>
      <c r="F890" s="25" t="s">
        <v>1678</v>
      </c>
    </row>
    <row r="892" spans="1:9" x14ac:dyDescent="0.25">
      <c r="A892" s="20" t="s">
        <v>1679</v>
      </c>
      <c r="B892" s="20" t="s">
        <v>1680</v>
      </c>
      <c r="C892" s="20" t="s">
        <v>1681</v>
      </c>
      <c r="E892" s="25" t="s">
        <v>1682</v>
      </c>
      <c r="F892" s="25" t="s">
        <v>1682</v>
      </c>
    </row>
    <row r="893" spans="1:9" x14ac:dyDescent="0.25">
      <c r="A893" s="20" t="s">
        <v>1679</v>
      </c>
      <c r="B893" s="20" t="s">
        <v>1683</v>
      </c>
      <c r="C893" s="20" t="s">
        <v>1684</v>
      </c>
      <c r="E893" s="25" t="s">
        <v>1685</v>
      </c>
      <c r="F893" s="25" t="s">
        <v>1686</v>
      </c>
    </row>
    <row r="894" spans="1:9" x14ac:dyDescent="0.25">
      <c r="A894" s="20" t="s">
        <v>1679</v>
      </c>
      <c r="B894" s="25" t="s">
        <v>1687</v>
      </c>
      <c r="C894" s="20" t="s">
        <v>1688</v>
      </c>
      <c r="E894" s="25" t="s">
        <v>1689</v>
      </c>
      <c r="F894" s="25" t="s">
        <v>1689</v>
      </c>
    </row>
    <row r="895" spans="1:9" x14ac:dyDescent="0.25">
      <c r="A895" s="20" t="s">
        <v>1679</v>
      </c>
      <c r="B895" s="25" t="s">
        <v>344</v>
      </c>
      <c r="C895" s="20" t="s">
        <v>1119</v>
      </c>
      <c r="E895" s="25" t="s">
        <v>538</v>
      </c>
      <c r="F895" s="25" t="s">
        <v>542</v>
      </c>
    </row>
  </sheetData>
  <conditionalFormatting sqref="J24:K125">
    <cfRule type="containsText" dxfId="0" priority="1" operator="containsText" text="FALSE">
      <formula>NOT(ISERROR(SEARCH("FALSE",J24)))</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Ard VOGELSANG</cp:lastModifiedBy>
  <cp:lastPrinted>2018-03-14T05:54:47Z</cp:lastPrinted>
  <dcterms:created xsi:type="dcterms:W3CDTF">2017-02-07T07:59:29Z</dcterms:created>
  <dcterms:modified xsi:type="dcterms:W3CDTF">2022-11-17T12:02:14Z</dcterms:modified>
</cp:coreProperties>
</file>