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0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<sst xmlns="http://schemas.openxmlformats.org/spreadsheetml/2006/main" count="4000" uniqueCount="478">
  <si>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</si>
  <si>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</si>
  <si>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</si>
  <si>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</si>
  <si>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</si>
  <si>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</si>
  <si>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</si>
  <si>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</si>
  <si>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</si>
  <si>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</si>
  <si>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</si>
  <si>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</si>
  <si>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</si>
  <si>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</si>
  <si>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</si>
  <si>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</si>
  <si>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</si>
  <si>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</si>
  <si>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</si>
  <si>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</si>
  <si>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</si>
  <si>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</si>
  <si>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</si>
  <si>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</si>
  <si>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</si>
  <si>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</si>
  <si>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</si>
  <si>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</si>
  <si>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</si>
  <si>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</si>
  <si>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</si>
  <si>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</si>
  <si>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</si>
  <si>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</si>
  <si>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</si>
  <si>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</si>
  <si>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</si>
  <si>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</si>
  <si>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</si>
  <si>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</si>
  <si>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</si>
  <si>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</si>
  <si>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</si>
  <si>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</si>
  <si>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</si>
  <si>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</si>
  <si>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</si>
  <si>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</si>
  <si>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</si>
  <si>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</si>
  <si>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</si>
  <si>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</si>
  <si>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</si>
  <si>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</si>
  <si>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</si>
  <si>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</si>
  <si>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</si>
  <si>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</si>
  <si>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</si>
  <si>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</si>
  <si>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</si>
  <si>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</si>
  <si>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</si>
  <si>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</si>
  <si>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</si>
  <si>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</si>
  <si>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</si>
  <si>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</si>
  <si>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</si>
  <si>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</si>
  <si>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</si>
  <si>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</si>
  <si>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</si>
  <si>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</si>
  <si>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</si>
  <si>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</si>
  <si>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</si>
  <si>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</si>
  <si>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</si>
  <si>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</si>
  <si>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</si>
  <si>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</si>
  <si>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</si>
  <si>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</si>
  <si>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</si>
  <si>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</si>
  <si>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</si>
  <si>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</si>
  <si>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</si>
  <si>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</si>
  <si>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</si>
  <si>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</si>
  <si>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</si>
  <si>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</si>
  <si>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</si>
  <si>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</si>
  <si>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</si>
  <si>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</si>
  <si>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</si>
  <si>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</si>
  <si>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</si>
  <si>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</si>
  <si>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</si>
  <si>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</si>
  <si>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</si>
  <si>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</si>
  <si>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</si>
  <si>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</si>
  <si>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</si>
  <si>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</si>
  <si>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</si>
  <si>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</si>
  <si>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</si>
  <si>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</si>
  <si>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</si>
  <si>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</si>
  <si>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</si>
  <si>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</si>
  <si>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</si>
  <si>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</si>
  <si>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</si>
  <si>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</si>
  <si>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</si>
  <si>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</si>
  <si>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</si>
  <si>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</si>
  <si>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</si>
  <si>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</si>
  <si>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</si>
  <si>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</si>
  <si>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</si>
  <si>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</si>
  <si>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</si>
  <si>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</si>
  <si>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</si>
  <si>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</si>
  <si>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</si>
  <si>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</si>
  <si>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</si>
  <si>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</si>
  <si>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</si>
  <si>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</si>
  <si>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</si>
  <si>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</si>
  <si>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</si>
  <si>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</si>
  <si>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</si>
  <si>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</si>
  <si>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</si>
  <si>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</si>
  <si>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</si>
  <si>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</si>
  <si>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</si>
  <si>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</si>
  <si>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</si>
  <si>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</si>
  <si>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</si>
  <si>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</si>
  <si>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</si>
  <si>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</si>
  <si>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</si>
  <si>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</si>
  <si>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</si>
  <si>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</si>
  <si>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</si>
  <si>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</si>
  <si>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</si>
  <si>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</si>
  <si>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</si>
  <si>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</si>
  <si>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</si>
  <si>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</si>
  <si>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</si>
  <si>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</si>
  <si>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</si>
  <si>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</si>
  <si>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</si>
  <si>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</si>
  <si>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</si>
  <si>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</si>
  <si>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</si>
  <si>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</si>
  <si>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</si>
  <si>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</si>
  <si>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</si>
  <si>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</si>
  <si>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</si>
  <si>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</si>
  <si>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</si>
  <si>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</si>
  <si>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</si>
  <si>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</si>
  <si>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</si>
  <si>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</si>
  <si>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</si>
  <si>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</si>
  <si>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</si>
  <si>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</si>
  <si>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</si>
  <si>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</si>
  <si>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</si>
  <si>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</si>
  <si>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</si>
  <si>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</si>
  <si>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</si>
  <si>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</si>
  <si>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</si>
  <si>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</si>
  <si>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</si>
  <si>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</si>
  <si>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</si>
  <si>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</si>
  <si>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</si>
  <si>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</si>
  <si>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</si>
  <si>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</si>
  <si>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</si>
  <si>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</si>
  <si>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</si>
  <si>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</si>
  <si>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</si>
  <si>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</si>
  <si>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</si>
  <si>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</si>
  <si>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</si>
  <si>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</si>
  <si>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</si>
  <si>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</si>
  <si>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</si>
  <si>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</si>
  <si>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</si>
  <si>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</si>
  <si>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</si>
  <si>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</si>
  <si>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</si>
  <si>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</si>
  <si>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</si>
  <si>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</si>
  <si>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</si>
  <si>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</si>
  <si>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</si>
  <si>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</si>
  <si>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</si>
  <si>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</si>
  <si>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</si>
  <si>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</si>
  <si>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</si>
  <si>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</si>
  <si>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</si>
  <si>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</si>
  <si>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</si>
  <si>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</si>
  <si>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</si>
  <si>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</si>
  <si>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</si>
  <si>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</si>
  <si>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</si>
  <si>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</si>
  <si>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</si>
  <si>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</si>
  <si>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</si>
  <si>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</si>
  <si>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</si>
  <si>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</si>
  <si>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</si>
  <si>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</si>
  <si>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</si>
  <si>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</si>
  <si>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</si>
  <si>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</si>
  <si>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</si>
  <si>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</si>
  <si>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</si>
  <si>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</si>
  <si>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</si>
  <si>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</si>
  <si>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</si>
  <si>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</si>
  <si>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</si>
  <si>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</si>
  <si>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</si>
  <si>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</si>
  <si>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</si>
  <si>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</si>
  <si>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</si>
  <si>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</si>
  <si>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</si>
  <si>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</si>
  <si>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</si>
  <si>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</si>
  <si>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</si>
  <si>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</si>
  <si>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</si>
  <si>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</si>
  <si>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</si>
  <si>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</si>
  <si>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</si>
  <si>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</si>
  <si>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</si>
  <si>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</si>
  <si>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</si>
  <si>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</si>
  <si>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</si>
  <si>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</si>
  <si>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</si>
  <si>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</si>
  <si>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</si>
  <si>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</si>
  <si>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</si>
  <si>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</si>
  <si>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</si>
  <si>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</si>
  <si>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</si>
  <si>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SY020400</t>
  </si>
  <si>
    <t>SY070302</t>
  </si>
  <si>
    <t>Salqin</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</si>
  <si>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</si>
  <si>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</si>
  <si>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</si>
  <si>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</si>
  <si>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</si>
  <si>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</si>
  <si>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</si>
  <si>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</si>
  <si>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Women headed households</t>
  </si>
  <si>
    <t>95</t>
  </si>
  <si>
    <t>5</t>
  </si>
  <si>
    <t>SY0700</t>
  </si>
  <si>
    <t>Stability (of exchange rate) Retains value (will not lose purchasing power)</t>
  </si>
  <si>
    <t>Women headed households Elderly headed households</t>
  </si>
  <si>
    <t>Cash for rent</t>
  </si>
  <si>
    <t>50</t>
  </si>
  <si>
    <t>15</t>
  </si>
  <si>
    <t>25</t>
  </si>
  <si>
    <t>80</t>
  </si>
  <si>
    <t>20</t>
  </si>
  <si>
    <t>Water provision/rehabilitation</t>
  </si>
  <si>
    <t>75</t>
  </si>
  <si>
    <t>Retains value (will not lose purchasing power) Safety (storing, carrying)</t>
  </si>
  <si>
    <t>SY0705</t>
  </si>
  <si>
    <t>Ariha</t>
  </si>
  <si>
    <t>45</t>
  </si>
  <si>
    <t>55</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</si>
  <si>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</si>
  <si>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</si>
  <si>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</si>
  <si>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</si>
  <si>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</si>
  <si>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Formal water trucking conducted by authorities or an NGO Informal water trucking conducted by private citizens</t>
  </si>
  <si>
    <t>SY0200</t>
  </si>
  <si>
    <t>Jebel Saman</t>
  </si>
  <si>
    <t>Availability Authority decision</t>
  </si>
  <si>
    <t>SY0202</t>
  </si>
  <si>
    <t>Al Bab</t>
  </si>
  <si>
    <t>Availability Stability (of exchange rate) Retains value (will not lose purchasing power) Authority decision</t>
  </si>
  <si>
    <t>SY070301</t>
  </si>
  <si>
    <t>Dana</t>
  </si>
  <si>
    <t>Women headed households Disabled headed households</t>
  </si>
  <si>
    <t>SY0208</t>
  </si>
  <si>
    <t>Jarablus</t>
  </si>
  <si>
    <t>SY020800</t>
  </si>
  <si>
    <t>Safety (storing, carrying) Retains value (will not lose purchasing power) Stability (of exchange rate) Availability</t>
  </si>
  <si>
    <t>C1564</t>
  </si>
  <si>
    <t>Azaz</t>
  </si>
  <si>
    <t>Purchasing from stores/markets in this community Relying  on food stored previously Hunting/gathering/catching</t>
  </si>
  <si>
    <t>SY020004</t>
  </si>
  <si>
    <t>Daret Azza</t>
  </si>
  <si>
    <t>Purchasing from stores/markets in this community Assistance from local councils/NGOs/other gorups</t>
  </si>
  <si>
    <t>Availability Stability (of exchange rate) Authority decision</t>
  </si>
  <si>
    <t>SY070500</t>
  </si>
  <si>
    <t>2021-05-20</t>
  </si>
  <si>
    <t>C3939</t>
  </si>
  <si>
    <t>SY070005</t>
  </si>
  <si>
    <t>Maaret Tamsrin</t>
  </si>
  <si>
    <t>Batenta</t>
  </si>
  <si>
    <t>Informal water trucking conducted by private citizens Formal water trucking conducted by authorities or an NGO</t>
  </si>
  <si>
    <t>2a759483-ba44-432b-8e0d-aab9adf02b80</t>
  </si>
  <si>
    <t>C1511</t>
  </si>
  <si>
    <t>Amud (Sharan)</t>
  </si>
  <si>
    <t>84ae7679-9f0c-4550-ac4d-98b85a125385</t>
  </si>
  <si>
    <t>C3871</t>
  </si>
  <si>
    <t>SY070000</t>
  </si>
  <si>
    <t>89a48d67-82fc-40c9-b169-3168a9d1f0aa</t>
  </si>
  <si>
    <t>C2250</t>
  </si>
  <si>
    <t>SY020801</t>
  </si>
  <si>
    <t>Ghandorah</t>
  </si>
  <si>
    <t>restrictions to humanitarian actors imposed by groups or actors controlling the area</t>
  </si>
  <si>
    <t>Informal water trucking conducted by private citizens Piped water network</t>
  </si>
  <si>
    <t>0d6107f3-affa-48fc-90cf-8e926b0db7e7</t>
  </si>
  <si>
    <t>C2264</t>
  </si>
  <si>
    <t>Big Nabgha</t>
  </si>
  <si>
    <t>مخيم الحرقات</t>
  </si>
  <si>
    <t>Harakat Camp</t>
  </si>
  <si>
    <t>Relying  on food stored previously</t>
  </si>
  <si>
    <t>60</t>
  </si>
  <si>
    <t>48512a89-e48f-4cbd-b739-ba4d2298869d</t>
  </si>
  <si>
    <t>C6755</t>
  </si>
  <si>
    <t>Babisqa</t>
  </si>
  <si>
    <t>Availability Safety (storing, carrying)</t>
  </si>
  <si>
    <t>e75d65a8-d86d-43de-b286-643166109a90</t>
  </si>
  <si>
    <t>C6692</t>
  </si>
  <si>
    <t>Mashhad Ruhin</t>
  </si>
  <si>
    <t>55452957-f3f1-44cd-8899-1d7671cc42dd</t>
  </si>
  <si>
    <t>C4293</t>
  </si>
  <si>
    <t>Deir Sunbul (Ehsem)</t>
  </si>
  <si>
    <t>de0a9d1d-3615-41b6-8b0e-50265894314c</t>
  </si>
  <si>
    <t>C1513</t>
  </si>
  <si>
    <t>Big Dib</t>
  </si>
  <si>
    <t>Formal water trucking conducted by authorities or an NGO Informal water trucking conducted by private citizens Surface water (lake, pond, dam, river)</t>
  </si>
  <si>
    <t>38ba5aa7-34bb-4ece-80c9-772bd78aa2b8</t>
  </si>
  <si>
    <t>C8150</t>
  </si>
  <si>
    <t>Hajilar</t>
  </si>
  <si>
    <t>1ce7ab08-0419-4fde-b1f1-0f00c6f3437a</t>
  </si>
  <si>
    <t>C1544</t>
  </si>
  <si>
    <t>Jomrokiyeh</t>
  </si>
  <si>
    <t>afc3be09-d2a1-4b9d-95aa-bfee404791a2</t>
  </si>
  <si>
    <t>C2220</t>
  </si>
  <si>
    <t>Zoghra</t>
  </si>
  <si>
    <t>مخيم زوغرة</t>
  </si>
  <si>
    <t>Zoghra camp</t>
  </si>
  <si>
    <t>Formal water trucking conducted by authorities or an NGO Community borehole for free</t>
  </si>
  <si>
    <t>00a16875-257f-4f35-8b4b-4c5caf52f7a8</t>
  </si>
  <si>
    <t>C1209</t>
  </si>
  <si>
    <t>SY020200</t>
  </si>
  <si>
    <t>Qabasin</t>
  </si>
  <si>
    <t>Purchasing from stores/markets in this community Gifts from friends and family</t>
  </si>
  <si>
    <t>Informal water trucking conducted by private citizens Community borehole for free</t>
  </si>
  <si>
    <t>54ac186a-ab9a-47d7-9408-a719dcf3b0ea</t>
  </si>
  <si>
    <t>C4279</t>
  </si>
  <si>
    <t>Maarzaf (Ariha)</t>
  </si>
  <si>
    <t>Disabled headed households Elderly headed households</t>
  </si>
  <si>
    <t>65</t>
  </si>
  <si>
    <t>35</t>
  </si>
  <si>
    <t>b5c39126-bbd4-4f25-8f08-a676733f43d2</t>
  </si>
  <si>
    <t>C8293</t>
  </si>
  <si>
    <t>Hayamli</t>
  </si>
  <si>
    <t>Piped water network Combination of water network and private water trucking</t>
  </si>
  <si>
    <t>c3a67c41-cf76-4a54-83b3-67fb84ac8fab</t>
  </si>
  <si>
    <t>C4199</t>
  </si>
  <si>
    <t>90a01907-4b6f-4251-abba-e8a8ae5dc07c</t>
  </si>
  <si>
    <t>C1401</t>
  </si>
  <si>
    <t>Yabseh (Bulbul)</t>
  </si>
  <si>
    <t>Latrine and or bathing provision/rehabilitation</t>
  </si>
  <si>
    <t>a8225726-4e1e-4e09-bc81-436e52d0fcbf</t>
  </si>
  <si>
    <t>C4198</t>
  </si>
  <si>
    <t>Eshtabraq</t>
  </si>
  <si>
    <t>Purchasing from stores/markets in other communities Relying  on food stored previously Borrowing</t>
  </si>
  <si>
    <t>c7a7e6d4-2512-4889-bfc6-9ddbd01fbd92</t>
  </si>
  <si>
    <t>C1457</t>
  </si>
  <si>
    <t>Maamel - Oshagi</t>
  </si>
  <si>
    <t>c912e9bc-29fb-4eeb-ad19-ffb3c6ae6647</t>
  </si>
  <si>
    <t>C6764</t>
  </si>
  <si>
    <t>Mashhad</t>
  </si>
  <si>
    <t>627586f3-1d70-4ff4-ab01-b6a8d21aa985</t>
  </si>
  <si>
    <t>C4133</t>
  </si>
  <si>
    <t>Abu Talha</t>
  </si>
  <si>
    <t>مخيم ابوطلحة الطيني</t>
  </si>
  <si>
    <t>Abu Talha mud Camp</t>
  </si>
  <si>
    <t>Availability Stability (of exchange rate) Retains value (will not lose purchasing power) Safety (storing, carrying) Authority decision</t>
  </si>
  <si>
    <t>1a7092d8-e156-4450-b582-4dee11eb7839</t>
  </si>
  <si>
    <t>C4185</t>
  </si>
  <si>
    <t>SY070305</t>
  </si>
  <si>
    <t>Armanaz</t>
  </si>
  <si>
    <t>Kabta</t>
  </si>
  <si>
    <t>Prefer not to say</t>
  </si>
  <si>
    <t>c7270ae0-2883-4f0c-977e-4c31e368d8ca</t>
  </si>
  <si>
    <t>C1376</t>
  </si>
  <si>
    <t>Basuta</t>
  </si>
  <si>
    <t>Purchasing from stores/markets in other communities Relying  on food stored previously</t>
  </si>
  <si>
    <t>Combination of water network and private water trucking Rain water Piped water network</t>
  </si>
  <si>
    <t>dad8d500-c2a6-4f3f-9e8d-9d40dfd1869f</t>
  </si>
  <si>
    <t>Purchasing from stores/markets in this community Borrowing Relying  on food stored previously</t>
  </si>
  <si>
    <t>Formal water trucking conducted by authorities or an NGO Informal water trucking conducted by private citizens Piped water network</t>
  </si>
  <si>
    <t>59f2254f-5c83-4456-bada-a7e451856710</t>
  </si>
  <si>
    <t>NORTHWEST EMERGENCY NEEDS TRACKING (ENT) - 20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</si>
  <si>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May 2021.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</si>
  <si>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May 2021, 24 interviews were conducted with KIs from communities which had witnessed IDP arrivals.</t>
  </si>
  <si>
    <t>This data set consists of data collected on 20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</si>
</sst>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474</v>
      </c>
      <c r="B1" s="40"/>
    </row>
    <row r="2" spans="1:2" x14ac:dyDescent="0.3">
      <c r="A2" s="1" t="s">
        <v>0</v>
      </c>
      <c r="B2" s="1" t="s">
        <v>1</v>
      </c>
    </row>
    <row r="3" spans="1:2" ht="106.05" customHeight="1" x14ac:dyDescent="0.3">
      <c r="A3" s="2" t="s">
        <v>2</v>
      </c>
      <c r="B3" s="3" t="s">
        <v>475</v>
      </c>
    </row>
    <row r="4" spans="1:2" ht="48" customHeight="1" x14ac:dyDescent="0.3">
      <c r="A4" s="4" t="s">
        <v>3</v>
      </c>
      <c r="B4" s="5" t="s">
        <v>4</v>
      </c>
    </row>
    <row r="5" spans="1:2" ht="112.8" customHeight="1" x14ac:dyDescent="0.3">
      <c r="A5" s="6" t="s">
        <v>5</v>
      </c>
      <c r="B5" s="7" t="s">
        <v>6</v>
      </c>
    </row>
    <row r="6" spans="1:2" ht="58.95" customHeight="1" x14ac:dyDescent="0.3">
      <c r="A6" s="4" t="s">
        <v>7</v>
      </c>
      <c r="B6" s="8" t="s">
        <v>476</v>
      </c>
    </row>
    <row r="7" spans="1:2" x14ac:dyDescent="0.3">
      <c r="A7" s="6" t="s">
        <v>8</v>
      </c>
      <c r="B7" s="7" t="s">
        <v>477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295</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6"/>
  <sheetViews>
    <sheetView tabSelected="1" zoomScale="80" zoomScaleNormal="80" workbookViewId="0">
      <pane xSplit="2" ySplit="1" topLeftCell="C2" activePane="bottomRight" state="frozen"/>
      <selection pane="topRight"/>
      <selection pane="bottomLeft"/>
      <selection pane="bottomRight" activeCell="FW2" sqref="FW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370</v>
      </c>
      <c r="B2" s="11" t="s">
        <v>371</v>
      </c>
      <c r="C2" s="11" t="s">
        <v>279</v>
      </c>
      <c r="D2" s="11" t="s">
        <v>327</v>
      </c>
      <c r="E2" s="11" t="s">
        <v>279</v>
      </c>
      <c r="F2" s="11" t="s">
        <v>372</v>
      </c>
      <c r="G2" s="11" t="s">
        <v>373</v>
      </c>
      <c r="H2" s="11" t="s">
        <v>371</v>
      </c>
      <c r="I2" s="11" t="s">
        <v>374</v>
      </c>
      <c r="J2" s="11" t="s">
        <v>269</v>
      </c>
      <c r="K2" s="11" t="s">
        <v>269</v>
      </c>
      <c r="L2" s="11" t="s">
        <v>274</v>
      </c>
      <c r="M2" s="11" t="s">
        <v>271</v>
      </c>
      <c r="N2" s="11" t="s">
        <v>269</v>
      </c>
      <c r="O2" s="11" t="s">
        <v>269</v>
      </c>
      <c r="P2" s="11" t="s">
        <v>269</v>
      </c>
      <c r="Q2" s="11" t="s">
        <v>269</v>
      </c>
      <c r="R2" s="11" t="s">
        <v>269</v>
      </c>
      <c r="S2" s="11" t="s">
        <v>269</v>
      </c>
      <c r="T2" s="11" t="s">
        <v>269</v>
      </c>
      <c r="U2" s="39">
        <v>4.5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39">
        <v>10</v>
      </c>
      <c r="BA2" s="11" t="s">
        <v>274</v>
      </c>
      <c r="BB2" s="11" t="s">
        <v>273</v>
      </c>
      <c r="BC2" s="11">
        <v>0</v>
      </c>
      <c r="BD2" s="11" t="s">
        <v>89</v>
      </c>
      <c r="BE2" s="11" t="s">
        <v>272</v>
      </c>
      <c r="BF2" s="11" t="s">
        <v>273</v>
      </c>
      <c r="BG2" s="11" t="s">
        <v>273</v>
      </c>
      <c r="BH2" s="11" t="s">
        <v>273</v>
      </c>
      <c r="BI2" s="11" t="s">
        <v>273</v>
      </c>
      <c r="BJ2" s="11" t="s">
        <v>273</v>
      </c>
      <c r="BK2" s="11" t="s">
        <v>273</v>
      </c>
      <c r="BL2" s="11" t="s">
        <v>296</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375</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286</v>
      </c>
      <c r="DO2" s="11" t="s">
        <v>269</v>
      </c>
      <c r="DP2" s="11" t="s">
        <v>269</v>
      </c>
      <c r="DQ2" s="11" t="s">
        <v>274</v>
      </c>
      <c r="DR2" s="11">
        <v>0</v>
      </c>
      <c r="DS2" s="11">
        <v>0</v>
      </c>
      <c r="DT2" s="11" t="s">
        <v>274</v>
      </c>
      <c r="DU2" s="11">
        <v>0</v>
      </c>
      <c r="DV2" s="11">
        <v>0</v>
      </c>
      <c r="DW2" s="11" t="s">
        <v>274</v>
      </c>
      <c r="DX2" s="11">
        <v>100</v>
      </c>
      <c r="DY2" s="11">
        <v>10</v>
      </c>
      <c r="DZ2" s="11" t="s">
        <v>274</v>
      </c>
      <c r="EA2" s="11">
        <v>75</v>
      </c>
      <c r="EB2" s="39">
        <v>7.5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328</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376</v>
      </c>
    </row>
    <row r="3" spans="1:176" x14ac:dyDescent="0.25">
      <c r="A3" s="11" t="s">
        <v>370</v>
      </c>
      <c r="B3" s="11" t="s">
        <v>377</v>
      </c>
      <c r="C3" s="11" t="s">
        <v>268</v>
      </c>
      <c r="D3" s="11" t="s">
        <v>300</v>
      </c>
      <c r="E3" s="11" t="s">
        <v>301</v>
      </c>
      <c r="F3" s="11" t="s">
        <v>306</v>
      </c>
      <c r="G3" s="11" t="s">
        <v>307</v>
      </c>
      <c r="H3" s="11" t="s">
        <v>377</v>
      </c>
      <c r="I3" s="11" t="s">
        <v>378</v>
      </c>
      <c r="J3" s="11" t="s">
        <v>269</v>
      </c>
      <c r="K3" s="11" t="s">
        <v>269</v>
      </c>
      <c r="L3" s="11" t="s">
        <v>270</v>
      </c>
      <c r="M3" s="11" t="s">
        <v>271</v>
      </c>
      <c r="N3" s="11" t="s">
        <v>269</v>
      </c>
      <c r="O3" s="11" t="s">
        <v>269</v>
      </c>
      <c r="P3" s="11" t="s">
        <v>269</v>
      </c>
      <c r="Q3" s="11" t="s">
        <v>269</v>
      </c>
      <c r="R3" s="11" t="s">
        <v>269</v>
      </c>
      <c r="S3" s="11" t="s">
        <v>269</v>
      </c>
      <c r="T3" s="11" t="s">
        <v>269</v>
      </c>
      <c r="U3" s="39">
        <v>5.25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273</v>
      </c>
      <c r="AZ3" s="39">
        <v>0</v>
      </c>
      <c r="BA3" s="11" t="s">
        <v>274</v>
      </c>
      <c r="BB3" s="11" t="s">
        <v>275</v>
      </c>
      <c r="BC3" s="11">
        <v>8</v>
      </c>
      <c r="BD3" s="11" t="s">
        <v>89</v>
      </c>
      <c r="BE3" s="11" t="s">
        <v>272</v>
      </c>
      <c r="BF3" s="11" t="s">
        <v>273</v>
      </c>
      <c r="BG3" s="11" t="s">
        <v>273</v>
      </c>
      <c r="BH3" s="11" t="s">
        <v>273</v>
      </c>
      <c r="BI3" s="11" t="s">
        <v>273</v>
      </c>
      <c r="BJ3" s="11" t="s">
        <v>273</v>
      </c>
      <c r="BK3" s="11" t="s">
        <v>273</v>
      </c>
      <c r="BL3" s="11" t="s">
        <v>296</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282</v>
      </c>
      <c r="DI3" s="11" t="s">
        <v>269</v>
      </c>
      <c r="DJ3" s="11" t="s">
        <v>269</v>
      </c>
      <c r="DK3" s="11" t="s">
        <v>283</v>
      </c>
      <c r="DL3" s="11" t="s">
        <v>269</v>
      </c>
      <c r="DM3" s="11" t="s">
        <v>269</v>
      </c>
      <c r="DN3" s="11" t="s">
        <v>308</v>
      </c>
      <c r="DO3" s="11" t="s">
        <v>269</v>
      </c>
      <c r="DP3" s="11" t="s">
        <v>269</v>
      </c>
      <c r="DQ3" s="11" t="s">
        <v>274</v>
      </c>
      <c r="DR3" s="11">
        <v>25</v>
      </c>
      <c r="DS3" s="11">
        <v>2</v>
      </c>
      <c r="DT3" s="11" t="s">
        <v>274</v>
      </c>
      <c r="DU3" s="11">
        <v>25</v>
      </c>
      <c r="DV3" s="11">
        <v>2</v>
      </c>
      <c r="DW3" s="11" t="s">
        <v>274</v>
      </c>
      <c r="DX3" s="11">
        <v>100</v>
      </c>
      <c r="DY3" s="11">
        <v>8</v>
      </c>
      <c r="DZ3" s="11" t="s">
        <v>274</v>
      </c>
      <c r="EA3" s="11">
        <v>0</v>
      </c>
      <c r="EB3" s="39">
        <v>0</v>
      </c>
      <c r="EC3" s="11" t="s">
        <v>274</v>
      </c>
      <c r="ED3" s="11">
        <v>25</v>
      </c>
      <c r="EE3" s="11">
        <v>2</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297</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289</v>
      </c>
      <c r="FO3" s="11" t="s">
        <v>269</v>
      </c>
      <c r="FP3" s="11" t="s">
        <v>269</v>
      </c>
      <c r="FQ3" s="11" t="s">
        <v>270</v>
      </c>
      <c r="FR3" s="11" t="s">
        <v>269</v>
      </c>
      <c r="FS3" s="11" t="s">
        <v>270</v>
      </c>
      <c r="FT3" s="11" t="s">
        <v>379</v>
      </c>
    </row>
    <row r="4" spans="1:176" x14ac:dyDescent="0.25">
      <c r="A4" s="11" t="s">
        <v>370</v>
      </c>
      <c r="B4" s="11" t="s">
        <v>380</v>
      </c>
      <c r="C4" s="11" t="s">
        <v>279</v>
      </c>
      <c r="D4" s="11" t="s">
        <v>327</v>
      </c>
      <c r="E4" s="11" t="s">
        <v>279</v>
      </c>
      <c r="F4" s="11" t="s">
        <v>381</v>
      </c>
      <c r="G4" s="11" t="s">
        <v>279</v>
      </c>
      <c r="H4" s="11" t="s">
        <v>380</v>
      </c>
      <c r="I4" s="11" t="s">
        <v>279</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11">
        <v>10</v>
      </c>
      <c r="AO4" s="11" t="s">
        <v>270</v>
      </c>
      <c r="AP4" s="11" t="s">
        <v>269</v>
      </c>
      <c r="AQ4" s="11" t="s">
        <v>269</v>
      </c>
      <c r="AR4" s="11" t="s">
        <v>270</v>
      </c>
      <c r="AS4" s="11" t="s">
        <v>269</v>
      </c>
      <c r="AT4" s="11" t="s">
        <v>269</v>
      </c>
      <c r="AU4" s="11" t="s">
        <v>270</v>
      </c>
      <c r="AV4" s="11" t="s">
        <v>269</v>
      </c>
      <c r="AW4" s="11" t="s">
        <v>269</v>
      </c>
      <c r="AX4" s="11" t="s">
        <v>270</v>
      </c>
      <c r="AY4" s="11" t="s">
        <v>269</v>
      </c>
      <c r="AZ4" s="39" t="s">
        <v>269</v>
      </c>
      <c r="BA4" s="11" t="s">
        <v>270</v>
      </c>
      <c r="BB4" s="11" t="s">
        <v>269</v>
      </c>
      <c r="BC4" s="11" t="s">
        <v>269</v>
      </c>
      <c r="BD4" s="11" t="s">
        <v>89</v>
      </c>
      <c r="BE4" s="11" t="s">
        <v>272</v>
      </c>
      <c r="BF4" s="11" t="s">
        <v>273</v>
      </c>
      <c r="BG4" s="11" t="s">
        <v>273</v>
      </c>
      <c r="BH4" s="11" t="s">
        <v>273</v>
      </c>
      <c r="BI4" s="11" t="s">
        <v>273</v>
      </c>
      <c r="BJ4" s="11" t="s">
        <v>273</v>
      </c>
      <c r="BK4" s="11" t="s">
        <v>273</v>
      </c>
      <c r="BL4" s="11" t="s">
        <v>310</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335</v>
      </c>
      <c r="CY4" s="11">
        <v>2</v>
      </c>
      <c r="CZ4" s="11" t="s">
        <v>274</v>
      </c>
      <c r="DA4" s="11" t="s">
        <v>273</v>
      </c>
      <c r="DB4" s="11">
        <v>0</v>
      </c>
      <c r="DC4" s="11" t="s">
        <v>274</v>
      </c>
      <c r="DD4" s="11" t="s">
        <v>273</v>
      </c>
      <c r="DE4" s="11">
        <v>0</v>
      </c>
      <c r="DF4" s="11" t="s">
        <v>274</v>
      </c>
      <c r="DG4" s="11" t="s">
        <v>269</v>
      </c>
      <c r="DH4" s="11" t="s">
        <v>276</v>
      </c>
      <c r="DI4" s="11" t="s">
        <v>269</v>
      </c>
      <c r="DJ4" s="11" t="s">
        <v>269</v>
      </c>
      <c r="DK4" s="11" t="s">
        <v>330</v>
      </c>
      <c r="DL4" s="11" t="s">
        <v>269</v>
      </c>
      <c r="DM4" s="11" t="s">
        <v>269</v>
      </c>
      <c r="DN4" s="11" t="s">
        <v>282</v>
      </c>
      <c r="DO4" s="11" t="s">
        <v>269</v>
      </c>
      <c r="DP4" s="11" t="s">
        <v>269</v>
      </c>
      <c r="DQ4" s="11" t="s">
        <v>274</v>
      </c>
      <c r="DR4" s="11">
        <v>20</v>
      </c>
      <c r="DS4" s="11">
        <v>2</v>
      </c>
      <c r="DT4" s="11" t="s">
        <v>274</v>
      </c>
      <c r="DU4" s="11">
        <v>20</v>
      </c>
      <c r="DV4" s="11">
        <v>2</v>
      </c>
      <c r="DW4" s="11" t="s">
        <v>274</v>
      </c>
      <c r="DX4" s="11">
        <v>100</v>
      </c>
      <c r="DY4" s="11">
        <v>10</v>
      </c>
      <c r="DZ4" s="11" t="s">
        <v>274</v>
      </c>
      <c r="EA4" s="11">
        <v>50</v>
      </c>
      <c r="EB4" s="39">
        <v>5</v>
      </c>
      <c r="EC4" s="11" t="s">
        <v>274</v>
      </c>
      <c r="ED4" s="11">
        <v>20</v>
      </c>
      <c r="EE4" s="11">
        <v>2</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334</v>
      </c>
      <c r="EY4" s="11">
        <v>20</v>
      </c>
      <c r="EZ4" s="11">
        <v>2</v>
      </c>
      <c r="FA4" s="11" t="s">
        <v>277</v>
      </c>
      <c r="FB4" s="11" t="s">
        <v>269</v>
      </c>
      <c r="FC4" s="11" t="s">
        <v>269</v>
      </c>
      <c r="FD4" s="11" t="s">
        <v>354</v>
      </c>
      <c r="FE4" s="11" t="s">
        <v>272</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382</v>
      </c>
    </row>
    <row r="5" spans="1:176" x14ac:dyDescent="0.25">
      <c r="A5" s="11" t="s">
        <v>370</v>
      </c>
      <c r="B5" s="11" t="s">
        <v>383</v>
      </c>
      <c r="C5" s="11" t="s">
        <v>268</v>
      </c>
      <c r="D5" s="11" t="s">
        <v>358</v>
      </c>
      <c r="E5" s="11" t="s">
        <v>359</v>
      </c>
      <c r="F5" s="11" t="s">
        <v>384</v>
      </c>
      <c r="G5" s="11" t="s">
        <v>385</v>
      </c>
      <c r="H5" s="11" t="s">
        <v>383</v>
      </c>
      <c r="I5" s="11" t="s">
        <v>385</v>
      </c>
      <c r="J5" s="11" t="s">
        <v>269</v>
      </c>
      <c r="K5" s="11" t="s">
        <v>269</v>
      </c>
      <c r="L5" s="11" t="s">
        <v>274</v>
      </c>
      <c r="M5" s="11" t="s">
        <v>271</v>
      </c>
      <c r="N5" s="11" t="s">
        <v>269</v>
      </c>
      <c r="O5" s="11" t="s">
        <v>269</v>
      </c>
      <c r="P5" s="11" t="s">
        <v>269</v>
      </c>
      <c r="Q5" s="11" t="s">
        <v>269</v>
      </c>
      <c r="R5" s="11" t="s">
        <v>269</v>
      </c>
      <c r="S5" s="11" t="s">
        <v>269</v>
      </c>
      <c r="T5" s="11" t="s">
        <v>269</v>
      </c>
      <c r="U5" s="39">
        <v>5.2857142857142856</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11">
        <v>7</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273</v>
      </c>
      <c r="BC5" s="11">
        <v>0</v>
      </c>
      <c r="BD5" s="11" t="s">
        <v>386</v>
      </c>
      <c r="BE5" s="11" t="s">
        <v>273</v>
      </c>
      <c r="BF5" s="11" t="s">
        <v>273</v>
      </c>
      <c r="BG5" s="11" t="s">
        <v>272</v>
      </c>
      <c r="BH5" s="11" t="s">
        <v>273</v>
      </c>
      <c r="BI5" s="11" t="s">
        <v>273</v>
      </c>
      <c r="BJ5" s="11" t="s">
        <v>273</v>
      </c>
      <c r="BK5" s="11" t="s">
        <v>273</v>
      </c>
      <c r="BL5" s="11" t="s">
        <v>305</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387</v>
      </c>
      <c r="CD5" s="11" t="s">
        <v>272</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330</v>
      </c>
      <c r="DI5" s="11" t="s">
        <v>269</v>
      </c>
      <c r="DJ5" s="11" t="s">
        <v>269</v>
      </c>
      <c r="DK5" s="11" t="s">
        <v>276</v>
      </c>
      <c r="DL5" s="11" t="s">
        <v>269</v>
      </c>
      <c r="DM5" s="11" t="s">
        <v>269</v>
      </c>
      <c r="DN5" s="11" t="s">
        <v>288</v>
      </c>
      <c r="DO5" s="11" t="s">
        <v>269</v>
      </c>
      <c r="DP5" s="11" t="s">
        <v>269</v>
      </c>
      <c r="DQ5" s="11" t="s">
        <v>274</v>
      </c>
      <c r="DR5" s="11">
        <v>20</v>
      </c>
      <c r="DS5" s="39">
        <v>1.4000000000000001</v>
      </c>
      <c r="DT5" s="11" t="s">
        <v>274</v>
      </c>
      <c r="DU5" s="11">
        <v>20</v>
      </c>
      <c r="DV5" s="39">
        <v>1.4000000000000001</v>
      </c>
      <c r="DW5" s="11" t="s">
        <v>274</v>
      </c>
      <c r="DX5" s="11">
        <v>100</v>
      </c>
      <c r="DY5" s="11">
        <v>7</v>
      </c>
      <c r="DZ5" s="11" t="s">
        <v>274</v>
      </c>
      <c r="EA5" s="11">
        <v>90</v>
      </c>
      <c r="EB5" s="39">
        <v>6.3</v>
      </c>
      <c r="EC5" s="11" t="s">
        <v>274</v>
      </c>
      <c r="ED5" s="11">
        <v>20</v>
      </c>
      <c r="EE5" s="39">
        <v>1.4000000000000001</v>
      </c>
      <c r="EF5" s="11" t="s">
        <v>274</v>
      </c>
      <c r="EG5" s="11" t="s">
        <v>284</v>
      </c>
      <c r="EH5" s="11">
        <v>30</v>
      </c>
      <c r="EI5" s="39">
        <v>2.1</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334</v>
      </c>
      <c r="EY5" s="11">
        <v>20</v>
      </c>
      <c r="EZ5" s="39">
        <v>1.4000000000000001</v>
      </c>
      <c r="FA5" s="11" t="s">
        <v>297</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388</v>
      </c>
    </row>
    <row r="6" spans="1:176" x14ac:dyDescent="0.25">
      <c r="A6" s="11" t="s">
        <v>370</v>
      </c>
      <c r="B6" s="11" t="s">
        <v>389</v>
      </c>
      <c r="C6" s="11" t="s">
        <v>268</v>
      </c>
      <c r="D6" s="11" t="s">
        <v>358</v>
      </c>
      <c r="E6" s="11" t="s">
        <v>359</v>
      </c>
      <c r="F6" s="11" t="s">
        <v>384</v>
      </c>
      <c r="G6" s="11" t="s">
        <v>385</v>
      </c>
      <c r="H6" s="11" t="s">
        <v>389</v>
      </c>
      <c r="I6" s="11" t="s">
        <v>390</v>
      </c>
      <c r="J6" s="11" t="s">
        <v>391</v>
      </c>
      <c r="K6" s="11" t="s">
        <v>392</v>
      </c>
      <c r="L6" s="11" t="s">
        <v>274</v>
      </c>
      <c r="M6" s="11" t="s">
        <v>271</v>
      </c>
      <c r="N6" s="11" t="s">
        <v>269</v>
      </c>
      <c r="O6" s="11" t="s">
        <v>269</v>
      </c>
      <c r="P6" s="11" t="s">
        <v>269</v>
      </c>
      <c r="Q6" s="11" t="s">
        <v>269</v>
      </c>
      <c r="R6" s="11" t="s">
        <v>269</v>
      </c>
      <c r="S6" s="11" t="s">
        <v>269</v>
      </c>
      <c r="T6" s="11" t="s">
        <v>269</v>
      </c>
      <c r="U6" s="39">
        <v>5.25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39">
        <v>8</v>
      </c>
      <c r="BA6" s="11" t="s">
        <v>274</v>
      </c>
      <c r="BB6" s="11" t="s">
        <v>273</v>
      </c>
      <c r="BC6" s="11">
        <v>0</v>
      </c>
      <c r="BD6" s="11" t="s">
        <v>386</v>
      </c>
      <c r="BE6" s="11" t="s">
        <v>273</v>
      </c>
      <c r="BF6" s="11" t="s">
        <v>273</v>
      </c>
      <c r="BG6" s="11" t="s">
        <v>272</v>
      </c>
      <c r="BH6" s="11" t="s">
        <v>273</v>
      </c>
      <c r="BI6" s="11" t="s">
        <v>273</v>
      </c>
      <c r="BJ6" s="11" t="s">
        <v>273</v>
      </c>
      <c r="BK6" s="11" t="s">
        <v>273</v>
      </c>
      <c r="BL6" s="11" t="s">
        <v>393</v>
      </c>
      <c r="BM6" s="11" t="s">
        <v>273</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298</v>
      </c>
      <c r="CB6" s="39">
        <v>2.4</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287</v>
      </c>
      <c r="CV6" s="39">
        <v>0.8</v>
      </c>
      <c r="CW6" s="11" t="s">
        <v>274</v>
      </c>
      <c r="CX6" s="11" t="s">
        <v>273</v>
      </c>
      <c r="CY6" s="11">
        <v>0</v>
      </c>
      <c r="CZ6" s="11" t="s">
        <v>274</v>
      </c>
      <c r="DA6" s="11" t="s">
        <v>273</v>
      </c>
      <c r="DB6" s="11">
        <v>0</v>
      </c>
      <c r="DC6" s="11" t="s">
        <v>274</v>
      </c>
      <c r="DD6" s="11" t="s">
        <v>273</v>
      </c>
      <c r="DE6" s="11">
        <v>0</v>
      </c>
      <c r="DF6" s="11" t="s">
        <v>274</v>
      </c>
      <c r="DG6" s="11" t="s">
        <v>269</v>
      </c>
      <c r="DH6" s="11" t="s">
        <v>330</v>
      </c>
      <c r="DI6" s="11" t="s">
        <v>269</v>
      </c>
      <c r="DJ6" s="11" t="s">
        <v>269</v>
      </c>
      <c r="DK6" s="11" t="s">
        <v>282</v>
      </c>
      <c r="DL6" s="11" t="s">
        <v>269</v>
      </c>
      <c r="DM6" s="11" t="s">
        <v>269</v>
      </c>
      <c r="DN6" s="11" t="s">
        <v>336</v>
      </c>
      <c r="DO6" s="11" t="s">
        <v>269</v>
      </c>
      <c r="DP6" s="11" t="s">
        <v>269</v>
      </c>
      <c r="DQ6" s="11" t="s">
        <v>274</v>
      </c>
      <c r="DR6" s="11">
        <v>20</v>
      </c>
      <c r="DS6" s="39">
        <v>1.6</v>
      </c>
      <c r="DT6" s="11" t="s">
        <v>274</v>
      </c>
      <c r="DU6" s="11">
        <v>30</v>
      </c>
      <c r="DV6" s="39">
        <v>2.4</v>
      </c>
      <c r="DW6" s="11" t="s">
        <v>274</v>
      </c>
      <c r="DX6" s="11">
        <v>100</v>
      </c>
      <c r="DY6" s="11">
        <v>8</v>
      </c>
      <c r="DZ6" s="11" t="s">
        <v>274</v>
      </c>
      <c r="EA6" s="11">
        <v>80</v>
      </c>
      <c r="EB6" s="39">
        <v>6.4</v>
      </c>
      <c r="EC6" s="11" t="s">
        <v>274</v>
      </c>
      <c r="ED6" s="11">
        <v>10</v>
      </c>
      <c r="EE6" s="39">
        <v>0.8</v>
      </c>
      <c r="EF6" s="11" t="s">
        <v>274</v>
      </c>
      <c r="EG6" s="11" t="s">
        <v>394</v>
      </c>
      <c r="EH6" s="11">
        <v>40</v>
      </c>
      <c r="EI6" s="39">
        <v>3.2</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284</v>
      </c>
      <c r="EY6" s="11">
        <v>30</v>
      </c>
      <c r="EZ6" s="39">
        <v>2.4</v>
      </c>
      <c r="FA6" s="11" t="s">
        <v>297</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395</v>
      </c>
    </row>
    <row r="7" spans="1:176" x14ac:dyDescent="0.25">
      <c r="A7" s="11" t="s">
        <v>370</v>
      </c>
      <c r="B7" s="11" t="s">
        <v>396</v>
      </c>
      <c r="C7" s="11" t="s">
        <v>279</v>
      </c>
      <c r="D7" s="11" t="s">
        <v>280</v>
      </c>
      <c r="E7" s="11" t="s">
        <v>281</v>
      </c>
      <c r="F7" s="11" t="s">
        <v>355</v>
      </c>
      <c r="G7" s="11" t="s">
        <v>356</v>
      </c>
      <c r="H7" s="11" t="s">
        <v>396</v>
      </c>
      <c r="I7" s="11" t="s">
        <v>397</v>
      </c>
      <c r="J7" s="11" t="s">
        <v>269</v>
      </c>
      <c r="K7" s="11" t="s">
        <v>269</v>
      </c>
      <c r="L7" s="11" t="s">
        <v>274</v>
      </c>
      <c r="M7" s="11" t="s">
        <v>271</v>
      </c>
      <c r="N7" s="11" t="s">
        <v>269</v>
      </c>
      <c r="O7" s="11" t="s">
        <v>269</v>
      </c>
      <c r="P7" s="11" t="s">
        <v>269</v>
      </c>
      <c r="Q7" s="11" t="s">
        <v>269</v>
      </c>
      <c r="R7" s="11" t="s">
        <v>269</v>
      </c>
      <c r="S7" s="11" t="s">
        <v>269</v>
      </c>
      <c r="T7" s="11" t="s">
        <v>269</v>
      </c>
      <c r="U7" s="39">
        <v>5.7</v>
      </c>
      <c r="V7" s="11" t="s">
        <v>270</v>
      </c>
      <c r="W7" s="11" t="s">
        <v>269</v>
      </c>
      <c r="X7" s="11" t="s">
        <v>269</v>
      </c>
      <c r="Y7" s="11" t="s">
        <v>269</v>
      </c>
      <c r="Z7" s="11" t="s">
        <v>269</v>
      </c>
      <c r="AA7" s="11" t="s">
        <v>321</v>
      </c>
      <c r="AB7" s="11" t="s">
        <v>273</v>
      </c>
      <c r="AC7" s="11" t="s">
        <v>273</v>
      </c>
      <c r="AD7" s="11" t="s">
        <v>273</v>
      </c>
      <c r="AE7" s="11" t="s">
        <v>273</v>
      </c>
      <c r="AF7" s="11" t="s">
        <v>272</v>
      </c>
      <c r="AG7" s="11" t="s">
        <v>273</v>
      </c>
      <c r="AH7" s="11" t="s">
        <v>273</v>
      </c>
      <c r="AI7" s="11" t="s">
        <v>273</v>
      </c>
      <c r="AJ7" s="11" t="s">
        <v>273</v>
      </c>
      <c r="AK7" s="11" t="s">
        <v>273</v>
      </c>
      <c r="AL7" s="11" t="s">
        <v>274</v>
      </c>
      <c r="AM7" s="11" t="s">
        <v>273</v>
      </c>
      <c r="AN7" s="11">
        <v>0</v>
      </c>
      <c r="AO7" s="11" t="s">
        <v>274</v>
      </c>
      <c r="AP7" s="11" t="s">
        <v>273</v>
      </c>
      <c r="AQ7" s="11">
        <v>0</v>
      </c>
      <c r="AR7" s="11" t="s">
        <v>274</v>
      </c>
      <c r="AS7" s="11" t="s">
        <v>273</v>
      </c>
      <c r="AT7" s="11">
        <v>0</v>
      </c>
      <c r="AU7" s="11" t="s">
        <v>274</v>
      </c>
      <c r="AV7" s="11" t="s">
        <v>273</v>
      </c>
      <c r="AW7" s="11">
        <v>0</v>
      </c>
      <c r="AX7" s="11" t="s">
        <v>274</v>
      </c>
      <c r="AY7" s="11" t="s">
        <v>275</v>
      </c>
      <c r="AZ7" s="39">
        <v>10</v>
      </c>
      <c r="BA7" s="11" t="s">
        <v>274</v>
      </c>
      <c r="BB7" s="11" t="s">
        <v>273</v>
      </c>
      <c r="BC7" s="11">
        <v>0</v>
      </c>
      <c r="BD7" s="11" t="s">
        <v>89</v>
      </c>
      <c r="BE7" s="11" t="s">
        <v>272</v>
      </c>
      <c r="BF7" s="11" t="s">
        <v>273</v>
      </c>
      <c r="BG7" s="11" t="s">
        <v>273</v>
      </c>
      <c r="BH7" s="11" t="s">
        <v>273</v>
      </c>
      <c r="BI7" s="11" t="s">
        <v>273</v>
      </c>
      <c r="BJ7" s="11" t="s">
        <v>273</v>
      </c>
      <c r="BK7" s="11" t="s">
        <v>273</v>
      </c>
      <c r="BL7" s="11" t="s">
        <v>305</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11">
        <v>0</v>
      </c>
      <c r="CZ7" s="11" t="s">
        <v>274</v>
      </c>
      <c r="DA7" s="11" t="s">
        <v>273</v>
      </c>
      <c r="DB7" s="11">
        <v>0</v>
      </c>
      <c r="DC7" s="11" t="s">
        <v>274</v>
      </c>
      <c r="DD7" s="11" t="s">
        <v>273</v>
      </c>
      <c r="DE7" s="11">
        <v>0</v>
      </c>
      <c r="DF7" s="11" t="s">
        <v>274</v>
      </c>
      <c r="DG7" s="11" t="s">
        <v>269</v>
      </c>
      <c r="DH7" s="11" t="s">
        <v>276</v>
      </c>
      <c r="DI7" s="11" t="s">
        <v>269</v>
      </c>
      <c r="DJ7" s="11" t="s">
        <v>269</v>
      </c>
      <c r="DK7" s="11" t="s">
        <v>282</v>
      </c>
      <c r="DL7" s="11" t="s">
        <v>269</v>
      </c>
      <c r="DM7" s="11" t="s">
        <v>269</v>
      </c>
      <c r="DN7" s="11" t="s">
        <v>308</v>
      </c>
      <c r="DO7" s="11" t="s">
        <v>269</v>
      </c>
      <c r="DP7" s="11" t="s">
        <v>269</v>
      </c>
      <c r="DQ7" s="11" t="s">
        <v>274</v>
      </c>
      <c r="DR7" s="11">
        <v>30</v>
      </c>
      <c r="DS7" s="39">
        <v>3</v>
      </c>
      <c r="DT7" s="11" t="s">
        <v>274</v>
      </c>
      <c r="DU7" s="11">
        <v>30</v>
      </c>
      <c r="DV7" s="39">
        <v>3</v>
      </c>
      <c r="DW7" s="11" t="s">
        <v>274</v>
      </c>
      <c r="DX7" s="11">
        <v>100</v>
      </c>
      <c r="DY7" s="11">
        <v>10</v>
      </c>
      <c r="DZ7" s="11" t="s">
        <v>274</v>
      </c>
      <c r="EA7" s="11">
        <v>0</v>
      </c>
      <c r="EB7" s="39">
        <v>0</v>
      </c>
      <c r="EC7" s="11" t="s">
        <v>274</v>
      </c>
      <c r="ED7" s="11">
        <v>30</v>
      </c>
      <c r="EE7" s="39">
        <v>3</v>
      </c>
      <c r="EF7" s="11" t="s">
        <v>274</v>
      </c>
      <c r="EG7" s="11" t="s">
        <v>331</v>
      </c>
      <c r="EH7" s="11">
        <v>50</v>
      </c>
      <c r="EI7" s="39">
        <v>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10</v>
      </c>
      <c r="FA7" s="11" t="s">
        <v>277</v>
      </c>
      <c r="FB7" s="11" t="s">
        <v>269</v>
      </c>
      <c r="FC7" s="11" t="s">
        <v>269</v>
      </c>
      <c r="FD7" s="11" t="s">
        <v>398</v>
      </c>
      <c r="FE7" s="11" t="s">
        <v>272</v>
      </c>
      <c r="FF7" s="11" t="s">
        <v>273</v>
      </c>
      <c r="FG7" s="11" t="s">
        <v>273</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399</v>
      </c>
    </row>
    <row r="8" spans="1:176" x14ac:dyDescent="0.25">
      <c r="A8" s="11" t="s">
        <v>370</v>
      </c>
      <c r="B8" s="11" t="s">
        <v>400</v>
      </c>
      <c r="C8" s="11" t="s">
        <v>279</v>
      </c>
      <c r="D8" s="11" t="s">
        <v>280</v>
      </c>
      <c r="E8" s="11" t="s">
        <v>281</v>
      </c>
      <c r="F8" s="11" t="s">
        <v>355</v>
      </c>
      <c r="G8" s="11" t="s">
        <v>356</v>
      </c>
      <c r="H8" s="11" t="s">
        <v>400</v>
      </c>
      <c r="I8" s="11" t="s">
        <v>401</v>
      </c>
      <c r="J8" s="11" t="s">
        <v>269</v>
      </c>
      <c r="K8" s="11" t="s">
        <v>269</v>
      </c>
      <c r="L8" s="11" t="s">
        <v>274</v>
      </c>
      <c r="M8" s="11" t="s">
        <v>271</v>
      </c>
      <c r="N8" s="11" t="s">
        <v>269</v>
      </c>
      <c r="O8" s="11" t="s">
        <v>269</v>
      </c>
      <c r="P8" s="11" t="s">
        <v>269</v>
      </c>
      <c r="Q8" s="11" t="s">
        <v>269</v>
      </c>
      <c r="R8" s="11" t="s">
        <v>269</v>
      </c>
      <c r="S8" s="11" t="s">
        <v>269</v>
      </c>
      <c r="T8" s="11" t="s">
        <v>269</v>
      </c>
      <c r="U8" s="39">
        <v>5.75</v>
      </c>
      <c r="V8" s="11" t="s">
        <v>270</v>
      </c>
      <c r="W8" s="11" t="s">
        <v>269</v>
      </c>
      <c r="X8" s="11" t="s">
        <v>269</v>
      </c>
      <c r="Y8" s="11" t="s">
        <v>269</v>
      </c>
      <c r="Z8" s="11" t="s">
        <v>269</v>
      </c>
      <c r="AA8" s="11" t="s">
        <v>357</v>
      </c>
      <c r="AB8" s="11" t="s">
        <v>272</v>
      </c>
      <c r="AC8" s="11" t="s">
        <v>273</v>
      </c>
      <c r="AD8" s="11" t="s">
        <v>273</v>
      </c>
      <c r="AE8" s="11" t="s">
        <v>273</v>
      </c>
      <c r="AF8" s="11" t="s">
        <v>273</v>
      </c>
      <c r="AG8" s="11" t="s">
        <v>273</v>
      </c>
      <c r="AH8" s="11" t="s">
        <v>272</v>
      </c>
      <c r="AI8" s="11" t="s">
        <v>273</v>
      </c>
      <c r="AJ8" s="11" t="s">
        <v>273</v>
      </c>
      <c r="AK8" s="11" t="s">
        <v>273</v>
      </c>
      <c r="AL8" s="11" t="s">
        <v>274</v>
      </c>
      <c r="AM8" s="11" t="s">
        <v>275</v>
      </c>
      <c r="AN8" s="39">
        <v>20</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11">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134</v>
      </c>
      <c r="CD8" s="11" t="s">
        <v>273</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11">
        <v>0</v>
      </c>
      <c r="CZ8" s="11" t="s">
        <v>274</v>
      </c>
      <c r="DA8" s="11" t="s">
        <v>273</v>
      </c>
      <c r="DB8" s="11">
        <v>0</v>
      </c>
      <c r="DC8" s="11" t="s">
        <v>274</v>
      </c>
      <c r="DD8" s="11" t="s">
        <v>273</v>
      </c>
      <c r="DE8" s="11">
        <v>0</v>
      </c>
      <c r="DF8" s="11" t="s">
        <v>274</v>
      </c>
      <c r="DG8" s="11" t="s">
        <v>269</v>
      </c>
      <c r="DH8" s="11" t="s">
        <v>276</v>
      </c>
      <c r="DI8" s="11" t="s">
        <v>269</v>
      </c>
      <c r="DJ8" s="11" t="s">
        <v>269</v>
      </c>
      <c r="DK8" s="11" t="s">
        <v>282</v>
      </c>
      <c r="DL8" s="11" t="s">
        <v>269</v>
      </c>
      <c r="DM8" s="11" t="s">
        <v>269</v>
      </c>
      <c r="DN8" s="11" t="s">
        <v>283</v>
      </c>
      <c r="DO8" s="11" t="s">
        <v>269</v>
      </c>
      <c r="DP8" s="11" t="s">
        <v>269</v>
      </c>
      <c r="DQ8" s="11" t="s">
        <v>274</v>
      </c>
      <c r="DR8" s="11">
        <v>20</v>
      </c>
      <c r="DS8" s="39">
        <v>4</v>
      </c>
      <c r="DT8" s="11" t="s">
        <v>274</v>
      </c>
      <c r="DU8" s="11">
        <v>20</v>
      </c>
      <c r="DV8" s="39">
        <v>4</v>
      </c>
      <c r="DW8" s="11" t="s">
        <v>274</v>
      </c>
      <c r="DX8" s="11">
        <v>100</v>
      </c>
      <c r="DY8" s="11">
        <v>20</v>
      </c>
      <c r="DZ8" s="11" t="s">
        <v>274</v>
      </c>
      <c r="EA8" s="11">
        <v>30</v>
      </c>
      <c r="EB8" s="39">
        <v>6</v>
      </c>
      <c r="EC8" s="11" t="s">
        <v>274</v>
      </c>
      <c r="ED8" s="11">
        <v>10</v>
      </c>
      <c r="EE8" s="39">
        <v>2</v>
      </c>
      <c r="EF8" s="11" t="s">
        <v>274</v>
      </c>
      <c r="EG8" s="11" t="s">
        <v>337</v>
      </c>
      <c r="EH8" s="11">
        <v>25</v>
      </c>
      <c r="EI8" s="39">
        <v>5</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273</v>
      </c>
      <c r="EY8" s="11">
        <v>100</v>
      </c>
      <c r="EZ8" s="39">
        <v>20</v>
      </c>
      <c r="FA8" s="11" t="s">
        <v>297</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270</v>
      </c>
      <c r="FR8" s="11" t="s">
        <v>269</v>
      </c>
      <c r="FS8" s="11" t="s">
        <v>270</v>
      </c>
      <c r="FT8" s="11" t="s">
        <v>402</v>
      </c>
    </row>
    <row r="9" spans="1:176" x14ac:dyDescent="0.25">
      <c r="A9" s="11" t="s">
        <v>370</v>
      </c>
      <c r="B9" s="11" t="s">
        <v>403</v>
      </c>
      <c r="C9" s="11" t="s">
        <v>279</v>
      </c>
      <c r="D9" s="11" t="s">
        <v>339</v>
      </c>
      <c r="E9" s="11" t="s">
        <v>340</v>
      </c>
      <c r="F9" s="11" t="s">
        <v>344</v>
      </c>
      <c r="G9" s="11" t="s">
        <v>345</v>
      </c>
      <c r="H9" s="11" t="s">
        <v>403</v>
      </c>
      <c r="I9" s="11" t="s">
        <v>404</v>
      </c>
      <c r="J9" s="11" t="s">
        <v>269</v>
      </c>
      <c r="K9" s="11" t="s">
        <v>269</v>
      </c>
      <c r="L9" s="11" t="s">
        <v>270</v>
      </c>
      <c r="M9" s="11" t="s">
        <v>271</v>
      </c>
      <c r="N9" s="11" t="s">
        <v>269</v>
      </c>
      <c r="O9" s="11" t="s">
        <v>269</v>
      </c>
      <c r="P9" s="11" t="s">
        <v>269</v>
      </c>
      <c r="Q9" s="11" t="s">
        <v>269</v>
      </c>
      <c r="R9" s="11" t="s">
        <v>269</v>
      </c>
      <c r="S9" s="11" t="s">
        <v>269</v>
      </c>
      <c r="T9" s="11" t="s">
        <v>269</v>
      </c>
      <c r="U9" s="39">
        <v>6.25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8</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11">
        <v>0</v>
      </c>
      <c r="BD9" s="11" t="s">
        <v>89</v>
      </c>
      <c r="BE9" s="11" t="s">
        <v>272</v>
      </c>
      <c r="BF9" s="11" t="s">
        <v>273</v>
      </c>
      <c r="BG9" s="11" t="s">
        <v>273</v>
      </c>
      <c r="BH9" s="11" t="s">
        <v>273</v>
      </c>
      <c r="BI9" s="11" t="s">
        <v>273</v>
      </c>
      <c r="BJ9" s="11" t="s">
        <v>273</v>
      </c>
      <c r="BK9" s="11" t="s">
        <v>273</v>
      </c>
      <c r="BL9" s="11" t="s">
        <v>343</v>
      </c>
      <c r="BM9" s="11" t="s">
        <v>272</v>
      </c>
      <c r="BN9" s="11" t="s">
        <v>272</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11">
        <v>0</v>
      </c>
      <c r="CC9" s="11" t="s">
        <v>346</v>
      </c>
      <c r="CD9" s="11" t="s">
        <v>273</v>
      </c>
      <c r="CE9" s="11" t="s">
        <v>273</v>
      </c>
      <c r="CF9" s="11" t="s">
        <v>273</v>
      </c>
      <c r="CG9" s="11" t="s">
        <v>273</v>
      </c>
      <c r="CH9" s="11" t="s">
        <v>272</v>
      </c>
      <c r="CI9" s="11" t="s">
        <v>273</v>
      </c>
      <c r="CJ9" s="11" t="s">
        <v>273</v>
      </c>
      <c r="CK9" s="11" t="s">
        <v>273</v>
      </c>
      <c r="CL9" s="11" t="s">
        <v>273</v>
      </c>
      <c r="CM9" s="11" t="s">
        <v>272</v>
      </c>
      <c r="CN9" s="11" t="s">
        <v>273</v>
      </c>
      <c r="CO9" s="11" t="s">
        <v>273</v>
      </c>
      <c r="CP9" s="11" t="s">
        <v>273</v>
      </c>
      <c r="CQ9" s="11" t="s">
        <v>273</v>
      </c>
      <c r="CR9" s="11" t="s">
        <v>269</v>
      </c>
      <c r="CS9" s="11" t="s">
        <v>269</v>
      </c>
      <c r="CT9" s="11" t="s">
        <v>274</v>
      </c>
      <c r="CU9" s="11" t="s">
        <v>273</v>
      </c>
      <c r="CV9" s="39">
        <v>0</v>
      </c>
      <c r="CW9" s="11" t="s">
        <v>274</v>
      </c>
      <c r="CX9" s="11" t="s">
        <v>273</v>
      </c>
      <c r="CY9" s="11">
        <v>0</v>
      </c>
      <c r="CZ9" s="11" t="s">
        <v>274</v>
      </c>
      <c r="DA9" s="11" t="s">
        <v>273</v>
      </c>
      <c r="DB9" s="11">
        <v>0</v>
      </c>
      <c r="DC9" s="11" t="s">
        <v>274</v>
      </c>
      <c r="DD9" s="11" t="s">
        <v>273</v>
      </c>
      <c r="DE9" s="11">
        <v>0</v>
      </c>
      <c r="DF9" s="11" t="s">
        <v>274</v>
      </c>
      <c r="DG9" s="11" t="s">
        <v>269</v>
      </c>
      <c r="DH9" s="11" t="s">
        <v>276</v>
      </c>
      <c r="DI9" s="11" t="s">
        <v>269</v>
      </c>
      <c r="DJ9" s="11" t="s">
        <v>269</v>
      </c>
      <c r="DK9" s="11" t="s">
        <v>282</v>
      </c>
      <c r="DL9" s="11" t="s">
        <v>269</v>
      </c>
      <c r="DM9" s="11" t="s">
        <v>269</v>
      </c>
      <c r="DN9" s="11" t="s">
        <v>283</v>
      </c>
      <c r="DO9" s="11" t="s">
        <v>269</v>
      </c>
      <c r="DP9" s="11" t="s">
        <v>269</v>
      </c>
      <c r="DQ9" s="11" t="s">
        <v>274</v>
      </c>
      <c r="DR9" s="11">
        <v>0</v>
      </c>
      <c r="DS9" s="39">
        <v>0</v>
      </c>
      <c r="DT9" s="11" t="s">
        <v>274</v>
      </c>
      <c r="DU9" s="11">
        <v>0</v>
      </c>
      <c r="DV9" s="39">
        <v>0</v>
      </c>
      <c r="DW9" s="11" t="s">
        <v>274</v>
      </c>
      <c r="DX9" s="11">
        <v>100</v>
      </c>
      <c r="DY9" s="11">
        <v>8</v>
      </c>
      <c r="DZ9" s="11" t="s">
        <v>274</v>
      </c>
      <c r="EA9" s="11">
        <v>35</v>
      </c>
      <c r="EB9" s="39">
        <v>2.8</v>
      </c>
      <c r="EC9" s="11" t="s">
        <v>274</v>
      </c>
      <c r="ED9" s="11">
        <v>15</v>
      </c>
      <c r="EE9" s="39">
        <v>1.2</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347</v>
      </c>
      <c r="FE9" s="11" t="s">
        <v>272</v>
      </c>
      <c r="FF9" s="11" t="s">
        <v>273</v>
      </c>
      <c r="FG9" s="11" t="s">
        <v>273</v>
      </c>
      <c r="FH9" s="11" t="s">
        <v>272</v>
      </c>
      <c r="FI9" s="11" t="s">
        <v>272</v>
      </c>
      <c r="FJ9" s="11" t="s">
        <v>273</v>
      </c>
      <c r="FK9" s="11" t="s">
        <v>273</v>
      </c>
      <c r="FL9" s="11" t="s">
        <v>269</v>
      </c>
      <c r="FM9" s="11" t="s">
        <v>269</v>
      </c>
      <c r="FN9" s="11" t="s">
        <v>278</v>
      </c>
      <c r="FO9" s="11" t="s">
        <v>269</v>
      </c>
      <c r="FP9" s="11" t="s">
        <v>269</v>
      </c>
      <c r="FQ9" s="11" t="s">
        <v>270</v>
      </c>
      <c r="FR9" s="11" t="s">
        <v>269</v>
      </c>
      <c r="FS9" s="11" t="s">
        <v>274</v>
      </c>
      <c r="FT9" s="11" t="s">
        <v>405</v>
      </c>
    </row>
    <row r="10" spans="1:176" x14ac:dyDescent="0.25">
      <c r="A10" s="11" t="s">
        <v>370</v>
      </c>
      <c r="B10" s="11" t="s">
        <v>406</v>
      </c>
      <c r="C10" s="11" t="s">
        <v>268</v>
      </c>
      <c r="D10" s="11" t="s">
        <v>300</v>
      </c>
      <c r="E10" s="11" t="s">
        <v>301</v>
      </c>
      <c r="F10" s="11" t="s">
        <v>306</v>
      </c>
      <c r="G10" s="11" t="s">
        <v>307</v>
      </c>
      <c r="H10" s="11" t="s">
        <v>406</v>
      </c>
      <c r="I10" s="11" t="s">
        <v>407</v>
      </c>
      <c r="J10" s="11" t="s">
        <v>269</v>
      </c>
      <c r="K10" s="11" t="s">
        <v>269</v>
      </c>
      <c r="L10" s="11" t="s">
        <v>274</v>
      </c>
      <c r="M10" s="11" t="s">
        <v>271</v>
      </c>
      <c r="N10" s="11" t="s">
        <v>269</v>
      </c>
      <c r="O10" s="11" t="s">
        <v>269</v>
      </c>
      <c r="P10" s="11" t="s">
        <v>269</v>
      </c>
      <c r="Q10" s="11" t="s">
        <v>269</v>
      </c>
      <c r="R10" s="11" t="s">
        <v>269</v>
      </c>
      <c r="S10" s="11" t="s">
        <v>269</v>
      </c>
      <c r="T10" s="11" t="s">
        <v>269</v>
      </c>
      <c r="U10" s="39">
        <v>4.7142857142857144</v>
      </c>
      <c r="V10" s="11" t="s">
        <v>270</v>
      </c>
      <c r="W10" s="11" t="s">
        <v>269</v>
      </c>
      <c r="X10" s="11" t="s">
        <v>269</v>
      </c>
      <c r="Y10" s="11" t="s">
        <v>269</v>
      </c>
      <c r="Z10" s="11" t="s">
        <v>269</v>
      </c>
      <c r="AA10" s="11" t="s">
        <v>76</v>
      </c>
      <c r="AB10" s="11" t="s">
        <v>273</v>
      </c>
      <c r="AC10" s="11" t="s">
        <v>273</v>
      </c>
      <c r="AD10" s="11" t="s">
        <v>273</v>
      </c>
      <c r="AE10" s="11" t="s">
        <v>272</v>
      </c>
      <c r="AF10" s="11" t="s">
        <v>273</v>
      </c>
      <c r="AG10" s="11" t="s">
        <v>273</v>
      </c>
      <c r="AH10" s="11" t="s">
        <v>273</v>
      </c>
      <c r="AI10" s="11" t="s">
        <v>273</v>
      </c>
      <c r="AJ10" s="11" t="s">
        <v>273</v>
      </c>
      <c r="AK10" s="11" t="s">
        <v>273</v>
      </c>
      <c r="AL10" s="11" t="s">
        <v>274</v>
      </c>
      <c r="AM10" s="11" t="s">
        <v>341</v>
      </c>
      <c r="AN10" s="39">
        <v>3.15</v>
      </c>
      <c r="AO10" s="11" t="s">
        <v>274</v>
      </c>
      <c r="AP10" s="11" t="s">
        <v>273</v>
      </c>
      <c r="AQ10" s="11">
        <v>0</v>
      </c>
      <c r="AR10" s="11" t="s">
        <v>274</v>
      </c>
      <c r="AS10" s="11" t="s">
        <v>273</v>
      </c>
      <c r="AT10" s="11">
        <v>0</v>
      </c>
      <c r="AU10" s="11" t="s">
        <v>274</v>
      </c>
      <c r="AV10" s="11" t="s">
        <v>273</v>
      </c>
      <c r="AW10" s="11">
        <v>0</v>
      </c>
      <c r="AX10" s="11" t="s">
        <v>274</v>
      </c>
      <c r="AY10" s="11" t="s">
        <v>342</v>
      </c>
      <c r="AZ10" s="39">
        <v>3.8500000000000005</v>
      </c>
      <c r="BA10" s="11" t="s">
        <v>274</v>
      </c>
      <c r="BB10" s="11" t="s">
        <v>273</v>
      </c>
      <c r="BC10" s="11">
        <v>0</v>
      </c>
      <c r="BD10" s="11" t="s">
        <v>89</v>
      </c>
      <c r="BE10" s="11" t="s">
        <v>272</v>
      </c>
      <c r="BF10" s="11" t="s">
        <v>273</v>
      </c>
      <c r="BG10" s="11" t="s">
        <v>273</v>
      </c>
      <c r="BH10" s="11" t="s">
        <v>273</v>
      </c>
      <c r="BI10" s="11" t="s">
        <v>273</v>
      </c>
      <c r="BJ10" s="11" t="s">
        <v>273</v>
      </c>
      <c r="BK10" s="11" t="s">
        <v>273</v>
      </c>
      <c r="BL10" s="11" t="s">
        <v>296</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408</v>
      </c>
      <c r="CD10" s="11" t="s">
        <v>273</v>
      </c>
      <c r="CE10" s="11" t="s">
        <v>272</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11">
        <v>0</v>
      </c>
      <c r="CZ10" s="11" t="s">
        <v>274</v>
      </c>
      <c r="DA10" s="11" t="s">
        <v>273</v>
      </c>
      <c r="DB10" s="11">
        <v>0</v>
      </c>
      <c r="DC10" s="11" t="s">
        <v>274</v>
      </c>
      <c r="DD10" s="11" t="s">
        <v>273</v>
      </c>
      <c r="DE10" s="11">
        <v>0</v>
      </c>
      <c r="DF10" s="11" t="s">
        <v>274</v>
      </c>
      <c r="DG10" s="11" t="s">
        <v>269</v>
      </c>
      <c r="DH10" s="11" t="s">
        <v>276</v>
      </c>
      <c r="DI10" s="11" t="s">
        <v>269</v>
      </c>
      <c r="DJ10" s="11" t="s">
        <v>269</v>
      </c>
      <c r="DK10" s="11" t="s">
        <v>282</v>
      </c>
      <c r="DL10" s="11" t="s">
        <v>269</v>
      </c>
      <c r="DM10" s="11" t="s">
        <v>269</v>
      </c>
      <c r="DN10" s="11" t="s">
        <v>288</v>
      </c>
      <c r="DO10" s="11" t="s">
        <v>269</v>
      </c>
      <c r="DP10" s="11" t="s">
        <v>269</v>
      </c>
      <c r="DQ10" s="11" t="s">
        <v>274</v>
      </c>
      <c r="DR10" s="11">
        <v>45</v>
      </c>
      <c r="DS10" s="39">
        <v>3.15</v>
      </c>
      <c r="DT10" s="11" t="s">
        <v>274</v>
      </c>
      <c r="DU10" s="11">
        <v>45</v>
      </c>
      <c r="DV10" s="39">
        <v>3.15</v>
      </c>
      <c r="DW10" s="11" t="s">
        <v>274</v>
      </c>
      <c r="DX10" s="11">
        <v>100</v>
      </c>
      <c r="DY10" s="11">
        <v>7</v>
      </c>
      <c r="DZ10" s="11" t="s">
        <v>274</v>
      </c>
      <c r="EA10" s="11">
        <v>55</v>
      </c>
      <c r="EB10" s="39">
        <v>3.8500000000000005</v>
      </c>
      <c r="EC10" s="11" t="s">
        <v>274</v>
      </c>
      <c r="ED10" s="11">
        <v>45</v>
      </c>
      <c r="EE10" s="39">
        <v>3.15</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297</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278</v>
      </c>
      <c r="FO10" s="11" t="s">
        <v>269</v>
      </c>
      <c r="FP10" s="11" t="s">
        <v>269</v>
      </c>
      <c r="FQ10" s="11" t="s">
        <v>270</v>
      </c>
      <c r="FR10" s="11" t="s">
        <v>269</v>
      </c>
      <c r="FS10" s="11" t="s">
        <v>274</v>
      </c>
      <c r="FT10" s="11" t="s">
        <v>409</v>
      </c>
    </row>
    <row r="11" spans="1:176" x14ac:dyDescent="0.25">
      <c r="A11" s="11" t="s">
        <v>370</v>
      </c>
      <c r="B11" s="11" t="s">
        <v>410</v>
      </c>
      <c r="C11" s="11" t="s">
        <v>268</v>
      </c>
      <c r="D11" s="11" t="s">
        <v>300</v>
      </c>
      <c r="E11" s="11" t="s">
        <v>301</v>
      </c>
      <c r="F11" s="11" t="s">
        <v>311</v>
      </c>
      <c r="G11" s="11" t="s">
        <v>312</v>
      </c>
      <c r="H11" s="11" t="s">
        <v>410</v>
      </c>
      <c r="I11" s="11" t="s">
        <v>411</v>
      </c>
      <c r="J11" s="11" t="s">
        <v>269</v>
      </c>
      <c r="K11" s="11" t="s">
        <v>269</v>
      </c>
      <c r="L11" s="11" t="s">
        <v>274</v>
      </c>
      <c r="M11" s="11" t="s">
        <v>271</v>
      </c>
      <c r="N11" s="11" t="s">
        <v>269</v>
      </c>
      <c r="O11" s="11" t="s">
        <v>269</v>
      </c>
      <c r="P11" s="11" t="s">
        <v>269</v>
      </c>
      <c r="Q11" s="11" t="s">
        <v>269</v>
      </c>
      <c r="R11" s="11" t="s">
        <v>269</v>
      </c>
      <c r="S11" s="11" t="s">
        <v>269</v>
      </c>
      <c r="T11" s="11" t="s">
        <v>269</v>
      </c>
      <c r="U11" s="39">
        <v>5.8571428571428568</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325</v>
      </c>
      <c r="AZ11" s="39">
        <v>6.6499999999999995</v>
      </c>
      <c r="BA11" s="11" t="s">
        <v>274</v>
      </c>
      <c r="BB11" s="11" t="s">
        <v>326</v>
      </c>
      <c r="BC11" s="39">
        <v>0.35000000000000003</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11">
        <v>0</v>
      </c>
      <c r="CZ11" s="11" t="s">
        <v>274</v>
      </c>
      <c r="DA11" s="11" t="s">
        <v>273</v>
      </c>
      <c r="DB11" s="11">
        <v>0</v>
      </c>
      <c r="DC11" s="11" t="s">
        <v>274</v>
      </c>
      <c r="DD11" s="11" t="s">
        <v>273</v>
      </c>
      <c r="DE11" s="11">
        <v>0</v>
      </c>
      <c r="DF11" s="11" t="s">
        <v>274</v>
      </c>
      <c r="DG11" s="11" t="s">
        <v>269</v>
      </c>
      <c r="DH11" s="11" t="s">
        <v>286</v>
      </c>
      <c r="DI11" s="11" t="s">
        <v>269</v>
      </c>
      <c r="DJ11" s="11" t="s">
        <v>269</v>
      </c>
      <c r="DK11" s="11" t="s">
        <v>282</v>
      </c>
      <c r="DL11" s="11" t="s">
        <v>269</v>
      </c>
      <c r="DM11" s="11" t="s">
        <v>269</v>
      </c>
      <c r="DN11" s="11" t="s">
        <v>283</v>
      </c>
      <c r="DO11" s="11" t="s">
        <v>269</v>
      </c>
      <c r="DP11" s="11" t="s">
        <v>269</v>
      </c>
      <c r="DQ11" s="11" t="s">
        <v>274</v>
      </c>
      <c r="DR11" s="11">
        <v>20</v>
      </c>
      <c r="DS11" s="39">
        <v>1.4000000000000001</v>
      </c>
      <c r="DT11" s="11" t="s">
        <v>274</v>
      </c>
      <c r="DU11" s="11">
        <v>15</v>
      </c>
      <c r="DV11" s="39">
        <v>1.05</v>
      </c>
      <c r="DW11" s="11" t="s">
        <v>274</v>
      </c>
      <c r="DX11" s="11">
        <v>100</v>
      </c>
      <c r="DY11" s="11">
        <v>7</v>
      </c>
      <c r="DZ11" s="11" t="s">
        <v>274</v>
      </c>
      <c r="EA11" s="11">
        <v>25</v>
      </c>
      <c r="EB11" s="39">
        <v>1.75</v>
      </c>
      <c r="EC11" s="11" t="s">
        <v>274</v>
      </c>
      <c r="ED11" s="11">
        <v>10</v>
      </c>
      <c r="EE11" s="39">
        <v>0.70000000000000007</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338</v>
      </c>
      <c r="FE11" s="11" t="s">
        <v>273</v>
      </c>
      <c r="FF11" s="11" t="s">
        <v>273</v>
      </c>
      <c r="FG11" s="11" t="s">
        <v>272</v>
      </c>
      <c r="FH11" s="11" t="s">
        <v>272</v>
      </c>
      <c r="FI11" s="11" t="s">
        <v>273</v>
      </c>
      <c r="FJ11" s="11" t="s">
        <v>273</v>
      </c>
      <c r="FK11" s="11" t="s">
        <v>273</v>
      </c>
      <c r="FL11" s="11" t="s">
        <v>269</v>
      </c>
      <c r="FM11" s="11" t="s">
        <v>269</v>
      </c>
      <c r="FN11" s="11" t="s">
        <v>289</v>
      </c>
      <c r="FO11" s="11" t="s">
        <v>269</v>
      </c>
      <c r="FP11" s="11" t="s">
        <v>269</v>
      </c>
      <c r="FQ11" s="11" t="s">
        <v>270</v>
      </c>
      <c r="FR11" s="11" t="s">
        <v>269</v>
      </c>
      <c r="FS11" s="11" t="s">
        <v>274</v>
      </c>
      <c r="FT11" s="11" t="s">
        <v>412</v>
      </c>
    </row>
    <row r="12" spans="1:176" x14ac:dyDescent="0.25">
      <c r="A12" s="11" t="s">
        <v>370</v>
      </c>
      <c r="B12" s="11" t="s">
        <v>413</v>
      </c>
      <c r="C12" s="11" t="s">
        <v>268</v>
      </c>
      <c r="D12" s="11" t="s">
        <v>300</v>
      </c>
      <c r="E12" s="11" t="s">
        <v>301</v>
      </c>
      <c r="F12" s="11" t="s">
        <v>316</v>
      </c>
      <c r="G12" s="11" t="s">
        <v>317</v>
      </c>
      <c r="H12" s="11" t="s">
        <v>413</v>
      </c>
      <c r="I12" s="11" t="s">
        <v>414</v>
      </c>
      <c r="J12" s="11" t="s">
        <v>269</v>
      </c>
      <c r="K12" s="11" t="s">
        <v>269</v>
      </c>
      <c r="L12" s="11" t="s">
        <v>270</v>
      </c>
      <c r="M12" s="11" t="s">
        <v>271</v>
      </c>
      <c r="N12" s="11" t="s">
        <v>269</v>
      </c>
      <c r="O12" s="11" t="s">
        <v>269</v>
      </c>
      <c r="P12" s="11" t="s">
        <v>269</v>
      </c>
      <c r="Q12" s="11" t="s">
        <v>269</v>
      </c>
      <c r="R12" s="11" t="s">
        <v>269</v>
      </c>
      <c r="S12" s="11" t="s">
        <v>269</v>
      </c>
      <c r="T12" s="11" t="s">
        <v>269</v>
      </c>
      <c r="U12" s="39">
        <v>4.625</v>
      </c>
      <c r="V12" s="11" t="s">
        <v>270</v>
      </c>
      <c r="W12" s="11" t="s">
        <v>269</v>
      </c>
      <c r="X12" s="11" t="s">
        <v>269</v>
      </c>
      <c r="Y12" s="11" t="s">
        <v>269</v>
      </c>
      <c r="Z12" s="11" t="s">
        <v>269</v>
      </c>
      <c r="AA12" s="11" t="s">
        <v>329</v>
      </c>
      <c r="AB12" s="11" t="s">
        <v>272</v>
      </c>
      <c r="AC12" s="11" t="s">
        <v>273</v>
      </c>
      <c r="AD12" s="11" t="s">
        <v>273</v>
      </c>
      <c r="AE12" s="11" t="s">
        <v>273</v>
      </c>
      <c r="AF12" s="11" t="s">
        <v>272</v>
      </c>
      <c r="AG12" s="11" t="s">
        <v>273</v>
      </c>
      <c r="AH12" s="11" t="s">
        <v>273</v>
      </c>
      <c r="AI12" s="11" t="s">
        <v>273</v>
      </c>
      <c r="AJ12" s="11" t="s">
        <v>273</v>
      </c>
      <c r="AK12" s="11" t="s">
        <v>273</v>
      </c>
      <c r="AL12" s="11" t="s">
        <v>274</v>
      </c>
      <c r="AM12" s="11" t="s">
        <v>331</v>
      </c>
      <c r="AN12" s="39">
        <v>4</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331</v>
      </c>
      <c r="BC12" s="39">
        <v>4</v>
      </c>
      <c r="BD12" s="11" t="s">
        <v>89</v>
      </c>
      <c r="BE12" s="11" t="s">
        <v>272</v>
      </c>
      <c r="BF12" s="11" t="s">
        <v>273</v>
      </c>
      <c r="BG12" s="11" t="s">
        <v>273</v>
      </c>
      <c r="BH12" s="11" t="s">
        <v>273</v>
      </c>
      <c r="BI12" s="11" t="s">
        <v>273</v>
      </c>
      <c r="BJ12" s="11" t="s">
        <v>273</v>
      </c>
      <c r="BK12" s="11" t="s">
        <v>273</v>
      </c>
      <c r="BL12" s="11" t="s">
        <v>343</v>
      </c>
      <c r="BM12" s="11" t="s">
        <v>272</v>
      </c>
      <c r="BN12" s="11" t="s">
        <v>272</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11">
        <v>0</v>
      </c>
      <c r="CZ12" s="11" t="s">
        <v>274</v>
      </c>
      <c r="DA12" s="11" t="s">
        <v>273</v>
      </c>
      <c r="DB12" s="11">
        <v>0</v>
      </c>
      <c r="DC12" s="11" t="s">
        <v>274</v>
      </c>
      <c r="DD12" s="11" t="s">
        <v>273</v>
      </c>
      <c r="DE12" s="11">
        <v>0</v>
      </c>
      <c r="DF12" s="11" t="s">
        <v>274</v>
      </c>
      <c r="DG12" s="11" t="s">
        <v>269</v>
      </c>
      <c r="DH12" s="11" t="s">
        <v>286</v>
      </c>
      <c r="DI12" s="11" t="s">
        <v>269</v>
      </c>
      <c r="DJ12" s="11" t="s">
        <v>269</v>
      </c>
      <c r="DK12" s="11" t="s">
        <v>288</v>
      </c>
      <c r="DL12" s="11" t="s">
        <v>269</v>
      </c>
      <c r="DM12" s="11" t="s">
        <v>269</v>
      </c>
      <c r="DN12" s="11" t="s">
        <v>283</v>
      </c>
      <c r="DO12" s="11" t="s">
        <v>269</v>
      </c>
      <c r="DP12" s="11" t="s">
        <v>269</v>
      </c>
      <c r="DQ12" s="11" t="s">
        <v>274</v>
      </c>
      <c r="DR12" s="11">
        <v>25</v>
      </c>
      <c r="DS12" s="39">
        <v>2</v>
      </c>
      <c r="DT12" s="11" t="s">
        <v>274</v>
      </c>
      <c r="DU12" s="11">
        <v>25</v>
      </c>
      <c r="DV12" s="39">
        <v>2</v>
      </c>
      <c r="DW12" s="11" t="s">
        <v>274</v>
      </c>
      <c r="DX12" s="11">
        <v>75</v>
      </c>
      <c r="DY12" s="11">
        <v>6</v>
      </c>
      <c r="DZ12" s="11" t="s">
        <v>274</v>
      </c>
      <c r="EA12" s="11">
        <v>0</v>
      </c>
      <c r="EB12" s="39">
        <v>0</v>
      </c>
      <c r="EC12" s="11" t="s">
        <v>274</v>
      </c>
      <c r="ED12" s="11">
        <v>0</v>
      </c>
      <c r="EE12" s="39">
        <v>0</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297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289</v>
      </c>
      <c r="FO12" s="11" t="s">
        <v>269</v>
      </c>
      <c r="FP12" s="11" t="s">
        <v>269</v>
      </c>
      <c r="FQ12" s="11" t="s">
        <v>270</v>
      </c>
      <c r="FR12" s="11" t="s">
        <v>269</v>
      </c>
      <c r="FS12" s="11" t="s">
        <v>270</v>
      </c>
      <c r="FT12" s="11" t="s">
        <v>415</v>
      </c>
    </row>
    <row r="13" spans="1:176" x14ac:dyDescent="0.25">
      <c r="A13" s="11" t="s">
        <v>370</v>
      </c>
      <c r="B13" s="11" t="s">
        <v>416</v>
      </c>
      <c r="C13" s="11" t="s">
        <v>268</v>
      </c>
      <c r="D13" s="11" t="s">
        <v>358</v>
      </c>
      <c r="E13" s="11" t="s">
        <v>359</v>
      </c>
      <c r="F13" s="11" t="s">
        <v>360</v>
      </c>
      <c r="G13" s="11" t="s">
        <v>359</v>
      </c>
      <c r="H13" s="11" t="s">
        <v>416</v>
      </c>
      <c r="I13" s="11" t="s">
        <v>417</v>
      </c>
      <c r="J13" s="11" t="s">
        <v>418</v>
      </c>
      <c r="K13" s="11" t="s">
        <v>419</v>
      </c>
      <c r="L13" s="11" t="s">
        <v>274</v>
      </c>
      <c r="M13" s="11" t="s">
        <v>271</v>
      </c>
      <c r="N13" s="11" t="s">
        <v>269</v>
      </c>
      <c r="O13" s="11" t="s">
        <v>269</v>
      </c>
      <c r="P13" s="11" t="s">
        <v>269</v>
      </c>
      <c r="Q13" s="11" t="s">
        <v>269</v>
      </c>
      <c r="R13" s="11" t="s">
        <v>269</v>
      </c>
      <c r="S13" s="11" t="s">
        <v>269</v>
      </c>
      <c r="T13" s="11" t="s">
        <v>269</v>
      </c>
      <c r="U13" s="39">
        <v>4.625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8</v>
      </c>
      <c r="BA13" s="11" t="s">
        <v>274</v>
      </c>
      <c r="BB13" s="11" t="s">
        <v>273</v>
      </c>
      <c r="BC13" s="39">
        <v>0</v>
      </c>
      <c r="BD13" s="11" t="s">
        <v>89</v>
      </c>
      <c r="BE13" s="11" t="s">
        <v>272</v>
      </c>
      <c r="BF13" s="11" t="s">
        <v>273</v>
      </c>
      <c r="BG13" s="11" t="s">
        <v>273</v>
      </c>
      <c r="BH13" s="11" t="s">
        <v>273</v>
      </c>
      <c r="BI13" s="11" t="s">
        <v>273</v>
      </c>
      <c r="BJ13" s="11" t="s">
        <v>273</v>
      </c>
      <c r="BK13" s="11" t="s">
        <v>273</v>
      </c>
      <c r="BL13" s="11" t="s">
        <v>296</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420</v>
      </c>
      <c r="CD13" s="11" t="s">
        <v>273</v>
      </c>
      <c r="CE13" s="11" t="s">
        <v>273</v>
      </c>
      <c r="CF13" s="11" t="s">
        <v>273</v>
      </c>
      <c r="CG13" s="11" t="s">
        <v>272</v>
      </c>
      <c r="CH13" s="11" t="s">
        <v>273</v>
      </c>
      <c r="CI13" s="11" t="s">
        <v>272</v>
      </c>
      <c r="CJ13" s="11" t="s">
        <v>273</v>
      </c>
      <c r="CK13" s="11" t="s">
        <v>273</v>
      </c>
      <c r="CL13" s="11" t="s">
        <v>273</v>
      </c>
      <c r="CM13" s="11" t="s">
        <v>273</v>
      </c>
      <c r="CN13" s="11" t="s">
        <v>273</v>
      </c>
      <c r="CO13" s="11" t="s">
        <v>273</v>
      </c>
      <c r="CP13" s="11" t="s">
        <v>273</v>
      </c>
      <c r="CQ13" s="11" t="s">
        <v>273</v>
      </c>
      <c r="CR13" s="11" t="s">
        <v>269</v>
      </c>
      <c r="CS13" s="11" t="s">
        <v>269</v>
      </c>
      <c r="CT13" s="11" t="s">
        <v>274</v>
      </c>
      <c r="CU13" s="11" t="s">
        <v>335</v>
      </c>
      <c r="CV13" s="39">
        <v>1.6</v>
      </c>
      <c r="CW13" s="11" t="s">
        <v>274</v>
      </c>
      <c r="CX13" s="11" t="s">
        <v>273</v>
      </c>
      <c r="CY13" s="11">
        <v>0</v>
      </c>
      <c r="CZ13" s="11" t="s">
        <v>274</v>
      </c>
      <c r="DA13" s="11" t="s">
        <v>273</v>
      </c>
      <c r="DB13" s="11">
        <v>0</v>
      </c>
      <c r="DC13" s="11" t="s">
        <v>274</v>
      </c>
      <c r="DD13" s="11" t="s">
        <v>273</v>
      </c>
      <c r="DE13" s="11">
        <v>0</v>
      </c>
      <c r="DF13" s="11" t="s">
        <v>274</v>
      </c>
      <c r="DG13" s="11" t="s">
        <v>269</v>
      </c>
      <c r="DH13" s="11" t="s">
        <v>276</v>
      </c>
      <c r="DI13" s="11" t="s">
        <v>269</v>
      </c>
      <c r="DJ13" s="11" t="s">
        <v>269</v>
      </c>
      <c r="DK13" s="11" t="s">
        <v>282</v>
      </c>
      <c r="DL13" s="11" t="s">
        <v>269</v>
      </c>
      <c r="DM13" s="11" t="s">
        <v>269</v>
      </c>
      <c r="DN13" s="11" t="s">
        <v>336</v>
      </c>
      <c r="DO13" s="11" t="s">
        <v>269</v>
      </c>
      <c r="DP13" s="11" t="s">
        <v>269</v>
      </c>
      <c r="DQ13" s="11" t="s">
        <v>274</v>
      </c>
      <c r="DR13" s="11">
        <v>10</v>
      </c>
      <c r="DS13" s="39">
        <v>0.8</v>
      </c>
      <c r="DT13" s="11" t="s">
        <v>274</v>
      </c>
      <c r="DU13" s="11">
        <v>10</v>
      </c>
      <c r="DV13" s="39">
        <v>0.8</v>
      </c>
      <c r="DW13" s="11" t="s">
        <v>274</v>
      </c>
      <c r="DX13" s="11">
        <v>100</v>
      </c>
      <c r="DY13" s="11">
        <v>8</v>
      </c>
      <c r="DZ13" s="11" t="s">
        <v>274</v>
      </c>
      <c r="EA13" s="11">
        <v>20</v>
      </c>
      <c r="EB13" s="39">
        <v>1.6</v>
      </c>
      <c r="EC13" s="11" t="s">
        <v>274</v>
      </c>
      <c r="ED13" s="11">
        <v>20</v>
      </c>
      <c r="EE13" s="39">
        <v>1.6</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361</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274</v>
      </c>
      <c r="FT13" s="11" t="s">
        <v>421</v>
      </c>
    </row>
    <row r="14" spans="1:176" x14ac:dyDescent="0.25">
      <c r="A14" s="11" t="s">
        <v>370</v>
      </c>
      <c r="B14" s="11" t="s">
        <v>422</v>
      </c>
      <c r="C14" s="11" t="s">
        <v>268</v>
      </c>
      <c r="D14" s="11" t="s">
        <v>352</v>
      </c>
      <c r="E14" s="11" t="s">
        <v>353</v>
      </c>
      <c r="F14" s="11" t="s">
        <v>423</v>
      </c>
      <c r="G14" s="11" t="s">
        <v>353</v>
      </c>
      <c r="H14" s="11" t="s">
        <v>422</v>
      </c>
      <c r="I14" s="11" t="s">
        <v>424</v>
      </c>
      <c r="J14" s="11" t="s">
        <v>269</v>
      </c>
      <c r="K14" s="11" t="s">
        <v>269</v>
      </c>
      <c r="L14" s="11" t="s">
        <v>270</v>
      </c>
      <c r="M14" s="11" t="s">
        <v>271</v>
      </c>
      <c r="N14" s="11" t="s">
        <v>269</v>
      </c>
      <c r="O14" s="11" t="s">
        <v>269</v>
      </c>
      <c r="P14" s="11" t="s">
        <v>269</v>
      </c>
      <c r="Q14" s="11" t="s">
        <v>269</v>
      </c>
      <c r="R14" s="11" t="s">
        <v>269</v>
      </c>
      <c r="S14" s="11" t="s">
        <v>269</v>
      </c>
      <c r="T14" s="11" t="s">
        <v>269</v>
      </c>
      <c r="U14" s="39">
        <v>4.5714285714285712</v>
      </c>
      <c r="V14" s="11" t="s">
        <v>270</v>
      </c>
      <c r="W14" s="11" t="s">
        <v>269</v>
      </c>
      <c r="X14" s="11" t="s">
        <v>269</v>
      </c>
      <c r="Y14" s="11" t="s">
        <v>269</v>
      </c>
      <c r="Z14" s="11" t="s">
        <v>269</v>
      </c>
      <c r="AA14" s="11" t="s">
        <v>324</v>
      </c>
      <c r="AB14" s="11" t="s">
        <v>272</v>
      </c>
      <c r="AC14" s="11" t="s">
        <v>273</v>
      </c>
      <c r="AD14" s="11" t="s">
        <v>273</v>
      </c>
      <c r="AE14" s="11" t="s">
        <v>273</v>
      </c>
      <c r="AF14" s="11" t="s">
        <v>273</v>
      </c>
      <c r="AG14" s="11" t="s">
        <v>273</v>
      </c>
      <c r="AH14" s="11" t="s">
        <v>273</v>
      </c>
      <c r="AI14" s="11" t="s">
        <v>273</v>
      </c>
      <c r="AJ14" s="11" t="s">
        <v>273</v>
      </c>
      <c r="AK14" s="11" t="s">
        <v>273</v>
      </c>
      <c r="AL14" s="11" t="s">
        <v>274</v>
      </c>
      <c r="AM14" s="11" t="s">
        <v>275</v>
      </c>
      <c r="AN14" s="39">
        <v>7</v>
      </c>
      <c r="AO14" s="11" t="s">
        <v>270</v>
      </c>
      <c r="AP14" s="11" t="s">
        <v>269</v>
      </c>
      <c r="AQ14" s="11" t="s">
        <v>269</v>
      </c>
      <c r="AR14" s="11" t="s">
        <v>270</v>
      </c>
      <c r="AS14" s="11" t="s">
        <v>269</v>
      </c>
      <c r="AT14" s="11" t="s">
        <v>269</v>
      </c>
      <c r="AU14" s="11" t="s">
        <v>270</v>
      </c>
      <c r="AV14" s="11" t="s">
        <v>269</v>
      </c>
      <c r="AW14" s="11" t="s">
        <v>269</v>
      </c>
      <c r="AX14" s="11" t="s">
        <v>270</v>
      </c>
      <c r="AY14" s="11" t="s">
        <v>269</v>
      </c>
      <c r="AZ14" s="39" t="s">
        <v>269</v>
      </c>
      <c r="BA14" s="11" t="s">
        <v>270</v>
      </c>
      <c r="BB14" s="11" t="s">
        <v>269</v>
      </c>
      <c r="BC14" s="39" t="s">
        <v>269</v>
      </c>
      <c r="BD14" s="11" t="s">
        <v>89</v>
      </c>
      <c r="BE14" s="11" t="s">
        <v>272</v>
      </c>
      <c r="BF14" s="11" t="s">
        <v>273</v>
      </c>
      <c r="BG14" s="11" t="s">
        <v>273</v>
      </c>
      <c r="BH14" s="11" t="s">
        <v>273</v>
      </c>
      <c r="BI14" s="11" t="s">
        <v>273</v>
      </c>
      <c r="BJ14" s="11" t="s">
        <v>273</v>
      </c>
      <c r="BK14" s="11" t="s">
        <v>273</v>
      </c>
      <c r="BL14" s="11" t="s">
        <v>425</v>
      </c>
      <c r="BM14" s="11" t="s">
        <v>272</v>
      </c>
      <c r="BN14" s="11" t="s">
        <v>273</v>
      </c>
      <c r="BO14" s="11" t="s">
        <v>273</v>
      </c>
      <c r="BP14" s="11" t="s">
        <v>273</v>
      </c>
      <c r="BQ14" s="11" t="s">
        <v>273</v>
      </c>
      <c r="BR14" s="11" t="s">
        <v>272</v>
      </c>
      <c r="BS14" s="11" t="s">
        <v>273</v>
      </c>
      <c r="BT14" s="11" t="s">
        <v>273</v>
      </c>
      <c r="BU14" s="11" t="s">
        <v>273</v>
      </c>
      <c r="BV14" s="11" t="s">
        <v>273</v>
      </c>
      <c r="BW14" s="11" t="s">
        <v>273</v>
      </c>
      <c r="BX14" s="11" t="s">
        <v>269</v>
      </c>
      <c r="BY14" s="11" t="s">
        <v>269</v>
      </c>
      <c r="BZ14" s="11" t="s">
        <v>274</v>
      </c>
      <c r="CA14" s="11" t="s">
        <v>273</v>
      </c>
      <c r="CB14" s="11">
        <v>0</v>
      </c>
      <c r="CC14" s="11" t="s">
        <v>426</v>
      </c>
      <c r="CD14" s="11" t="s">
        <v>273</v>
      </c>
      <c r="CE14" s="11" t="s">
        <v>273</v>
      </c>
      <c r="CF14" s="11" t="s">
        <v>273</v>
      </c>
      <c r="CG14" s="11" t="s">
        <v>273</v>
      </c>
      <c r="CH14" s="11" t="s">
        <v>272</v>
      </c>
      <c r="CI14" s="11" t="s">
        <v>272</v>
      </c>
      <c r="CJ14" s="11" t="s">
        <v>273</v>
      </c>
      <c r="CK14" s="11" t="s">
        <v>273</v>
      </c>
      <c r="CL14" s="11" t="s">
        <v>273</v>
      </c>
      <c r="CM14" s="11" t="s">
        <v>273</v>
      </c>
      <c r="CN14" s="11" t="s">
        <v>273</v>
      </c>
      <c r="CO14" s="11" t="s">
        <v>273</v>
      </c>
      <c r="CP14" s="11" t="s">
        <v>273</v>
      </c>
      <c r="CQ14" s="11" t="s">
        <v>273</v>
      </c>
      <c r="CR14" s="11" t="s">
        <v>269</v>
      </c>
      <c r="CS14" s="11" t="s">
        <v>269</v>
      </c>
      <c r="CT14" s="11" t="s">
        <v>270</v>
      </c>
      <c r="CU14" s="11" t="s">
        <v>269</v>
      </c>
      <c r="CV14" s="39" t="s">
        <v>269</v>
      </c>
      <c r="CW14" s="11" t="s">
        <v>270</v>
      </c>
      <c r="CX14" s="11" t="s">
        <v>269</v>
      </c>
      <c r="CY14" s="11" t="s">
        <v>269</v>
      </c>
      <c r="CZ14" s="11" t="s">
        <v>270</v>
      </c>
      <c r="DA14" s="11" t="s">
        <v>269</v>
      </c>
      <c r="DB14" s="11" t="s">
        <v>269</v>
      </c>
      <c r="DC14" s="11" t="s">
        <v>274</v>
      </c>
      <c r="DD14" s="11" t="s">
        <v>273</v>
      </c>
      <c r="DE14" s="11">
        <v>0</v>
      </c>
      <c r="DF14" s="11" t="s">
        <v>274</v>
      </c>
      <c r="DG14" s="11" t="s">
        <v>269</v>
      </c>
      <c r="DH14" s="11" t="s">
        <v>276</v>
      </c>
      <c r="DI14" s="11" t="s">
        <v>269</v>
      </c>
      <c r="DJ14" s="11" t="s">
        <v>269</v>
      </c>
      <c r="DK14" s="11" t="s">
        <v>330</v>
      </c>
      <c r="DL14" s="11" t="s">
        <v>269</v>
      </c>
      <c r="DM14" s="11" t="s">
        <v>269</v>
      </c>
      <c r="DN14" s="11" t="s">
        <v>282</v>
      </c>
      <c r="DO14" s="11" t="s">
        <v>269</v>
      </c>
      <c r="DP14" s="11" t="s">
        <v>269</v>
      </c>
      <c r="DQ14" s="11" t="s">
        <v>274</v>
      </c>
      <c r="DR14" s="11">
        <v>20</v>
      </c>
      <c r="DS14" s="39">
        <v>1.4000000000000001</v>
      </c>
      <c r="DT14" s="11" t="s">
        <v>274</v>
      </c>
      <c r="DU14" s="11">
        <v>20</v>
      </c>
      <c r="DV14" s="39">
        <v>1.4000000000000001</v>
      </c>
      <c r="DW14" s="11" t="s">
        <v>270</v>
      </c>
      <c r="DX14" s="11" t="s">
        <v>269</v>
      </c>
      <c r="DY14" s="11" t="s">
        <v>269</v>
      </c>
      <c r="DZ14" s="11" t="s">
        <v>270</v>
      </c>
      <c r="EA14" s="11" t="s">
        <v>269</v>
      </c>
      <c r="EB14" s="39" t="s">
        <v>269</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270</v>
      </c>
      <c r="EX14" s="11" t="s">
        <v>269</v>
      </c>
      <c r="EY14" s="11" t="s">
        <v>269</v>
      </c>
      <c r="EZ14" s="39" t="s">
        <v>269</v>
      </c>
      <c r="FA14" s="11" t="s">
        <v>277</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289</v>
      </c>
      <c r="FO14" s="11" t="s">
        <v>269</v>
      </c>
      <c r="FP14" s="11" t="s">
        <v>269</v>
      </c>
      <c r="FQ14" s="11" t="s">
        <v>274</v>
      </c>
      <c r="FR14" s="11" t="s">
        <v>270</v>
      </c>
      <c r="FS14" s="11" t="s">
        <v>270</v>
      </c>
      <c r="FT14" s="11" t="s">
        <v>427</v>
      </c>
    </row>
    <row r="15" spans="1:176" x14ac:dyDescent="0.25">
      <c r="A15" s="11" t="s">
        <v>370</v>
      </c>
      <c r="B15" s="11" t="s">
        <v>428</v>
      </c>
      <c r="C15" s="11" t="s">
        <v>279</v>
      </c>
      <c r="D15" s="11" t="s">
        <v>339</v>
      </c>
      <c r="E15" s="11" t="s">
        <v>340</v>
      </c>
      <c r="F15" s="11" t="s">
        <v>369</v>
      </c>
      <c r="G15" s="11" t="s">
        <v>340</v>
      </c>
      <c r="H15" s="11" t="s">
        <v>428</v>
      </c>
      <c r="I15" s="11" t="s">
        <v>429</v>
      </c>
      <c r="J15" s="11" t="s">
        <v>269</v>
      </c>
      <c r="K15" s="11" t="s">
        <v>269</v>
      </c>
      <c r="L15" s="11" t="s">
        <v>270</v>
      </c>
      <c r="M15" s="11" t="s">
        <v>271</v>
      </c>
      <c r="N15" s="11" t="s">
        <v>269</v>
      </c>
      <c r="O15" s="11" t="s">
        <v>269</v>
      </c>
      <c r="P15" s="11" t="s">
        <v>269</v>
      </c>
      <c r="Q15" s="11" t="s">
        <v>269</v>
      </c>
      <c r="R15" s="11" t="s">
        <v>269</v>
      </c>
      <c r="S15" s="11" t="s">
        <v>269</v>
      </c>
      <c r="T15" s="11" t="s">
        <v>269</v>
      </c>
      <c r="U15" s="39">
        <v>5.5</v>
      </c>
      <c r="V15" s="11" t="s">
        <v>270</v>
      </c>
      <c r="W15" s="11" t="s">
        <v>269</v>
      </c>
      <c r="X15" s="11" t="s">
        <v>269</v>
      </c>
      <c r="Y15" s="11" t="s">
        <v>269</v>
      </c>
      <c r="Z15" s="11" t="s">
        <v>269</v>
      </c>
      <c r="AA15" s="11" t="s">
        <v>430</v>
      </c>
      <c r="AB15" s="11" t="s">
        <v>273</v>
      </c>
      <c r="AC15" s="11" t="s">
        <v>273</v>
      </c>
      <c r="AD15" s="11" t="s">
        <v>273</v>
      </c>
      <c r="AE15" s="11" t="s">
        <v>273</v>
      </c>
      <c r="AF15" s="11" t="s">
        <v>272</v>
      </c>
      <c r="AG15" s="11" t="s">
        <v>273</v>
      </c>
      <c r="AH15" s="11" t="s">
        <v>272</v>
      </c>
      <c r="AI15" s="11" t="s">
        <v>273</v>
      </c>
      <c r="AJ15" s="11" t="s">
        <v>273</v>
      </c>
      <c r="AK15" s="11" t="s">
        <v>273</v>
      </c>
      <c r="AL15" s="11" t="s">
        <v>274</v>
      </c>
      <c r="AM15" s="11" t="s">
        <v>431</v>
      </c>
      <c r="AN15" s="39">
        <v>5.2</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432</v>
      </c>
      <c r="BC15" s="39">
        <v>2.8</v>
      </c>
      <c r="BD15" s="11" t="s">
        <v>89</v>
      </c>
      <c r="BE15" s="11" t="s">
        <v>272</v>
      </c>
      <c r="BF15" s="11" t="s">
        <v>273</v>
      </c>
      <c r="BG15" s="11" t="s">
        <v>273</v>
      </c>
      <c r="BH15" s="11" t="s">
        <v>273</v>
      </c>
      <c r="BI15" s="11" t="s">
        <v>273</v>
      </c>
      <c r="BJ15" s="11" t="s">
        <v>273</v>
      </c>
      <c r="BK15" s="11" t="s">
        <v>273</v>
      </c>
      <c r="BL15" s="11" t="s">
        <v>343</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285</v>
      </c>
      <c r="CV15" s="39">
        <v>3.2</v>
      </c>
      <c r="CW15" s="11" t="s">
        <v>274</v>
      </c>
      <c r="CX15" s="11" t="s">
        <v>285</v>
      </c>
      <c r="CY15" s="39">
        <v>3.2</v>
      </c>
      <c r="CZ15" s="11" t="s">
        <v>274</v>
      </c>
      <c r="DA15" s="11" t="s">
        <v>333</v>
      </c>
      <c r="DB15" s="11">
        <v>2</v>
      </c>
      <c r="DC15" s="11" t="s">
        <v>274</v>
      </c>
      <c r="DD15" s="11" t="s">
        <v>273</v>
      </c>
      <c r="DE15" s="11">
        <v>0</v>
      </c>
      <c r="DF15" s="11" t="s">
        <v>274</v>
      </c>
      <c r="DG15" s="11" t="s">
        <v>269</v>
      </c>
      <c r="DH15" s="11" t="s">
        <v>276</v>
      </c>
      <c r="DI15" s="11" t="s">
        <v>269</v>
      </c>
      <c r="DJ15" s="11" t="s">
        <v>269</v>
      </c>
      <c r="DK15" s="11" t="s">
        <v>336</v>
      </c>
      <c r="DL15" s="11" t="s">
        <v>269</v>
      </c>
      <c r="DM15" s="11" t="s">
        <v>269</v>
      </c>
      <c r="DN15" s="11" t="s">
        <v>282</v>
      </c>
      <c r="DO15" s="11" t="s">
        <v>269</v>
      </c>
      <c r="DP15" s="11" t="s">
        <v>269</v>
      </c>
      <c r="DQ15" s="11" t="s">
        <v>274</v>
      </c>
      <c r="DR15" s="11">
        <v>25</v>
      </c>
      <c r="DS15" s="39">
        <v>2</v>
      </c>
      <c r="DT15" s="11" t="s">
        <v>274</v>
      </c>
      <c r="DU15" s="11">
        <v>25</v>
      </c>
      <c r="DV15" s="39">
        <v>2</v>
      </c>
      <c r="DW15" s="11" t="s">
        <v>274</v>
      </c>
      <c r="DX15" s="11">
        <v>100</v>
      </c>
      <c r="DY15" s="11">
        <v>8</v>
      </c>
      <c r="DZ15" s="11" t="s">
        <v>274</v>
      </c>
      <c r="EA15" s="11">
        <v>60</v>
      </c>
      <c r="EB15" s="39">
        <v>4.8</v>
      </c>
      <c r="EC15" s="11" t="s">
        <v>274</v>
      </c>
      <c r="ED15" s="11">
        <v>40</v>
      </c>
      <c r="EE15" s="39">
        <v>3.2</v>
      </c>
      <c r="EF15" s="11" t="s">
        <v>274</v>
      </c>
      <c r="EG15" s="11" t="s">
        <v>394</v>
      </c>
      <c r="EH15" s="11">
        <v>40</v>
      </c>
      <c r="EI15" s="39">
        <v>3.2</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335</v>
      </c>
      <c r="EY15" s="11">
        <v>80</v>
      </c>
      <c r="EZ15" s="39">
        <v>6.4</v>
      </c>
      <c r="FA15" s="11" t="s">
        <v>277</v>
      </c>
      <c r="FB15" s="11" t="s">
        <v>269</v>
      </c>
      <c r="FC15" s="11" t="s">
        <v>269</v>
      </c>
      <c r="FD15" s="11" t="s">
        <v>351</v>
      </c>
      <c r="FE15" s="11" t="s">
        <v>272</v>
      </c>
      <c r="FF15" s="11" t="s">
        <v>273</v>
      </c>
      <c r="FG15" s="11" t="s">
        <v>273</v>
      </c>
      <c r="FH15" s="11" t="s">
        <v>273</v>
      </c>
      <c r="FI15" s="11" t="s">
        <v>272</v>
      </c>
      <c r="FJ15" s="11" t="s">
        <v>273</v>
      </c>
      <c r="FK15" s="11" t="s">
        <v>273</v>
      </c>
      <c r="FL15" s="11" t="s">
        <v>269</v>
      </c>
      <c r="FM15" s="11" t="s">
        <v>269</v>
      </c>
      <c r="FN15" s="11" t="s">
        <v>278</v>
      </c>
      <c r="FO15" s="11" t="s">
        <v>269</v>
      </c>
      <c r="FP15" s="11" t="s">
        <v>269</v>
      </c>
      <c r="FQ15" s="11" t="s">
        <v>270</v>
      </c>
      <c r="FR15" s="11" t="s">
        <v>269</v>
      </c>
      <c r="FS15" s="11" t="s">
        <v>274</v>
      </c>
      <c r="FT15" s="11" t="s">
        <v>433</v>
      </c>
    </row>
    <row r="16" spans="1:176" x14ac:dyDescent="0.25">
      <c r="A16" s="11" t="s">
        <v>370</v>
      </c>
      <c r="B16" s="11" t="s">
        <v>434</v>
      </c>
      <c r="C16" s="11" t="s">
        <v>268</v>
      </c>
      <c r="D16" s="11" t="s">
        <v>300</v>
      </c>
      <c r="E16" s="11" t="s">
        <v>301</v>
      </c>
      <c r="F16" s="11" t="s">
        <v>318</v>
      </c>
      <c r="G16" s="11" t="s">
        <v>319</v>
      </c>
      <c r="H16" s="11" t="s">
        <v>434</v>
      </c>
      <c r="I16" s="11" t="s">
        <v>435</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324</v>
      </c>
      <c r="AB16" s="11" t="s">
        <v>272</v>
      </c>
      <c r="AC16" s="11" t="s">
        <v>273</v>
      </c>
      <c r="AD16" s="11" t="s">
        <v>273</v>
      </c>
      <c r="AE16" s="11" t="s">
        <v>273</v>
      </c>
      <c r="AF16" s="11" t="s">
        <v>273</v>
      </c>
      <c r="AG16" s="11" t="s">
        <v>273</v>
      </c>
      <c r="AH16" s="11" t="s">
        <v>273</v>
      </c>
      <c r="AI16" s="11" t="s">
        <v>273</v>
      </c>
      <c r="AJ16" s="11" t="s">
        <v>273</v>
      </c>
      <c r="AK16" s="11" t="s">
        <v>273</v>
      </c>
      <c r="AL16" s="11" t="s">
        <v>274</v>
      </c>
      <c r="AM16" s="11" t="s">
        <v>275</v>
      </c>
      <c r="AN16" s="39">
        <v>7</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296</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436</v>
      </c>
      <c r="CD16" s="11" t="s">
        <v>272</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11">
        <v>0</v>
      </c>
      <c r="DC16" s="11" t="s">
        <v>274</v>
      </c>
      <c r="DD16" s="11" t="s">
        <v>273</v>
      </c>
      <c r="DE16" s="11">
        <v>0</v>
      </c>
      <c r="DF16" s="11" t="s">
        <v>274</v>
      </c>
      <c r="DG16" s="11" t="s">
        <v>269</v>
      </c>
      <c r="DH16" s="11" t="s">
        <v>276</v>
      </c>
      <c r="DI16" s="11" t="s">
        <v>269</v>
      </c>
      <c r="DJ16" s="11" t="s">
        <v>269</v>
      </c>
      <c r="DK16" s="11" t="s">
        <v>286</v>
      </c>
      <c r="DL16" s="11" t="s">
        <v>269</v>
      </c>
      <c r="DM16" s="11" t="s">
        <v>269</v>
      </c>
      <c r="DN16" s="11" t="s">
        <v>283</v>
      </c>
      <c r="DO16" s="11" t="s">
        <v>269</v>
      </c>
      <c r="DP16" s="11" t="s">
        <v>269</v>
      </c>
      <c r="DQ16" s="11" t="s">
        <v>274</v>
      </c>
      <c r="DR16" s="11">
        <v>10</v>
      </c>
      <c r="DS16" s="39">
        <v>0.70000000000000007</v>
      </c>
      <c r="DT16" s="11" t="s">
        <v>274</v>
      </c>
      <c r="DU16" s="11">
        <v>10</v>
      </c>
      <c r="DV16" s="39">
        <v>0.70000000000000007</v>
      </c>
      <c r="DW16" s="11" t="s">
        <v>274</v>
      </c>
      <c r="DX16" s="11">
        <v>100</v>
      </c>
      <c r="DY16" s="11">
        <v>7</v>
      </c>
      <c r="DZ16" s="11" t="s">
        <v>274</v>
      </c>
      <c r="EA16" s="11">
        <v>30</v>
      </c>
      <c r="EB16" s="39">
        <v>2.1</v>
      </c>
      <c r="EC16" s="11" t="s">
        <v>274</v>
      </c>
      <c r="ED16" s="11">
        <v>10</v>
      </c>
      <c r="EE16" s="39">
        <v>0.70000000000000007</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302</v>
      </c>
      <c r="FE16" s="11" t="s">
        <v>272</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270</v>
      </c>
      <c r="FT16" s="11" t="s">
        <v>437</v>
      </c>
    </row>
    <row r="17" spans="1:176" x14ac:dyDescent="0.25">
      <c r="A17" s="11" t="s">
        <v>370</v>
      </c>
      <c r="B17" s="11" t="s">
        <v>438</v>
      </c>
      <c r="C17" s="11" t="s">
        <v>279</v>
      </c>
      <c r="D17" s="11" t="s">
        <v>293</v>
      </c>
      <c r="E17" s="11" t="s">
        <v>294</v>
      </c>
      <c r="F17" s="11" t="s">
        <v>322</v>
      </c>
      <c r="G17" s="11" t="s">
        <v>294</v>
      </c>
      <c r="H17" s="11" t="s">
        <v>438</v>
      </c>
      <c r="I17" s="11" t="s">
        <v>294</v>
      </c>
      <c r="J17" s="11" t="s">
        <v>269</v>
      </c>
      <c r="K17" s="11" t="s">
        <v>269</v>
      </c>
      <c r="L17" s="11" t="s">
        <v>270</v>
      </c>
      <c r="M17" s="11" t="s">
        <v>271</v>
      </c>
      <c r="N17" s="11" t="s">
        <v>269</v>
      </c>
      <c r="O17" s="11" t="s">
        <v>269</v>
      </c>
      <c r="P17" s="11" t="s">
        <v>269</v>
      </c>
      <c r="Q17" s="11" t="s">
        <v>269</v>
      </c>
      <c r="R17" s="11" t="s">
        <v>269</v>
      </c>
      <c r="S17" s="11" t="s">
        <v>269</v>
      </c>
      <c r="T17" s="11" t="s">
        <v>269</v>
      </c>
      <c r="U17" s="39">
        <v>4.8571428571428568</v>
      </c>
      <c r="V17" s="11" t="s">
        <v>270</v>
      </c>
      <c r="W17" s="11" t="s">
        <v>269</v>
      </c>
      <c r="X17" s="11" t="s">
        <v>269</v>
      </c>
      <c r="Y17" s="11" t="s">
        <v>269</v>
      </c>
      <c r="Z17" s="11" t="s">
        <v>269</v>
      </c>
      <c r="AA17" s="11" t="s">
        <v>329</v>
      </c>
      <c r="AB17" s="11" t="s">
        <v>272</v>
      </c>
      <c r="AC17" s="11" t="s">
        <v>273</v>
      </c>
      <c r="AD17" s="11" t="s">
        <v>273</v>
      </c>
      <c r="AE17" s="11" t="s">
        <v>273</v>
      </c>
      <c r="AF17" s="11" t="s">
        <v>272</v>
      </c>
      <c r="AG17" s="11" t="s">
        <v>273</v>
      </c>
      <c r="AH17" s="11" t="s">
        <v>273</v>
      </c>
      <c r="AI17" s="11" t="s">
        <v>273</v>
      </c>
      <c r="AJ17" s="11" t="s">
        <v>273</v>
      </c>
      <c r="AK17" s="11" t="s">
        <v>273</v>
      </c>
      <c r="AL17" s="11" t="s">
        <v>274</v>
      </c>
      <c r="AM17" s="11" t="s">
        <v>337</v>
      </c>
      <c r="AN17" s="39">
        <v>5.25</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333</v>
      </c>
      <c r="BC17" s="39">
        <v>1.75</v>
      </c>
      <c r="BD17" s="11" t="s">
        <v>89</v>
      </c>
      <c r="BE17" s="11" t="s">
        <v>272</v>
      </c>
      <c r="BF17" s="11" t="s">
        <v>273</v>
      </c>
      <c r="BG17" s="11" t="s">
        <v>273</v>
      </c>
      <c r="BH17" s="11" t="s">
        <v>273</v>
      </c>
      <c r="BI17" s="11" t="s">
        <v>273</v>
      </c>
      <c r="BJ17" s="11" t="s">
        <v>273</v>
      </c>
      <c r="BK17" s="11" t="s">
        <v>273</v>
      </c>
      <c r="BL17" s="11" t="s">
        <v>364</v>
      </c>
      <c r="BM17" s="11" t="s">
        <v>272</v>
      </c>
      <c r="BN17" s="11" t="s">
        <v>273</v>
      </c>
      <c r="BO17" s="11" t="s">
        <v>273</v>
      </c>
      <c r="BP17" s="11" t="s">
        <v>272</v>
      </c>
      <c r="BQ17" s="11" t="s">
        <v>273</v>
      </c>
      <c r="BR17" s="11" t="s">
        <v>273</v>
      </c>
      <c r="BS17" s="11" t="s">
        <v>273</v>
      </c>
      <c r="BT17" s="11" t="s">
        <v>273</v>
      </c>
      <c r="BU17" s="11" t="s">
        <v>272</v>
      </c>
      <c r="BV17" s="11" t="s">
        <v>273</v>
      </c>
      <c r="BW17" s="11" t="s">
        <v>273</v>
      </c>
      <c r="BX17" s="11" t="s">
        <v>269</v>
      </c>
      <c r="BY17" s="11" t="s">
        <v>269</v>
      </c>
      <c r="BZ17" s="11" t="s">
        <v>274</v>
      </c>
      <c r="CA17" s="11" t="s">
        <v>273</v>
      </c>
      <c r="CB17" s="11">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39">
        <v>0</v>
      </c>
      <c r="CZ17" s="11" t="s">
        <v>274</v>
      </c>
      <c r="DA17" s="11" t="s">
        <v>273</v>
      </c>
      <c r="DB17" s="11">
        <v>0</v>
      </c>
      <c r="DC17" s="11" t="s">
        <v>274</v>
      </c>
      <c r="DD17" s="11" t="s">
        <v>273</v>
      </c>
      <c r="DE17" s="11">
        <v>0</v>
      </c>
      <c r="DF17" s="11" t="s">
        <v>274</v>
      </c>
      <c r="DG17" s="11" t="s">
        <v>269</v>
      </c>
      <c r="DH17" s="11" t="s">
        <v>276</v>
      </c>
      <c r="DI17" s="11" t="s">
        <v>269</v>
      </c>
      <c r="DJ17" s="11" t="s">
        <v>269</v>
      </c>
      <c r="DK17" s="11" t="s">
        <v>282</v>
      </c>
      <c r="DL17" s="11" t="s">
        <v>269</v>
      </c>
      <c r="DM17" s="11" t="s">
        <v>269</v>
      </c>
      <c r="DN17" s="11" t="s">
        <v>283</v>
      </c>
      <c r="DO17" s="11" t="s">
        <v>269</v>
      </c>
      <c r="DP17" s="11" t="s">
        <v>269</v>
      </c>
      <c r="DQ17" s="11" t="s">
        <v>274</v>
      </c>
      <c r="DR17" s="11">
        <v>0</v>
      </c>
      <c r="DS17" s="39">
        <v>0</v>
      </c>
      <c r="DT17" s="11" t="s">
        <v>274</v>
      </c>
      <c r="DU17" s="11">
        <v>0</v>
      </c>
      <c r="DV17" s="39">
        <v>0</v>
      </c>
      <c r="DW17" s="11" t="s">
        <v>274</v>
      </c>
      <c r="DX17" s="11">
        <v>100</v>
      </c>
      <c r="DY17" s="11">
        <v>7</v>
      </c>
      <c r="DZ17" s="11" t="s">
        <v>274</v>
      </c>
      <c r="EA17" s="11">
        <v>0</v>
      </c>
      <c r="EB17" s="39">
        <v>0</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323</v>
      </c>
      <c r="FE17" s="11" t="s">
        <v>272</v>
      </c>
      <c r="FF17" s="11" t="s">
        <v>272</v>
      </c>
      <c r="FG17" s="11" t="s">
        <v>272</v>
      </c>
      <c r="FH17" s="11" t="s">
        <v>272</v>
      </c>
      <c r="FI17" s="11" t="s">
        <v>273</v>
      </c>
      <c r="FJ17" s="11" t="s">
        <v>273</v>
      </c>
      <c r="FK17" s="11" t="s">
        <v>273</v>
      </c>
      <c r="FL17" s="11" t="s">
        <v>269</v>
      </c>
      <c r="FM17" s="11" t="s">
        <v>269</v>
      </c>
      <c r="FN17" s="11" t="s">
        <v>278</v>
      </c>
      <c r="FO17" s="11" t="s">
        <v>269</v>
      </c>
      <c r="FP17" s="11" t="s">
        <v>269</v>
      </c>
      <c r="FQ17" s="11" t="s">
        <v>274</v>
      </c>
      <c r="FR17" s="11" t="s">
        <v>270</v>
      </c>
      <c r="FS17" s="11" t="s">
        <v>270</v>
      </c>
      <c r="FT17" s="11" t="s">
        <v>439</v>
      </c>
    </row>
    <row r="18" spans="1:176" x14ac:dyDescent="0.25">
      <c r="A18" s="11" t="s">
        <v>370</v>
      </c>
      <c r="B18" s="11" t="s">
        <v>440</v>
      </c>
      <c r="C18" s="11" t="s">
        <v>268</v>
      </c>
      <c r="D18" s="11" t="s">
        <v>300</v>
      </c>
      <c r="E18" s="11" t="s">
        <v>301</v>
      </c>
      <c r="F18" s="11" t="s">
        <v>318</v>
      </c>
      <c r="G18" s="11" t="s">
        <v>319</v>
      </c>
      <c r="H18" s="11" t="s">
        <v>440</v>
      </c>
      <c r="I18" s="11" t="s">
        <v>441</v>
      </c>
      <c r="J18" s="11" t="s">
        <v>269</v>
      </c>
      <c r="K18" s="11" t="s">
        <v>269</v>
      </c>
      <c r="L18" s="11" t="s">
        <v>274</v>
      </c>
      <c r="M18" s="11" t="s">
        <v>271</v>
      </c>
      <c r="N18" s="11" t="s">
        <v>269</v>
      </c>
      <c r="O18" s="11" t="s">
        <v>269</v>
      </c>
      <c r="P18" s="11" t="s">
        <v>269</v>
      </c>
      <c r="Q18" s="11" t="s">
        <v>269</v>
      </c>
      <c r="R18" s="11" t="s">
        <v>269</v>
      </c>
      <c r="S18" s="11" t="s">
        <v>269</v>
      </c>
      <c r="T18" s="11" t="s">
        <v>269</v>
      </c>
      <c r="U18" s="39">
        <v>5.1428571428571432</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394</v>
      </c>
      <c r="AZ18" s="39">
        <v>4.2</v>
      </c>
      <c r="BA18" s="11" t="s">
        <v>274</v>
      </c>
      <c r="BB18" s="11" t="s">
        <v>285</v>
      </c>
      <c r="BC18" s="39">
        <v>2.8000000000000003</v>
      </c>
      <c r="BD18" s="11" t="s">
        <v>89</v>
      </c>
      <c r="BE18" s="11" t="s">
        <v>272</v>
      </c>
      <c r="BF18" s="11" t="s">
        <v>273</v>
      </c>
      <c r="BG18" s="11" t="s">
        <v>273</v>
      </c>
      <c r="BH18" s="11" t="s">
        <v>273</v>
      </c>
      <c r="BI18" s="11" t="s">
        <v>273</v>
      </c>
      <c r="BJ18" s="11" t="s">
        <v>273</v>
      </c>
      <c r="BK18" s="11" t="s">
        <v>273</v>
      </c>
      <c r="BL18" s="11" t="s">
        <v>296</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320</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394</v>
      </c>
      <c r="DB18" s="39">
        <v>4.2</v>
      </c>
      <c r="DC18" s="11" t="s">
        <v>274</v>
      </c>
      <c r="DD18" s="11" t="s">
        <v>273</v>
      </c>
      <c r="DE18" s="11">
        <v>0</v>
      </c>
      <c r="DF18" s="11" t="s">
        <v>274</v>
      </c>
      <c r="DG18" s="11" t="s">
        <v>269</v>
      </c>
      <c r="DH18" s="11" t="s">
        <v>283</v>
      </c>
      <c r="DI18" s="11" t="s">
        <v>269</v>
      </c>
      <c r="DJ18" s="11" t="s">
        <v>269</v>
      </c>
      <c r="DK18" s="11" t="s">
        <v>442</v>
      </c>
      <c r="DL18" s="11" t="s">
        <v>269</v>
      </c>
      <c r="DM18" s="11" t="s">
        <v>269</v>
      </c>
      <c r="DN18" s="11" t="s">
        <v>276</v>
      </c>
      <c r="DO18" s="11" t="s">
        <v>269</v>
      </c>
      <c r="DP18" s="11" t="s">
        <v>269</v>
      </c>
      <c r="DQ18" s="11" t="s">
        <v>274</v>
      </c>
      <c r="DR18" s="11">
        <v>30</v>
      </c>
      <c r="DS18" s="39">
        <v>2.1</v>
      </c>
      <c r="DT18" s="11" t="s">
        <v>274</v>
      </c>
      <c r="DU18" s="11">
        <v>30</v>
      </c>
      <c r="DV18" s="39">
        <v>2.1</v>
      </c>
      <c r="DW18" s="11" t="s">
        <v>274</v>
      </c>
      <c r="DX18" s="11">
        <v>100</v>
      </c>
      <c r="DY18" s="11">
        <v>7</v>
      </c>
      <c r="DZ18" s="11" t="s">
        <v>274</v>
      </c>
      <c r="EA18" s="11">
        <v>40</v>
      </c>
      <c r="EB18" s="39">
        <v>2.8000000000000003</v>
      </c>
      <c r="EC18" s="11" t="s">
        <v>274</v>
      </c>
      <c r="ED18" s="11">
        <v>20</v>
      </c>
      <c r="EE18" s="39">
        <v>1.4000000000000001</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297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289</v>
      </c>
      <c r="FO18" s="11" t="s">
        <v>269</v>
      </c>
      <c r="FP18" s="11" t="s">
        <v>269</v>
      </c>
      <c r="FQ18" s="11" t="s">
        <v>270</v>
      </c>
      <c r="FR18" s="11" t="s">
        <v>269</v>
      </c>
      <c r="FS18" s="11" t="s">
        <v>274</v>
      </c>
      <c r="FT18" s="11" t="s">
        <v>443</v>
      </c>
    </row>
    <row r="19" spans="1:176" x14ac:dyDescent="0.25">
      <c r="A19" s="11" t="s">
        <v>370</v>
      </c>
      <c r="B19" s="11" t="s">
        <v>444</v>
      </c>
      <c r="C19" s="11" t="s">
        <v>279</v>
      </c>
      <c r="D19" s="11" t="s">
        <v>293</v>
      </c>
      <c r="E19" s="11" t="s">
        <v>294</v>
      </c>
      <c r="F19" s="11" t="s">
        <v>322</v>
      </c>
      <c r="G19" s="11" t="s">
        <v>294</v>
      </c>
      <c r="H19" s="11" t="s">
        <v>444</v>
      </c>
      <c r="I19" s="11" t="s">
        <v>445</v>
      </c>
      <c r="J19" s="11" t="s">
        <v>269</v>
      </c>
      <c r="K19" s="11" t="s">
        <v>269</v>
      </c>
      <c r="L19" s="11" t="s">
        <v>270</v>
      </c>
      <c r="M19" s="11" t="s">
        <v>271</v>
      </c>
      <c r="N19" s="11" t="s">
        <v>269</v>
      </c>
      <c r="O19" s="11" t="s">
        <v>269</v>
      </c>
      <c r="P19" s="11" t="s">
        <v>269</v>
      </c>
      <c r="Q19" s="11" t="s">
        <v>269</v>
      </c>
      <c r="R19" s="11" t="s">
        <v>269</v>
      </c>
      <c r="S19" s="11" t="s">
        <v>269</v>
      </c>
      <c r="T19" s="11" t="s">
        <v>269</v>
      </c>
      <c r="U19" s="39">
        <v>5.333333333333333</v>
      </c>
      <c r="V19" s="11" t="s">
        <v>270</v>
      </c>
      <c r="W19" s="11" t="s">
        <v>269</v>
      </c>
      <c r="X19" s="11" t="s">
        <v>269</v>
      </c>
      <c r="Y19" s="11" t="s">
        <v>269</v>
      </c>
      <c r="Z19" s="11" t="s">
        <v>269</v>
      </c>
      <c r="AA19" s="11" t="s">
        <v>329</v>
      </c>
      <c r="AB19" s="11" t="s">
        <v>272</v>
      </c>
      <c r="AC19" s="11" t="s">
        <v>273</v>
      </c>
      <c r="AD19" s="11" t="s">
        <v>273</v>
      </c>
      <c r="AE19" s="11" t="s">
        <v>273</v>
      </c>
      <c r="AF19" s="11" t="s">
        <v>272</v>
      </c>
      <c r="AG19" s="11" t="s">
        <v>273</v>
      </c>
      <c r="AH19" s="11" t="s">
        <v>273</v>
      </c>
      <c r="AI19" s="11" t="s">
        <v>273</v>
      </c>
      <c r="AJ19" s="11" t="s">
        <v>273</v>
      </c>
      <c r="AK19" s="11" t="s">
        <v>273</v>
      </c>
      <c r="AL19" s="11" t="s">
        <v>274</v>
      </c>
      <c r="AM19" s="11" t="s">
        <v>334</v>
      </c>
      <c r="AN19" s="39">
        <v>7.2</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335</v>
      </c>
      <c r="BC19" s="39">
        <v>1.8</v>
      </c>
      <c r="BD19" s="11" t="s">
        <v>89</v>
      </c>
      <c r="BE19" s="11" t="s">
        <v>272</v>
      </c>
      <c r="BF19" s="11" t="s">
        <v>273</v>
      </c>
      <c r="BG19" s="11" t="s">
        <v>273</v>
      </c>
      <c r="BH19" s="11" t="s">
        <v>273</v>
      </c>
      <c r="BI19" s="11" t="s">
        <v>273</v>
      </c>
      <c r="BJ19" s="11" t="s">
        <v>273</v>
      </c>
      <c r="BK19" s="11" t="s">
        <v>273</v>
      </c>
      <c r="BL19" s="11" t="s">
        <v>446</v>
      </c>
      <c r="BM19" s="11" t="s">
        <v>273</v>
      </c>
      <c r="BN19" s="11" t="s">
        <v>272</v>
      </c>
      <c r="BO19" s="11" t="s">
        <v>273</v>
      </c>
      <c r="BP19" s="11" t="s">
        <v>272</v>
      </c>
      <c r="BQ19" s="11" t="s">
        <v>273</v>
      </c>
      <c r="BR19" s="11" t="s">
        <v>273</v>
      </c>
      <c r="BS19" s="11" t="s">
        <v>273</v>
      </c>
      <c r="BT19" s="11" t="s">
        <v>272</v>
      </c>
      <c r="BU19" s="11" t="s">
        <v>273</v>
      </c>
      <c r="BV19" s="11" t="s">
        <v>273</v>
      </c>
      <c r="BW19" s="11" t="s">
        <v>273</v>
      </c>
      <c r="BX19" s="11" t="s">
        <v>269</v>
      </c>
      <c r="BY19" s="11" t="s">
        <v>269</v>
      </c>
      <c r="BZ19" s="11" t="s">
        <v>274</v>
      </c>
      <c r="CA19" s="11" t="s">
        <v>273</v>
      </c>
      <c r="CB19" s="11">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11">
        <v>0</v>
      </c>
      <c r="DC19" s="11" t="s">
        <v>274</v>
      </c>
      <c r="DD19" s="11" t="s">
        <v>273</v>
      </c>
      <c r="DE19" s="11">
        <v>0</v>
      </c>
      <c r="DF19" s="11" t="s">
        <v>274</v>
      </c>
      <c r="DG19" s="11" t="s">
        <v>269</v>
      </c>
      <c r="DH19" s="11" t="s">
        <v>276</v>
      </c>
      <c r="DI19" s="11" t="s">
        <v>269</v>
      </c>
      <c r="DJ19" s="11" t="s">
        <v>269</v>
      </c>
      <c r="DK19" s="11" t="s">
        <v>282</v>
      </c>
      <c r="DL19" s="11" t="s">
        <v>269</v>
      </c>
      <c r="DM19" s="11" t="s">
        <v>269</v>
      </c>
      <c r="DN19" s="11" t="s">
        <v>283</v>
      </c>
      <c r="DO19" s="11" t="s">
        <v>269</v>
      </c>
      <c r="DP19" s="11" t="s">
        <v>269</v>
      </c>
      <c r="DQ19" s="11" t="s">
        <v>274</v>
      </c>
      <c r="DR19" s="11">
        <v>0</v>
      </c>
      <c r="DS19" s="39">
        <v>0</v>
      </c>
      <c r="DT19" s="11" t="s">
        <v>274</v>
      </c>
      <c r="DU19" s="11">
        <v>0</v>
      </c>
      <c r="DV19" s="39">
        <v>0</v>
      </c>
      <c r="DW19" s="11" t="s">
        <v>274</v>
      </c>
      <c r="DX19" s="11">
        <v>80</v>
      </c>
      <c r="DY19" s="39">
        <v>7.2</v>
      </c>
      <c r="DZ19" s="11" t="s">
        <v>274</v>
      </c>
      <c r="EA19" s="11">
        <v>40</v>
      </c>
      <c r="EB19" s="39">
        <v>3.6</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323</v>
      </c>
      <c r="FE19" s="11" t="s">
        <v>272</v>
      </c>
      <c r="FF19" s="11" t="s">
        <v>272</v>
      </c>
      <c r="FG19" s="11" t="s">
        <v>272</v>
      </c>
      <c r="FH19" s="11" t="s">
        <v>272</v>
      </c>
      <c r="FI19" s="11" t="s">
        <v>273</v>
      </c>
      <c r="FJ19" s="11" t="s">
        <v>273</v>
      </c>
      <c r="FK19" s="11" t="s">
        <v>273</v>
      </c>
      <c r="FL19" s="11" t="s">
        <v>269</v>
      </c>
      <c r="FM19" s="11" t="s">
        <v>269</v>
      </c>
      <c r="FN19" s="11" t="s">
        <v>278</v>
      </c>
      <c r="FO19" s="11" t="s">
        <v>269</v>
      </c>
      <c r="FP19" s="11" t="s">
        <v>269</v>
      </c>
      <c r="FQ19" s="11" t="s">
        <v>270</v>
      </c>
      <c r="FR19" s="11" t="s">
        <v>269</v>
      </c>
      <c r="FS19" s="11" t="s">
        <v>270</v>
      </c>
      <c r="FT19" s="11" t="s">
        <v>447</v>
      </c>
    </row>
    <row r="20" spans="1:176" x14ac:dyDescent="0.25">
      <c r="A20" s="11" t="s">
        <v>370</v>
      </c>
      <c r="B20" s="11" t="s">
        <v>448</v>
      </c>
      <c r="C20" s="11" t="s">
        <v>268</v>
      </c>
      <c r="D20" s="11" t="s">
        <v>300</v>
      </c>
      <c r="E20" s="11" t="s">
        <v>301</v>
      </c>
      <c r="F20" s="11" t="s">
        <v>303</v>
      </c>
      <c r="G20" s="11" t="s">
        <v>304</v>
      </c>
      <c r="H20" s="11" t="s">
        <v>448</v>
      </c>
      <c r="I20" s="11" t="s">
        <v>449</v>
      </c>
      <c r="J20" s="11" t="s">
        <v>269</v>
      </c>
      <c r="K20" s="11" t="s">
        <v>269</v>
      </c>
      <c r="L20" s="11" t="s">
        <v>270</v>
      </c>
      <c r="M20" s="11" t="s">
        <v>271</v>
      </c>
      <c r="N20" s="11" t="s">
        <v>269</v>
      </c>
      <c r="O20" s="11" t="s">
        <v>269</v>
      </c>
      <c r="P20" s="11" t="s">
        <v>269</v>
      </c>
      <c r="Q20" s="11" t="s">
        <v>269</v>
      </c>
      <c r="R20" s="11" t="s">
        <v>269</v>
      </c>
      <c r="S20" s="11" t="s">
        <v>269</v>
      </c>
      <c r="T20" s="11" t="s">
        <v>269</v>
      </c>
      <c r="U20" s="39">
        <v>5.2857142857142856</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296</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11">
        <v>0</v>
      </c>
      <c r="DC20" s="11" t="s">
        <v>274</v>
      </c>
      <c r="DD20" s="11" t="s">
        <v>273</v>
      </c>
      <c r="DE20" s="11">
        <v>0</v>
      </c>
      <c r="DF20" s="11" t="s">
        <v>274</v>
      </c>
      <c r="DG20" s="11" t="s">
        <v>269</v>
      </c>
      <c r="DH20" s="11" t="s">
        <v>282</v>
      </c>
      <c r="DI20" s="11" t="s">
        <v>269</v>
      </c>
      <c r="DJ20" s="11" t="s">
        <v>269</v>
      </c>
      <c r="DK20" s="11" t="s">
        <v>283</v>
      </c>
      <c r="DL20" s="11" t="s">
        <v>269</v>
      </c>
      <c r="DM20" s="11" t="s">
        <v>269</v>
      </c>
      <c r="DN20" s="11" t="s">
        <v>308</v>
      </c>
      <c r="DO20" s="11" t="s">
        <v>269</v>
      </c>
      <c r="DP20" s="11" t="s">
        <v>269</v>
      </c>
      <c r="DQ20" s="11" t="s">
        <v>274</v>
      </c>
      <c r="DR20" s="11">
        <v>30</v>
      </c>
      <c r="DS20" s="39">
        <v>2.1</v>
      </c>
      <c r="DT20" s="11" t="s">
        <v>274</v>
      </c>
      <c r="DU20" s="11">
        <v>25</v>
      </c>
      <c r="DV20" s="39">
        <v>1.75</v>
      </c>
      <c r="DW20" s="11" t="s">
        <v>274</v>
      </c>
      <c r="DX20" s="11">
        <v>100</v>
      </c>
      <c r="DY20" s="39">
        <v>7</v>
      </c>
      <c r="DZ20" s="11" t="s">
        <v>274</v>
      </c>
      <c r="EA20" s="11">
        <v>30</v>
      </c>
      <c r="EB20" s="39">
        <v>2.1</v>
      </c>
      <c r="EC20" s="11" t="s">
        <v>274</v>
      </c>
      <c r="ED20" s="11">
        <v>25</v>
      </c>
      <c r="EE20" s="39">
        <v>1.75</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328</v>
      </c>
      <c r="FE20" s="11" t="s">
        <v>273</v>
      </c>
      <c r="FF20" s="11" t="s">
        <v>272</v>
      </c>
      <c r="FG20" s="11" t="s">
        <v>272</v>
      </c>
      <c r="FH20" s="11" t="s">
        <v>273</v>
      </c>
      <c r="FI20" s="11" t="s">
        <v>273</v>
      </c>
      <c r="FJ20" s="11" t="s">
        <v>273</v>
      </c>
      <c r="FK20" s="11" t="s">
        <v>273</v>
      </c>
      <c r="FL20" s="11" t="s">
        <v>269</v>
      </c>
      <c r="FM20" s="11" t="s">
        <v>269</v>
      </c>
      <c r="FN20" s="11" t="s">
        <v>289</v>
      </c>
      <c r="FO20" s="11" t="s">
        <v>269</v>
      </c>
      <c r="FP20" s="11" t="s">
        <v>269</v>
      </c>
      <c r="FQ20" s="11" t="s">
        <v>270</v>
      </c>
      <c r="FR20" s="11" t="s">
        <v>269</v>
      </c>
      <c r="FS20" s="11" t="s">
        <v>274</v>
      </c>
      <c r="FT20" s="11" t="s">
        <v>450</v>
      </c>
    </row>
    <row r="21" spans="1:176" x14ac:dyDescent="0.25">
      <c r="A21" s="11" t="s">
        <v>370</v>
      </c>
      <c r="B21" s="11" t="s">
        <v>451</v>
      </c>
      <c r="C21" s="11" t="s">
        <v>268</v>
      </c>
      <c r="D21" s="11" t="s">
        <v>349</v>
      </c>
      <c r="E21" s="11" t="s">
        <v>350</v>
      </c>
      <c r="F21" s="11" t="s">
        <v>365</v>
      </c>
      <c r="G21" s="11" t="s">
        <v>366</v>
      </c>
      <c r="H21" s="11" t="s">
        <v>451</v>
      </c>
      <c r="I21" s="11" t="s">
        <v>452</v>
      </c>
      <c r="J21" s="11" t="s">
        <v>269</v>
      </c>
      <c r="K21" s="11" t="s">
        <v>269</v>
      </c>
      <c r="L21" s="11" t="s">
        <v>270</v>
      </c>
      <c r="M21" s="11" t="s">
        <v>271</v>
      </c>
      <c r="N21" s="11" t="s">
        <v>269</v>
      </c>
      <c r="O21" s="11" t="s">
        <v>269</v>
      </c>
      <c r="P21" s="11" t="s">
        <v>269</v>
      </c>
      <c r="Q21" s="11" t="s">
        <v>269</v>
      </c>
      <c r="R21" s="11" t="s">
        <v>269</v>
      </c>
      <c r="S21" s="11" t="s">
        <v>269</v>
      </c>
      <c r="T21" s="11" t="s">
        <v>269</v>
      </c>
      <c r="U21" s="39">
        <v>5.7</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275</v>
      </c>
      <c r="AN21" s="39">
        <v>10</v>
      </c>
      <c r="AO21" s="11" t="s">
        <v>81</v>
      </c>
      <c r="AP21" s="11" t="s">
        <v>269</v>
      </c>
      <c r="AQ21" s="11" t="s">
        <v>269</v>
      </c>
      <c r="AR21" s="11" t="s">
        <v>81</v>
      </c>
      <c r="AS21" s="11" t="s">
        <v>269</v>
      </c>
      <c r="AT21" s="11" t="s">
        <v>269</v>
      </c>
      <c r="AU21" s="11" t="s">
        <v>81</v>
      </c>
      <c r="AV21" s="11" t="s">
        <v>269</v>
      </c>
      <c r="AW21" s="11" t="s">
        <v>269</v>
      </c>
      <c r="AX21" s="11" t="s">
        <v>81</v>
      </c>
      <c r="AY21" s="11" t="s">
        <v>269</v>
      </c>
      <c r="AZ21" s="39" t="s">
        <v>269</v>
      </c>
      <c r="BA21" s="11" t="s">
        <v>81</v>
      </c>
      <c r="BB21" s="11" t="s">
        <v>269</v>
      </c>
      <c r="BC21" s="39" t="s">
        <v>269</v>
      </c>
      <c r="BD21" s="11" t="s">
        <v>89</v>
      </c>
      <c r="BE21" s="11" t="s">
        <v>272</v>
      </c>
      <c r="BF21" s="11" t="s">
        <v>273</v>
      </c>
      <c r="BG21" s="11" t="s">
        <v>273</v>
      </c>
      <c r="BH21" s="11" t="s">
        <v>273</v>
      </c>
      <c r="BI21" s="11" t="s">
        <v>273</v>
      </c>
      <c r="BJ21" s="11" t="s">
        <v>273</v>
      </c>
      <c r="BK21" s="11" t="s">
        <v>273</v>
      </c>
      <c r="BL21" s="11" t="s">
        <v>367</v>
      </c>
      <c r="BM21" s="11" t="s">
        <v>272</v>
      </c>
      <c r="BN21" s="11" t="s">
        <v>273</v>
      </c>
      <c r="BO21" s="11" t="s">
        <v>273</v>
      </c>
      <c r="BP21" s="11" t="s">
        <v>273</v>
      </c>
      <c r="BQ21" s="11" t="s">
        <v>272</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39">
        <v>0</v>
      </c>
      <c r="CW21" s="11" t="s">
        <v>274</v>
      </c>
      <c r="CX21" s="11" t="s">
        <v>273</v>
      </c>
      <c r="CY21" s="39">
        <v>0</v>
      </c>
      <c r="CZ21" s="11" t="s">
        <v>274</v>
      </c>
      <c r="DA21" s="11" t="s">
        <v>273</v>
      </c>
      <c r="DB21" s="11">
        <v>0</v>
      </c>
      <c r="DC21" s="11" t="s">
        <v>274</v>
      </c>
      <c r="DD21" s="11" t="s">
        <v>273</v>
      </c>
      <c r="DE21" s="11">
        <v>0</v>
      </c>
      <c r="DF21" s="11" t="s">
        <v>274</v>
      </c>
      <c r="DG21" s="11" t="s">
        <v>269</v>
      </c>
      <c r="DH21" s="11" t="s">
        <v>276</v>
      </c>
      <c r="DI21" s="11" t="s">
        <v>269</v>
      </c>
      <c r="DJ21" s="11" t="s">
        <v>269</v>
      </c>
      <c r="DK21" s="11" t="s">
        <v>330</v>
      </c>
      <c r="DL21" s="11" t="s">
        <v>269</v>
      </c>
      <c r="DM21" s="11" t="s">
        <v>269</v>
      </c>
      <c r="DN21" s="11" t="s">
        <v>288</v>
      </c>
      <c r="DO21" s="11" t="s">
        <v>269</v>
      </c>
      <c r="DP21" s="11" t="s">
        <v>269</v>
      </c>
      <c r="DQ21" s="11" t="s">
        <v>274</v>
      </c>
      <c r="DR21" s="11">
        <v>30</v>
      </c>
      <c r="DS21" s="39">
        <v>3</v>
      </c>
      <c r="DT21" s="11" t="s">
        <v>274</v>
      </c>
      <c r="DU21" s="11">
        <v>30</v>
      </c>
      <c r="DV21" s="39">
        <v>3</v>
      </c>
      <c r="DW21" s="11" t="s">
        <v>274</v>
      </c>
      <c r="DX21" s="11">
        <v>100</v>
      </c>
      <c r="DY21" s="39">
        <v>10</v>
      </c>
      <c r="DZ21" s="11" t="s">
        <v>274</v>
      </c>
      <c r="EA21" s="11">
        <v>30</v>
      </c>
      <c r="EB21" s="39">
        <v>3</v>
      </c>
      <c r="EC21" s="11" t="s">
        <v>274</v>
      </c>
      <c r="ED21" s="11">
        <v>30</v>
      </c>
      <c r="EE21" s="39">
        <v>3</v>
      </c>
      <c r="EF21" s="11" t="s">
        <v>274</v>
      </c>
      <c r="EG21" s="11" t="s">
        <v>284</v>
      </c>
      <c r="EH21" s="11">
        <v>30</v>
      </c>
      <c r="EI21" s="39">
        <v>3</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284</v>
      </c>
      <c r="EY21" s="11">
        <v>30</v>
      </c>
      <c r="EZ21" s="39">
        <v>3</v>
      </c>
      <c r="FA21" s="11" t="s">
        <v>277</v>
      </c>
      <c r="FB21" s="11" t="s">
        <v>269</v>
      </c>
      <c r="FC21" s="11" t="s">
        <v>269</v>
      </c>
      <c r="FD21" s="11" t="s">
        <v>328</v>
      </c>
      <c r="FE21" s="11" t="s">
        <v>273</v>
      </c>
      <c r="FF21" s="11" t="s">
        <v>272</v>
      </c>
      <c r="FG21" s="11" t="s">
        <v>272</v>
      </c>
      <c r="FH21" s="11" t="s">
        <v>273</v>
      </c>
      <c r="FI21" s="11" t="s">
        <v>273</v>
      </c>
      <c r="FJ21" s="11" t="s">
        <v>273</v>
      </c>
      <c r="FK21" s="11" t="s">
        <v>273</v>
      </c>
      <c r="FL21" s="11" t="s">
        <v>269</v>
      </c>
      <c r="FM21" s="11" t="s">
        <v>269</v>
      </c>
      <c r="FN21" s="11" t="s">
        <v>278</v>
      </c>
      <c r="FO21" s="11" t="s">
        <v>269</v>
      </c>
      <c r="FP21" s="11" t="s">
        <v>269</v>
      </c>
      <c r="FQ21" s="11" t="s">
        <v>270</v>
      </c>
      <c r="FR21" s="11" t="s">
        <v>269</v>
      </c>
      <c r="FS21" s="11" t="s">
        <v>274</v>
      </c>
      <c r="FT21" s="11" t="s">
        <v>453</v>
      </c>
    </row>
    <row r="22" spans="1:176" x14ac:dyDescent="0.25">
      <c r="A22" s="11" t="s">
        <v>370</v>
      </c>
      <c r="B22" s="11" t="s">
        <v>454</v>
      </c>
      <c r="C22" s="11" t="s">
        <v>279</v>
      </c>
      <c r="D22" s="11" t="s">
        <v>280</v>
      </c>
      <c r="E22" s="11" t="s">
        <v>281</v>
      </c>
      <c r="F22" s="11" t="s">
        <v>314</v>
      </c>
      <c r="G22" s="11" t="s">
        <v>315</v>
      </c>
      <c r="H22" s="11" t="s">
        <v>454</v>
      </c>
      <c r="I22" s="11" t="s">
        <v>455</v>
      </c>
      <c r="J22" s="11" t="s">
        <v>456</v>
      </c>
      <c r="K22" s="11" t="s">
        <v>457</v>
      </c>
      <c r="L22" s="11" t="s">
        <v>274</v>
      </c>
      <c r="M22" s="11" t="s">
        <v>271</v>
      </c>
      <c r="N22" s="11" t="s">
        <v>269</v>
      </c>
      <c r="O22" s="11" t="s">
        <v>269</v>
      </c>
      <c r="P22" s="11" t="s">
        <v>269</v>
      </c>
      <c r="Q22" s="11" t="s">
        <v>269</v>
      </c>
      <c r="R22" s="11" t="s">
        <v>269</v>
      </c>
      <c r="S22" s="11" t="s">
        <v>269</v>
      </c>
      <c r="T22" s="11" t="s">
        <v>269</v>
      </c>
      <c r="U22" s="39">
        <v>5.5</v>
      </c>
      <c r="V22" s="11" t="s">
        <v>270</v>
      </c>
      <c r="W22" s="11" t="s">
        <v>269</v>
      </c>
      <c r="X22" s="11" t="s">
        <v>269</v>
      </c>
      <c r="Y22" s="11" t="s">
        <v>269</v>
      </c>
      <c r="Z22" s="11" t="s">
        <v>269</v>
      </c>
      <c r="AA22" s="11" t="s">
        <v>329</v>
      </c>
      <c r="AB22" s="11" t="s">
        <v>272</v>
      </c>
      <c r="AC22" s="11" t="s">
        <v>273</v>
      </c>
      <c r="AD22" s="11" t="s">
        <v>273</v>
      </c>
      <c r="AE22" s="11" t="s">
        <v>273</v>
      </c>
      <c r="AF22" s="11" t="s">
        <v>272</v>
      </c>
      <c r="AG22" s="11" t="s">
        <v>273</v>
      </c>
      <c r="AH22" s="11" t="s">
        <v>273</v>
      </c>
      <c r="AI22" s="11" t="s">
        <v>273</v>
      </c>
      <c r="AJ22" s="11" t="s">
        <v>273</v>
      </c>
      <c r="AK22" s="11" t="s">
        <v>273</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275</v>
      </c>
      <c r="AZ22" s="39">
        <v>8</v>
      </c>
      <c r="BA22" s="11" t="s">
        <v>274</v>
      </c>
      <c r="BB22" s="11" t="s">
        <v>273</v>
      </c>
      <c r="BC22" s="39">
        <v>0</v>
      </c>
      <c r="BD22" s="11" t="s">
        <v>89</v>
      </c>
      <c r="BE22" s="11" t="s">
        <v>272</v>
      </c>
      <c r="BF22" s="11" t="s">
        <v>273</v>
      </c>
      <c r="BG22" s="11" t="s">
        <v>273</v>
      </c>
      <c r="BH22" s="11" t="s">
        <v>273</v>
      </c>
      <c r="BI22" s="11" t="s">
        <v>273</v>
      </c>
      <c r="BJ22" s="11" t="s">
        <v>273</v>
      </c>
      <c r="BK22" s="11" t="s">
        <v>273</v>
      </c>
      <c r="BL22" s="11" t="s">
        <v>343</v>
      </c>
      <c r="BM22" s="11" t="s">
        <v>272</v>
      </c>
      <c r="BN22" s="11" t="s">
        <v>272</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348</v>
      </c>
      <c r="CD22" s="11" t="s">
        <v>273</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335</v>
      </c>
      <c r="CY22" s="39">
        <v>1.6</v>
      </c>
      <c r="CZ22" s="11" t="s">
        <v>274</v>
      </c>
      <c r="DA22" s="11" t="s">
        <v>273</v>
      </c>
      <c r="DB22" s="11">
        <v>0</v>
      </c>
      <c r="DC22" s="11" t="s">
        <v>274</v>
      </c>
      <c r="DD22" s="11" t="s">
        <v>273</v>
      </c>
      <c r="DE22" s="11">
        <v>0</v>
      </c>
      <c r="DF22" s="11" t="s">
        <v>274</v>
      </c>
      <c r="DG22" s="11" t="s">
        <v>269</v>
      </c>
      <c r="DH22" s="11" t="s">
        <v>286</v>
      </c>
      <c r="DI22" s="11" t="s">
        <v>269</v>
      </c>
      <c r="DJ22" s="11" t="s">
        <v>269</v>
      </c>
      <c r="DK22" s="11" t="s">
        <v>276</v>
      </c>
      <c r="DL22" s="11" t="s">
        <v>269</v>
      </c>
      <c r="DM22" s="11" t="s">
        <v>269</v>
      </c>
      <c r="DN22" s="11" t="s">
        <v>282</v>
      </c>
      <c r="DO22" s="11" t="s">
        <v>269</v>
      </c>
      <c r="DP22" s="11" t="s">
        <v>269</v>
      </c>
      <c r="DQ22" s="11" t="s">
        <v>274</v>
      </c>
      <c r="DR22" s="11">
        <v>0</v>
      </c>
      <c r="DS22" s="39">
        <v>0</v>
      </c>
      <c r="DT22" s="11" t="s">
        <v>274</v>
      </c>
      <c r="DU22" s="11">
        <v>0</v>
      </c>
      <c r="DV22" s="39">
        <v>0</v>
      </c>
      <c r="DW22" s="11" t="s">
        <v>274</v>
      </c>
      <c r="DX22" s="11">
        <v>100</v>
      </c>
      <c r="DY22" s="39">
        <v>8</v>
      </c>
      <c r="DZ22" s="11" t="s">
        <v>274</v>
      </c>
      <c r="EA22" s="11">
        <v>90</v>
      </c>
      <c r="EB22" s="39">
        <v>7.2</v>
      </c>
      <c r="EC22" s="11" t="s">
        <v>274</v>
      </c>
      <c r="ED22" s="11">
        <v>0</v>
      </c>
      <c r="EE22" s="39">
        <v>0</v>
      </c>
      <c r="EF22" s="11" t="s">
        <v>274</v>
      </c>
      <c r="EG22" s="11" t="s">
        <v>275</v>
      </c>
      <c r="EH22" s="11">
        <v>0</v>
      </c>
      <c r="EI22" s="11">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458</v>
      </c>
      <c r="FE22" s="11" t="s">
        <v>272</v>
      </c>
      <c r="FF22" s="11" t="s">
        <v>272</v>
      </c>
      <c r="FG22" s="11" t="s">
        <v>272</v>
      </c>
      <c r="FH22" s="11" t="s">
        <v>272</v>
      </c>
      <c r="FI22" s="11" t="s">
        <v>272</v>
      </c>
      <c r="FJ22" s="11" t="s">
        <v>273</v>
      </c>
      <c r="FK22" s="11" t="s">
        <v>273</v>
      </c>
      <c r="FL22" s="11" t="s">
        <v>269</v>
      </c>
      <c r="FM22" s="11" t="s">
        <v>269</v>
      </c>
      <c r="FN22" s="11" t="s">
        <v>278</v>
      </c>
      <c r="FO22" s="11" t="s">
        <v>269</v>
      </c>
      <c r="FP22" s="11" t="s">
        <v>269</v>
      </c>
      <c r="FQ22" s="11" t="s">
        <v>274</v>
      </c>
      <c r="FR22" s="11" t="s">
        <v>270</v>
      </c>
      <c r="FS22" s="11" t="s">
        <v>270</v>
      </c>
      <c r="FT22" s="11" t="s">
        <v>459</v>
      </c>
    </row>
    <row r="23" spans="1:176" x14ac:dyDescent="0.25">
      <c r="A23" s="11" t="s">
        <v>370</v>
      </c>
      <c r="B23" s="11" t="s">
        <v>460</v>
      </c>
      <c r="C23" s="11" t="s">
        <v>279</v>
      </c>
      <c r="D23" s="11" t="s">
        <v>280</v>
      </c>
      <c r="E23" s="11" t="s">
        <v>281</v>
      </c>
      <c r="F23" s="11" t="s">
        <v>461</v>
      </c>
      <c r="G23" s="11" t="s">
        <v>462</v>
      </c>
      <c r="H23" s="11" t="s">
        <v>460</v>
      </c>
      <c r="I23" s="11" t="s">
        <v>463</v>
      </c>
      <c r="J23" s="11" t="s">
        <v>269</v>
      </c>
      <c r="K23" s="11" t="s">
        <v>269</v>
      </c>
      <c r="L23" s="11" t="s">
        <v>274</v>
      </c>
      <c r="M23" s="11" t="s">
        <v>271</v>
      </c>
      <c r="N23" s="11" t="s">
        <v>269</v>
      </c>
      <c r="O23" s="11" t="s">
        <v>269</v>
      </c>
      <c r="P23" s="11" t="s">
        <v>269</v>
      </c>
      <c r="Q23" s="11" t="s">
        <v>269</v>
      </c>
      <c r="R23" s="11" t="s">
        <v>269</v>
      </c>
      <c r="S23" s="11" t="s">
        <v>269</v>
      </c>
      <c r="T23" s="11" t="s">
        <v>269</v>
      </c>
      <c r="U23" s="39">
        <v>4.8571428571428568</v>
      </c>
      <c r="V23" s="11" t="s">
        <v>270</v>
      </c>
      <c r="W23" s="11" t="s">
        <v>269</v>
      </c>
      <c r="X23" s="11" t="s">
        <v>269</v>
      </c>
      <c r="Y23" s="11" t="s">
        <v>269</v>
      </c>
      <c r="Z23" s="11" t="s">
        <v>269</v>
      </c>
      <c r="AA23" s="11" t="s">
        <v>324</v>
      </c>
      <c r="AB23" s="11" t="s">
        <v>272</v>
      </c>
      <c r="AC23" s="11" t="s">
        <v>273</v>
      </c>
      <c r="AD23" s="11" t="s">
        <v>273</v>
      </c>
      <c r="AE23" s="11" t="s">
        <v>273</v>
      </c>
      <c r="AF23" s="11" t="s">
        <v>273</v>
      </c>
      <c r="AG23" s="11" t="s">
        <v>273</v>
      </c>
      <c r="AH23" s="11" t="s">
        <v>273</v>
      </c>
      <c r="AI23" s="11" t="s">
        <v>273</v>
      </c>
      <c r="AJ23" s="11" t="s">
        <v>273</v>
      </c>
      <c r="AK23" s="11" t="s">
        <v>273</v>
      </c>
      <c r="AL23" s="11" t="s">
        <v>270</v>
      </c>
      <c r="AM23" s="11" t="s">
        <v>269</v>
      </c>
      <c r="AN23" s="39" t="s">
        <v>269</v>
      </c>
      <c r="AO23" s="11" t="s">
        <v>270</v>
      </c>
      <c r="AP23" s="11" t="s">
        <v>269</v>
      </c>
      <c r="AQ23" s="11" t="s">
        <v>269</v>
      </c>
      <c r="AR23" s="11" t="s">
        <v>270</v>
      </c>
      <c r="AS23" s="11" t="s">
        <v>269</v>
      </c>
      <c r="AT23" s="11" t="s">
        <v>269</v>
      </c>
      <c r="AU23" s="11" t="s">
        <v>270</v>
      </c>
      <c r="AV23" s="11" t="s">
        <v>269</v>
      </c>
      <c r="AW23" s="11" t="s">
        <v>269</v>
      </c>
      <c r="AX23" s="11" t="s">
        <v>270</v>
      </c>
      <c r="AY23" s="11" t="s">
        <v>269</v>
      </c>
      <c r="AZ23" s="39" t="s">
        <v>269</v>
      </c>
      <c r="BA23" s="11" t="s">
        <v>274</v>
      </c>
      <c r="BB23" s="11" t="s">
        <v>275</v>
      </c>
      <c r="BC23" s="39">
        <v>7</v>
      </c>
      <c r="BD23" s="11" t="s">
        <v>89</v>
      </c>
      <c r="BE23" s="11" t="s">
        <v>272</v>
      </c>
      <c r="BF23" s="11" t="s">
        <v>273</v>
      </c>
      <c r="BG23" s="11" t="s">
        <v>273</v>
      </c>
      <c r="BH23" s="11" t="s">
        <v>273</v>
      </c>
      <c r="BI23" s="11" t="s">
        <v>273</v>
      </c>
      <c r="BJ23" s="11" t="s">
        <v>273</v>
      </c>
      <c r="BK23" s="11" t="s">
        <v>273</v>
      </c>
      <c r="BL23" s="11" t="s">
        <v>310</v>
      </c>
      <c r="BM23" s="11" t="s">
        <v>272</v>
      </c>
      <c r="BN23" s="11" t="s">
        <v>273</v>
      </c>
      <c r="BO23" s="11" t="s">
        <v>273</v>
      </c>
      <c r="BP23" s="11" t="s">
        <v>272</v>
      </c>
      <c r="BQ23" s="11" t="s">
        <v>272</v>
      </c>
      <c r="BR23" s="11" t="s">
        <v>273</v>
      </c>
      <c r="BS23" s="11" t="s">
        <v>273</v>
      </c>
      <c r="BT23" s="11" t="s">
        <v>273</v>
      </c>
      <c r="BU23" s="11" t="s">
        <v>273</v>
      </c>
      <c r="BV23" s="11" t="s">
        <v>273</v>
      </c>
      <c r="BW23" s="11" t="s">
        <v>273</v>
      </c>
      <c r="BX23" s="11" t="s">
        <v>269</v>
      </c>
      <c r="BY23" s="11" t="s">
        <v>269</v>
      </c>
      <c r="BZ23" s="11" t="s">
        <v>274</v>
      </c>
      <c r="CA23" s="11" t="s">
        <v>273</v>
      </c>
      <c r="CB23" s="11">
        <v>0</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273</v>
      </c>
      <c r="CY23" s="39">
        <v>0</v>
      </c>
      <c r="CZ23" s="11" t="s">
        <v>274</v>
      </c>
      <c r="DA23" s="11" t="s">
        <v>273</v>
      </c>
      <c r="DB23" s="11">
        <v>0</v>
      </c>
      <c r="DC23" s="11" t="s">
        <v>274</v>
      </c>
      <c r="DD23" s="11" t="s">
        <v>273</v>
      </c>
      <c r="DE23" s="11">
        <v>0</v>
      </c>
      <c r="DF23" s="11" t="s">
        <v>274</v>
      </c>
      <c r="DG23" s="11" t="s">
        <v>269</v>
      </c>
      <c r="DH23" s="11" t="s">
        <v>276</v>
      </c>
      <c r="DI23" s="11" t="s">
        <v>269</v>
      </c>
      <c r="DJ23" s="11" t="s">
        <v>269</v>
      </c>
      <c r="DK23" s="11" t="s">
        <v>286</v>
      </c>
      <c r="DL23" s="11" t="s">
        <v>269</v>
      </c>
      <c r="DM23" s="11" t="s">
        <v>269</v>
      </c>
      <c r="DN23" s="11" t="s">
        <v>282</v>
      </c>
      <c r="DO23" s="11" t="s">
        <v>269</v>
      </c>
      <c r="DP23" s="11" t="s">
        <v>269</v>
      </c>
      <c r="DQ23" s="11" t="s">
        <v>274</v>
      </c>
      <c r="DR23" s="11">
        <v>3</v>
      </c>
      <c r="DS23" s="39">
        <v>0.21</v>
      </c>
      <c r="DT23" s="11" t="s">
        <v>274</v>
      </c>
      <c r="DU23" s="11">
        <v>1</v>
      </c>
      <c r="DV23" s="39">
        <v>7.0000000000000007E-2</v>
      </c>
      <c r="DW23" s="11" t="s">
        <v>274</v>
      </c>
      <c r="DX23" s="11">
        <v>5</v>
      </c>
      <c r="DY23" s="39">
        <v>0.35000000000000003</v>
      </c>
      <c r="DZ23" s="11" t="s">
        <v>274</v>
      </c>
      <c r="EA23" s="11">
        <v>2</v>
      </c>
      <c r="EB23" s="39">
        <v>0.14000000000000001</v>
      </c>
      <c r="EC23" s="11" t="s">
        <v>274</v>
      </c>
      <c r="ED23" s="11">
        <v>0</v>
      </c>
      <c r="EE23" s="39">
        <v>0</v>
      </c>
      <c r="EF23" s="11" t="s">
        <v>274</v>
      </c>
      <c r="EG23" s="11" t="s">
        <v>275</v>
      </c>
      <c r="EH23" s="11">
        <v>0</v>
      </c>
      <c r="EI23" s="11">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368</v>
      </c>
      <c r="FE23" s="11" t="s">
        <v>272</v>
      </c>
      <c r="FF23" s="11" t="s">
        <v>272</v>
      </c>
      <c r="FG23" s="11" t="s">
        <v>273</v>
      </c>
      <c r="FH23" s="11" t="s">
        <v>273</v>
      </c>
      <c r="FI23" s="11" t="s">
        <v>272</v>
      </c>
      <c r="FJ23" s="11" t="s">
        <v>273</v>
      </c>
      <c r="FK23" s="11" t="s">
        <v>273</v>
      </c>
      <c r="FL23" s="11" t="s">
        <v>269</v>
      </c>
      <c r="FM23" s="11" t="s">
        <v>269</v>
      </c>
      <c r="FN23" s="11" t="s">
        <v>278</v>
      </c>
      <c r="FO23" s="11" t="s">
        <v>269</v>
      </c>
      <c r="FP23" s="11" t="s">
        <v>269</v>
      </c>
      <c r="FQ23" s="11" t="s">
        <v>274</v>
      </c>
      <c r="FR23" s="11" t="s">
        <v>464</v>
      </c>
      <c r="FS23" s="11" t="s">
        <v>270</v>
      </c>
      <c r="FT23" s="11" t="s">
        <v>465</v>
      </c>
    </row>
    <row r="24" spans="1:176" x14ac:dyDescent="0.25">
      <c r="A24" s="11" t="s">
        <v>370</v>
      </c>
      <c r="B24" s="11" t="s">
        <v>466</v>
      </c>
      <c r="C24" s="11" t="s">
        <v>268</v>
      </c>
      <c r="D24" s="11" t="s">
        <v>300</v>
      </c>
      <c r="E24" s="11" t="s">
        <v>301</v>
      </c>
      <c r="F24" s="11" t="s">
        <v>309</v>
      </c>
      <c r="G24" s="11" t="s">
        <v>301</v>
      </c>
      <c r="H24" s="11" t="s">
        <v>466</v>
      </c>
      <c r="I24" s="11" t="s">
        <v>467</v>
      </c>
      <c r="J24" s="11" t="s">
        <v>269</v>
      </c>
      <c r="K24" s="11" t="s">
        <v>269</v>
      </c>
      <c r="L24" s="11" t="s">
        <v>270</v>
      </c>
      <c r="M24" s="11" t="s">
        <v>271</v>
      </c>
      <c r="N24" s="11" t="s">
        <v>269</v>
      </c>
      <c r="O24" s="11" t="s">
        <v>269</v>
      </c>
      <c r="P24" s="11" t="s">
        <v>269</v>
      </c>
      <c r="Q24" s="11" t="s">
        <v>269</v>
      </c>
      <c r="R24" s="11" t="s">
        <v>269</v>
      </c>
      <c r="S24" s="11" t="s">
        <v>269</v>
      </c>
      <c r="T24" s="11" t="s">
        <v>269</v>
      </c>
      <c r="U24" s="39">
        <v>5.625</v>
      </c>
      <c r="V24" s="11" t="s">
        <v>270</v>
      </c>
      <c r="W24" s="11" t="s">
        <v>269</v>
      </c>
      <c r="X24" s="11" t="s">
        <v>269</v>
      </c>
      <c r="Y24" s="11" t="s">
        <v>269</v>
      </c>
      <c r="Z24" s="11" t="s">
        <v>269</v>
      </c>
      <c r="AA24" s="11" t="s">
        <v>76</v>
      </c>
      <c r="AB24" s="11" t="s">
        <v>273</v>
      </c>
      <c r="AC24" s="11" t="s">
        <v>273</v>
      </c>
      <c r="AD24" s="11" t="s">
        <v>273</v>
      </c>
      <c r="AE24" s="11" t="s">
        <v>272</v>
      </c>
      <c r="AF24" s="11" t="s">
        <v>273</v>
      </c>
      <c r="AG24" s="11" t="s">
        <v>273</v>
      </c>
      <c r="AH24" s="11" t="s">
        <v>273</v>
      </c>
      <c r="AI24" s="11" t="s">
        <v>273</v>
      </c>
      <c r="AJ24" s="11" t="s">
        <v>273</v>
      </c>
      <c r="AK24" s="11" t="s">
        <v>273</v>
      </c>
      <c r="AL24" s="11" t="s">
        <v>274</v>
      </c>
      <c r="AM24" s="11" t="s">
        <v>275</v>
      </c>
      <c r="AN24" s="39">
        <v>8</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273</v>
      </c>
      <c r="BC24" s="39">
        <v>0</v>
      </c>
      <c r="BD24" s="11" t="s">
        <v>89</v>
      </c>
      <c r="BE24" s="11" t="s">
        <v>272</v>
      </c>
      <c r="BF24" s="11" t="s">
        <v>273</v>
      </c>
      <c r="BG24" s="11" t="s">
        <v>273</v>
      </c>
      <c r="BH24" s="11" t="s">
        <v>273</v>
      </c>
      <c r="BI24" s="11" t="s">
        <v>273</v>
      </c>
      <c r="BJ24" s="11" t="s">
        <v>273</v>
      </c>
      <c r="BK24" s="11" t="s">
        <v>273</v>
      </c>
      <c r="BL24" s="11" t="s">
        <v>468</v>
      </c>
      <c r="BM24" s="11" t="s">
        <v>273</v>
      </c>
      <c r="BN24" s="11" t="s">
        <v>272</v>
      </c>
      <c r="BO24" s="11" t="s">
        <v>273</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469</v>
      </c>
      <c r="CD24" s="11" t="s">
        <v>272</v>
      </c>
      <c r="CE24" s="11" t="s">
        <v>273</v>
      </c>
      <c r="CF24" s="11" t="s">
        <v>273</v>
      </c>
      <c r="CG24" s="11" t="s">
        <v>273</v>
      </c>
      <c r="CH24" s="11" t="s">
        <v>273</v>
      </c>
      <c r="CI24" s="11" t="s">
        <v>273</v>
      </c>
      <c r="CJ24" s="11" t="s">
        <v>273</v>
      </c>
      <c r="CK24" s="11" t="s">
        <v>273</v>
      </c>
      <c r="CL24" s="11" t="s">
        <v>273</v>
      </c>
      <c r="CM24" s="11" t="s">
        <v>273</v>
      </c>
      <c r="CN24" s="11" t="s">
        <v>272</v>
      </c>
      <c r="CO24" s="11" t="s">
        <v>272</v>
      </c>
      <c r="CP24" s="11" t="s">
        <v>273</v>
      </c>
      <c r="CQ24" s="11" t="s">
        <v>273</v>
      </c>
      <c r="CR24" s="11" t="s">
        <v>269</v>
      </c>
      <c r="CS24" s="11" t="s">
        <v>269</v>
      </c>
      <c r="CT24" s="11" t="s">
        <v>274</v>
      </c>
      <c r="CU24" s="11" t="s">
        <v>273</v>
      </c>
      <c r="CV24" s="39">
        <v>0</v>
      </c>
      <c r="CW24" s="11" t="s">
        <v>274</v>
      </c>
      <c r="CX24" s="11" t="s">
        <v>273</v>
      </c>
      <c r="CY24" s="39">
        <v>0</v>
      </c>
      <c r="CZ24" s="11" t="s">
        <v>274</v>
      </c>
      <c r="DA24" s="11" t="s">
        <v>273</v>
      </c>
      <c r="DB24" s="11">
        <v>0</v>
      </c>
      <c r="DC24" s="11" t="s">
        <v>274</v>
      </c>
      <c r="DD24" s="11" t="s">
        <v>273</v>
      </c>
      <c r="DE24" s="11">
        <v>0</v>
      </c>
      <c r="DF24" s="11" t="s">
        <v>274</v>
      </c>
      <c r="DG24" s="11" t="s">
        <v>269</v>
      </c>
      <c r="DH24" s="11" t="s">
        <v>276</v>
      </c>
      <c r="DI24" s="11" t="s">
        <v>269</v>
      </c>
      <c r="DJ24" s="11" t="s">
        <v>269</v>
      </c>
      <c r="DK24" s="11" t="s">
        <v>292</v>
      </c>
      <c r="DL24" s="11" t="s">
        <v>269</v>
      </c>
      <c r="DM24" s="11" t="s">
        <v>269</v>
      </c>
      <c r="DN24" s="11" t="s">
        <v>283</v>
      </c>
      <c r="DO24" s="11" t="s">
        <v>269</v>
      </c>
      <c r="DP24" s="11" t="s">
        <v>269</v>
      </c>
      <c r="DQ24" s="11" t="s">
        <v>274</v>
      </c>
      <c r="DR24" s="11">
        <v>10</v>
      </c>
      <c r="DS24" s="39">
        <v>0.8</v>
      </c>
      <c r="DT24" s="11" t="s">
        <v>274</v>
      </c>
      <c r="DU24" s="11">
        <v>10</v>
      </c>
      <c r="DV24" s="39">
        <v>0.8</v>
      </c>
      <c r="DW24" s="11" t="s">
        <v>274</v>
      </c>
      <c r="DX24" s="11">
        <v>100</v>
      </c>
      <c r="DY24" s="39">
        <v>8</v>
      </c>
      <c r="DZ24" s="11" t="s">
        <v>274</v>
      </c>
      <c r="EA24" s="11">
        <v>10</v>
      </c>
      <c r="EB24" s="39">
        <v>0.8</v>
      </c>
      <c r="EC24" s="11" t="s">
        <v>274</v>
      </c>
      <c r="ED24" s="11">
        <v>10</v>
      </c>
      <c r="EE24" s="39">
        <v>0.8</v>
      </c>
      <c r="EF24" s="11" t="s">
        <v>274</v>
      </c>
      <c r="EG24" s="11" t="s">
        <v>275</v>
      </c>
      <c r="EH24" s="11">
        <v>0</v>
      </c>
      <c r="EI24" s="11">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302</v>
      </c>
      <c r="FE24" s="11" t="s">
        <v>272</v>
      </c>
      <c r="FF24" s="11" t="s">
        <v>272</v>
      </c>
      <c r="FG24" s="11" t="s">
        <v>272</v>
      </c>
      <c r="FH24" s="11" t="s">
        <v>273</v>
      </c>
      <c r="FI24" s="11" t="s">
        <v>273</v>
      </c>
      <c r="FJ24" s="11" t="s">
        <v>273</v>
      </c>
      <c r="FK24" s="11" t="s">
        <v>273</v>
      </c>
      <c r="FL24" s="11" t="s">
        <v>269</v>
      </c>
      <c r="FM24" s="11" t="s">
        <v>269</v>
      </c>
      <c r="FN24" s="11" t="s">
        <v>289</v>
      </c>
      <c r="FO24" s="11" t="s">
        <v>269</v>
      </c>
      <c r="FP24" s="11" t="s">
        <v>269</v>
      </c>
      <c r="FQ24" s="11" t="s">
        <v>270</v>
      </c>
      <c r="FR24" s="11" t="s">
        <v>269</v>
      </c>
      <c r="FS24" s="11" t="s">
        <v>274</v>
      </c>
      <c r="FT24" s="11" t="s">
        <v>470</v>
      </c>
    </row>
    <row r="25" spans="1:176" x14ac:dyDescent="0.25">
      <c r="A25" s="11" t="s">
        <v>370</v>
      </c>
      <c r="B25" s="11" t="s">
        <v>362</v>
      </c>
      <c r="C25" s="11" t="s">
        <v>268</v>
      </c>
      <c r="D25" s="11" t="s">
        <v>290</v>
      </c>
      <c r="E25" s="11" t="s">
        <v>291</v>
      </c>
      <c r="F25" s="11" t="s">
        <v>313</v>
      </c>
      <c r="G25" s="11" t="s">
        <v>291</v>
      </c>
      <c r="H25" s="11" t="s">
        <v>362</v>
      </c>
      <c r="I25" s="11" t="s">
        <v>363</v>
      </c>
      <c r="J25" s="11" t="s">
        <v>269</v>
      </c>
      <c r="K25" s="11" t="s">
        <v>269</v>
      </c>
      <c r="L25" s="11" t="s">
        <v>274</v>
      </c>
      <c r="M25" s="11" t="s">
        <v>271</v>
      </c>
      <c r="N25" s="11" t="s">
        <v>269</v>
      </c>
      <c r="O25" s="11" t="s">
        <v>269</v>
      </c>
      <c r="P25" s="11" t="s">
        <v>269</v>
      </c>
      <c r="Q25" s="11" t="s">
        <v>269</v>
      </c>
      <c r="R25" s="11" t="s">
        <v>269</v>
      </c>
      <c r="S25" s="11" t="s">
        <v>269</v>
      </c>
      <c r="T25" s="11" t="s">
        <v>269</v>
      </c>
      <c r="U25" s="39">
        <v>5.375</v>
      </c>
      <c r="V25" s="11" t="s">
        <v>270</v>
      </c>
      <c r="W25" s="11" t="s">
        <v>269</v>
      </c>
      <c r="X25" s="11" t="s">
        <v>269</v>
      </c>
      <c r="Y25" s="11" t="s">
        <v>269</v>
      </c>
      <c r="Z25" s="11" t="s">
        <v>269</v>
      </c>
      <c r="AA25" s="11" t="s">
        <v>321</v>
      </c>
      <c r="AB25" s="11" t="s">
        <v>273</v>
      </c>
      <c r="AC25" s="11" t="s">
        <v>273</v>
      </c>
      <c r="AD25" s="11" t="s">
        <v>273</v>
      </c>
      <c r="AE25" s="11" t="s">
        <v>273</v>
      </c>
      <c r="AF25" s="11" t="s">
        <v>272</v>
      </c>
      <c r="AG25" s="11" t="s">
        <v>273</v>
      </c>
      <c r="AH25" s="11" t="s">
        <v>273</v>
      </c>
      <c r="AI25" s="11" t="s">
        <v>273</v>
      </c>
      <c r="AJ25" s="11" t="s">
        <v>273</v>
      </c>
      <c r="AK25" s="11" t="s">
        <v>273</v>
      </c>
      <c r="AL25" s="11" t="s">
        <v>274</v>
      </c>
      <c r="AM25" s="11" t="s">
        <v>334</v>
      </c>
      <c r="AN25" s="39">
        <v>6.4</v>
      </c>
      <c r="AO25" s="11" t="s">
        <v>274</v>
      </c>
      <c r="AP25" s="11" t="s">
        <v>273</v>
      </c>
      <c r="AQ25" s="11">
        <v>0</v>
      </c>
      <c r="AR25" s="11" t="s">
        <v>274</v>
      </c>
      <c r="AS25" s="11" t="s">
        <v>273</v>
      </c>
      <c r="AT25" s="11">
        <v>0</v>
      </c>
      <c r="AU25" s="11" t="s">
        <v>274</v>
      </c>
      <c r="AV25" s="11" t="s">
        <v>273</v>
      </c>
      <c r="AW25" s="11">
        <v>0</v>
      </c>
      <c r="AX25" s="11" t="s">
        <v>274</v>
      </c>
      <c r="AY25" s="11" t="s">
        <v>332</v>
      </c>
      <c r="AZ25" s="39">
        <v>1.2</v>
      </c>
      <c r="BA25" s="11" t="s">
        <v>274</v>
      </c>
      <c r="BB25" s="11" t="s">
        <v>326</v>
      </c>
      <c r="BC25" s="39">
        <v>0.4</v>
      </c>
      <c r="BD25" s="11" t="s">
        <v>89</v>
      </c>
      <c r="BE25" s="11" t="s">
        <v>272</v>
      </c>
      <c r="BF25" s="11" t="s">
        <v>273</v>
      </c>
      <c r="BG25" s="11" t="s">
        <v>273</v>
      </c>
      <c r="BH25" s="11" t="s">
        <v>273</v>
      </c>
      <c r="BI25" s="11" t="s">
        <v>273</v>
      </c>
      <c r="BJ25" s="11" t="s">
        <v>273</v>
      </c>
      <c r="BK25" s="11" t="s">
        <v>273</v>
      </c>
      <c r="BL25" s="11" t="s">
        <v>471</v>
      </c>
      <c r="BM25" s="11" t="s">
        <v>272</v>
      </c>
      <c r="BN25" s="11" t="s">
        <v>273</v>
      </c>
      <c r="BO25" s="11" t="s">
        <v>273</v>
      </c>
      <c r="BP25" s="11" t="s">
        <v>272</v>
      </c>
      <c r="BQ25" s="11" t="s">
        <v>273</v>
      </c>
      <c r="BR25" s="11" t="s">
        <v>273</v>
      </c>
      <c r="BS25" s="11" t="s">
        <v>273</v>
      </c>
      <c r="BT25" s="11" t="s">
        <v>272</v>
      </c>
      <c r="BU25" s="11" t="s">
        <v>273</v>
      </c>
      <c r="BV25" s="11" t="s">
        <v>273</v>
      </c>
      <c r="BW25" s="11" t="s">
        <v>273</v>
      </c>
      <c r="BX25" s="11" t="s">
        <v>269</v>
      </c>
      <c r="BY25" s="11" t="s">
        <v>269</v>
      </c>
      <c r="BZ25" s="11" t="s">
        <v>274</v>
      </c>
      <c r="CA25" s="11" t="s">
        <v>273</v>
      </c>
      <c r="CB25" s="11">
        <v>0</v>
      </c>
      <c r="CC25" s="11" t="s">
        <v>472</v>
      </c>
      <c r="CD25" s="11" t="s">
        <v>272</v>
      </c>
      <c r="CE25" s="11" t="s">
        <v>273</v>
      </c>
      <c r="CF25" s="11" t="s">
        <v>273</v>
      </c>
      <c r="CG25" s="11" t="s">
        <v>272</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335</v>
      </c>
      <c r="CV25" s="39">
        <v>1.6</v>
      </c>
      <c r="CW25" s="11" t="s">
        <v>274</v>
      </c>
      <c r="CX25" s="11" t="s">
        <v>335</v>
      </c>
      <c r="CY25" s="39">
        <v>1.6</v>
      </c>
      <c r="CZ25" s="11" t="s">
        <v>274</v>
      </c>
      <c r="DA25" s="11" t="s">
        <v>332</v>
      </c>
      <c r="DB25" s="39">
        <v>1.2</v>
      </c>
      <c r="DC25" s="11" t="s">
        <v>274</v>
      </c>
      <c r="DD25" s="11" t="s">
        <v>273</v>
      </c>
      <c r="DE25" s="11">
        <v>0</v>
      </c>
      <c r="DF25" s="11" t="s">
        <v>274</v>
      </c>
      <c r="DG25" s="11" t="s">
        <v>269</v>
      </c>
      <c r="DH25" s="11" t="s">
        <v>276</v>
      </c>
      <c r="DI25" s="11" t="s">
        <v>269</v>
      </c>
      <c r="DJ25" s="11" t="s">
        <v>269</v>
      </c>
      <c r="DK25" s="11" t="s">
        <v>282</v>
      </c>
      <c r="DL25" s="11" t="s">
        <v>269</v>
      </c>
      <c r="DM25" s="11" t="s">
        <v>269</v>
      </c>
      <c r="DN25" s="11" t="s">
        <v>283</v>
      </c>
      <c r="DO25" s="11" t="s">
        <v>269</v>
      </c>
      <c r="DP25" s="11" t="s">
        <v>269</v>
      </c>
      <c r="DQ25" s="11" t="s">
        <v>274</v>
      </c>
      <c r="DR25" s="11">
        <v>15</v>
      </c>
      <c r="DS25" s="39">
        <v>1.2</v>
      </c>
      <c r="DT25" s="11" t="s">
        <v>274</v>
      </c>
      <c r="DU25" s="11">
        <v>20</v>
      </c>
      <c r="DV25" s="39">
        <v>1.6</v>
      </c>
      <c r="DW25" s="11" t="s">
        <v>274</v>
      </c>
      <c r="DX25" s="11">
        <v>100</v>
      </c>
      <c r="DY25" s="11">
        <v>8</v>
      </c>
      <c r="DZ25" s="11" t="s">
        <v>274</v>
      </c>
      <c r="EA25" s="11">
        <v>25</v>
      </c>
      <c r="EB25" s="39">
        <v>2</v>
      </c>
      <c r="EC25" s="11" t="s">
        <v>274</v>
      </c>
      <c r="ED25" s="11">
        <v>15</v>
      </c>
      <c r="EE25" s="39">
        <v>1.2</v>
      </c>
      <c r="EF25" s="11" t="s">
        <v>274</v>
      </c>
      <c r="EG25" s="11" t="s">
        <v>275</v>
      </c>
      <c r="EH25" s="11">
        <v>0</v>
      </c>
      <c r="EI25" s="11">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299</v>
      </c>
      <c r="EY25" s="11">
        <v>10</v>
      </c>
      <c r="EZ25" s="39">
        <v>0.8</v>
      </c>
      <c r="FA25" s="11" t="s">
        <v>277</v>
      </c>
      <c r="FB25" s="11" t="s">
        <v>269</v>
      </c>
      <c r="FC25" s="11" t="s">
        <v>269</v>
      </c>
      <c r="FD25" s="11" t="s">
        <v>323</v>
      </c>
      <c r="FE25" s="11" t="s">
        <v>272</v>
      </c>
      <c r="FF25" s="11" t="s">
        <v>272</v>
      </c>
      <c r="FG25" s="11" t="s">
        <v>272</v>
      </c>
      <c r="FH25" s="11" t="s">
        <v>272</v>
      </c>
      <c r="FI25" s="11" t="s">
        <v>273</v>
      </c>
      <c r="FJ25" s="11" t="s">
        <v>273</v>
      </c>
      <c r="FK25" s="11" t="s">
        <v>273</v>
      </c>
      <c r="FL25" s="11" t="s">
        <v>269</v>
      </c>
      <c r="FM25" s="11" t="s">
        <v>269</v>
      </c>
      <c r="FN25" s="11" t="s">
        <v>278</v>
      </c>
      <c r="FO25" s="11" t="s">
        <v>269</v>
      </c>
      <c r="FP25" s="11" t="s">
        <v>269</v>
      </c>
      <c r="FQ25" s="11" t="s">
        <v>270</v>
      </c>
      <c r="FR25" s="11" t="s">
        <v>269</v>
      </c>
      <c r="FS25" s="11" t="s">
        <v>270</v>
      </c>
      <c r="FT25" s="11" t="s">
        <v>473</v>
      </c>
    </row>
    <row r="26" spans="1:176" x14ac:dyDescent="0.25">
      <c r="U26" s="49"/>
      <c r="CY26" s="39"/>
      <c r="EE26"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2021-05-20T12:34:43Z</dcterms:modified>
  <cp:category/>
  <cp:contentStatus/>
</cp:coreProperties>
</file>