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p\Desktop\Data set\26-june-2020\"/>
    </mc:Choice>
  </mc:AlternateContent>
  <bookViews>
    <workbookView xWindow="0" yWindow="456" windowWidth="25596" windowHeight="15540"/>
  </bookViews>
  <sheets>
    <sheet name="Read me" sheetId="1" r:id="rId1"/>
    <sheet name="Questionnaire" sheetId="2" r:id="rId2"/>
    <sheet name="Dataset" sheetId="3" r:id="rId3"/>
  </sheets>
  <definedNames>
    <definedName name="_xlnm._FilterDatabase" localSheetId="2" hidden="1">Dataset!$A$1:$EE$1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<sst xmlns="http://schemas.openxmlformats.org/spreadsheetml/2006/main" count="1537" uniqueCount="337">
  <si>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</si>
  <si>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</si>
  <si>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</si>
  <si>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</si>
  <si>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</si>
  <si>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</si>
  <si>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</si>
  <si>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</si>
  <si>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</si>
  <si>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</si>
  <si>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</si>
  <si>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</si>
  <si>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</si>
  <si>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</si>
  <si>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</si>
  <si>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</si>
  <si>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</si>
  <si>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</si>
  <si>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</si>
  <si>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</si>
  <si>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</si>
  <si>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</si>
  <si>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</si>
  <si>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</si>
  <si>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</si>
  <si>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</si>
  <si>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</si>
  <si>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</si>
  <si>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</si>
  <si>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</si>
  <si>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</si>
  <si>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</si>
  <si>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</si>
  <si>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</si>
  <si>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</si>
  <si>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</si>
  <si>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</si>
  <si>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</si>
  <si>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</si>
  <si>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</si>
  <si>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</si>
  <si>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</si>
  <si>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</si>
  <si>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</si>
  <si>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</si>
  <si>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</si>
  <si>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</si>
  <si>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</si>
  <si>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</si>
  <si>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</si>
  <si>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</si>
  <si>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</si>
  <si>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</si>
  <si>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</si>
  <si>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</si>
  <si>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</si>
  <si>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</si>
  <si>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</si>
  <si>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</si>
  <si>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</si>
  <si>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</si>
  <si>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</si>
  <si>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</si>
  <si>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</si>
  <si>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</si>
  <si>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</si>
  <si>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</si>
  <si>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</si>
  <si>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</si>
  <si>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</si>
  <si>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</si>
  <si>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</si>
  <si>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</si>
  <si>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</si>
  <si>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</si>
  <si>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</si>
  <si>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</si>
  <si>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</si>
  <si>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</si>
  <si>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</si>
  <si>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</si>
  <si>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</si>
  <si>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</si>
  <si>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</si>
  <si>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</si>
  <si>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</si>
  <si>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</si>
  <si>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</si>
  <si>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</si>
  <si>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</si>
  <si>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</si>
  <si>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</si>
  <si>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</si>
  <si>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</si>
  <si>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</si>
  <si>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</si>
  <si>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</si>
  <si>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</si>
  <si>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</si>
  <si>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</si>
  <si>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</si>
  <si>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</si>
  <si>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</si>
  <si>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</si>
  <si>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</si>
  <si>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</si>
  <si>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</si>
  <si>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</si>
  <si>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</si>
  <si>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</si>
  <si>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</si>
  <si>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</si>
  <si>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</si>
  <si>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</si>
  <si>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</si>
  <si>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</si>
  <si>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</si>
  <si>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</si>
  <si>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</si>
  <si>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</si>
  <si>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</si>
  <si>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</si>
  <si>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</si>
  <si>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</si>
  <si>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</si>
  <si>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</si>
  <si>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</si>
  <si>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</si>
  <si>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</si>
  <si>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</si>
  <si>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</si>
  <si>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</si>
  <si>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</si>
  <si>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</si>
  <si>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</si>
  <si>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</si>
  <si>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</si>
  <si>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</si>
  <si>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</si>
  <si>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</si>
  <si>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</si>
  <si>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</si>
  <si>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</si>
  <si>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</si>
  <si>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</si>
  <si>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</si>
  <si>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</si>
  <si>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</si>
  <si>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</si>
  <si>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</si>
  <si>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</si>
  <si>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</si>
  <si>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</si>
  <si>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</si>
  <si>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</si>
  <si>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</si>
  <si>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</si>
  <si>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</si>
  <si>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</si>
  <si>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</si>
  <si>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</si>
  <si>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</si>
  <si>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</si>
  <si>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</si>
  <si>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</si>
  <si>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</si>
  <si>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</si>
  <si>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</si>
  <si>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</si>
  <si>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</si>
  <si>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</si>
  <si>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</si>
  <si>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</si>
  <si>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</si>
  <si>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</si>
  <si>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</si>
  <si>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</si>
  <si>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</si>
  <si>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</si>
  <si>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</si>
  <si>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</si>
  <si>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</si>
  <si>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</si>
  <si>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</si>
  <si>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</si>
  <si>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</si>
  <si>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</si>
  <si>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</si>
  <si>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</si>
  <si>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</si>
  <si>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</si>
  <si>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</si>
  <si>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</si>
  <si>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</si>
  <si>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</si>
  <si>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</si>
  <si>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</si>
  <si>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</si>
  <si>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</si>
  <si>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</si>
  <si>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</si>
  <si>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</si>
  <si>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</si>
  <si>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</si>
  <si>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</si>
  <si>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</si>
  <si>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</si>
  <si>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</si>
  <si>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</si>
  <si>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</si>
  <si>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</si>
  <si>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</si>
  <si>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</si>
  <si>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</si>
  <si>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</si>
  <si>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</si>
  <si>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</si>
  <si>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</si>
  <si>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</si>
  <si>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</si>
  <si>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</si>
  <si>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</si>
  <si>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</si>
  <si>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</si>
  <si>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</si>
  <si>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</si>
  <si>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</si>
  <si>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</si>
  <si>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</si>
  <si>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</si>
  <si>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</si>
  <si>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</si>
  <si>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</si>
  <si>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</si>
  <si>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</si>
  <si>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
  </si>
  <si>
    <t>Yes</t>
  </si>
  <si>
    <t>IDP arrivals</t>
  </si>
  <si>
    <t>No</t>
  </si>
  <si>
    <t>0</t>
  </si>
  <si>
    <t>1</t>
  </si>
  <si>
    <t>10</t>
  </si>
  <si>
    <t>Formal water trucking conducted by authorities or an NGO</t>
  </si>
  <si>
    <t>30</t>
  </si>
  <si>
    <t>Syrian Pound</t>
  </si>
  <si>
    <t>Cash/ voucher assistance</t>
  </si>
  <si>
    <t>Elderly headed households</t>
  </si>
  <si>
    <t>100</t>
  </si>
  <si>
    <t>Informal water trucking conducted by private citizens</t>
  </si>
  <si>
    <t>40</t>
  </si>
  <si>
    <t>Idleb</t>
  </si>
  <si>
    <t>20</t>
  </si>
  <si>
    <t>60</t>
  </si>
  <si>
    <t>Turkish lira</t>
  </si>
  <si>
    <t>Stability (of exchange rate) Retains value (will not lose purchasing power)</t>
  </si>
  <si>
    <t>SY0703</t>
  </si>
  <si>
    <t>Harim</t>
  </si>
  <si>
    <t>SY070301</t>
  </si>
  <si>
    <t>Dana</t>
  </si>
  <si>
    <t>80</t>
  </si>
  <si>
    <t>Purchasing from stores/markets in this community Assistance from local councils/NGOs/other gorups</t>
  </si>
  <si>
    <t>Local Council</t>
  </si>
  <si>
    <t>SY0200</t>
  </si>
  <si>
    <t>Jebel Saman</t>
  </si>
  <si>
    <t>5</t>
  </si>
  <si>
    <t>Women headed households Elderly headed households</t>
  </si>
  <si>
    <t>Purchasing from stores/markets in this community Purchasing from stores/markets in other communities Assistance from local councils/NGOs/other gorups</t>
  </si>
  <si>
    <t>In-kind</t>
  </si>
  <si>
    <t>SY0203</t>
  </si>
  <si>
    <t>Afrin</t>
  </si>
  <si>
    <t>SY0204</t>
  </si>
  <si>
    <t>A'zaz</t>
  </si>
  <si>
    <t>SY020400</t>
  </si>
  <si>
    <t>C1564</t>
  </si>
  <si>
    <t>Azaz</t>
  </si>
  <si>
    <t>SY0700</t>
  </si>
  <si>
    <t>C1366</t>
  </si>
  <si>
    <t>SY020300</t>
  </si>
  <si>
    <t>Afrin (Afrin)</t>
  </si>
  <si>
    <t>35</t>
  </si>
  <si>
    <t>SY020004</t>
  </si>
  <si>
    <t>Daret Azza</t>
  </si>
  <si>
    <t>Women headed households Orphans Elderly headed households</t>
  </si>
  <si>
    <t>Local Relief Committees</t>
  </si>
  <si>
    <t>Prefer not to say</t>
  </si>
  <si>
    <t>SY0208</t>
  </si>
  <si>
    <t>Jarablus</t>
  </si>
  <si>
    <t>90</t>
  </si>
  <si>
    <t>SY070002</t>
  </si>
  <si>
    <t>Bennsh</t>
  </si>
  <si>
    <t>Documentation Office Registration Focal Point</t>
  </si>
  <si>
    <t>NORTHWEST EMERGENCY NEEDS TRACKING (ENT) - 26 June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</si>
  <si>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26 June 2020. 10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</si>
  <si>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26 June 2020, 10 interviews were conducted with KIs from communities which have witnessed IDP arrivals.</t>
  </si>
  <si>
    <t>This data set consists of data collected on 26 June 2020.</t>
  </si>
  <si>
    <t>2020-06-26</t>
  </si>
  <si>
    <t>C4199</t>
  </si>
  <si>
    <t>SY0704</t>
  </si>
  <si>
    <t>Jisr-Ash-Shugur</t>
  </si>
  <si>
    <t>SY070400</t>
  </si>
  <si>
    <t>70</t>
  </si>
  <si>
    <t>55ca32da-f931-4156-846f-f5c7f8c0adc9</t>
  </si>
  <si>
    <t>C3953</t>
  </si>
  <si>
    <t>SY070006</t>
  </si>
  <si>
    <t>Sarmin</t>
  </si>
  <si>
    <t>dd0c93be-5dc1-41d4-ae79-9830c67b43e4</t>
  </si>
  <si>
    <t>C3906</t>
  </si>
  <si>
    <t>Toum</t>
  </si>
  <si>
    <t>0fdb83e4-818f-40a9-8c15-0fddefb5582b</t>
  </si>
  <si>
    <t>C3934</t>
  </si>
  <si>
    <t>SY070004</t>
  </si>
  <si>
    <t>Teftnaz</t>
  </si>
  <si>
    <t>Shallakh</t>
  </si>
  <si>
    <t>c9c37d2d-b872-4b2a-bc4a-dd8e11db5bab</t>
  </si>
  <si>
    <t>ongoing insecurity/hostilities affecting the area restrictions to humanitarian actors imposed by groups or actors controlling the area</t>
  </si>
  <si>
    <t>Piped water network</t>
  </si>
  <si>
    <t>42b02244-ce56-4eee-96cc-4ef08ab74dc6</t>
  </si>
  <si>
    <t>C2264</t>
  </si>
  <si>
    <t>SY020801</t>
  </si>
  <si>
    <t>Ghandorah</t>
  </si>
  <si>
    <t>Big Nabgha</t>
  </si>
  <si>
    <t>restrictions to humanitarian actors imposed by groups or actors controlling the area</t>
  </si>
  <si>
    <t>45</t>
  </si>
  <si>
    <t>Mukhtar</t>
  </si>
  <si>
    <t>5db75ed0-23f0-4e1e-9b02-8f03d2c9cf60</t>
  </si>
  <si>
    <t>50</t>
  </si>
  <si>
    <t>8d424540-59a1-4b54-9b72-66c883375be1</t>
  </si>
  <si>
    <t>C8116</t>
  </si>
  <si>
    <t>Qatoura</t>
  </si>
  <si>
    <t>fd5750a9-bf9e-4539-8085-e09b533b7d84</t>
  </si>
  <si>
    <t>C4129</t>
  </si>
  <si>
    <t>Deir Hassan - Darhashan</t>
  </si>
  <si>
    <t>95</t>
  </si>
  <si>
    <t>1935a12e-5e45-4b8e-8768-37058f982cb6</t>
  </si>
  <si>
    <t>C4123</t>
  </si>
  <si>
    <t>Selwa</t>
  </si>
  <si>
    <t>1c847b14-94e2-4ad1-af00-60ac79f9cfae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</si>
</sst>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color theme="1"/>
      <name val="Calibri"/>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10" fillId="0" borderId="0" xfId="0" applyFont="1"/>
    <xf numFmtId="1" fontId="10" fillId="0" borderId="0" xfId="0" applyNumberFormat="1" applyFont="1"/>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11" fillId="0" borderId="0" xfId="0" applyFont="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workbookViewId="0">
      <selection sqref="A1:B1"/>
    </sheetView>
  </sheetViews>
  <sheetFormatPr defaultColWidth="8.77734375" defaultRowHeight="14.4" x14ac:dyDescent="0.3"/>
  <cols>
    <col min="1" max="1" width="24.6640625" customWidth="1"/>
    <col min="2" max="2" width="138.33203125" customWidth="1"/>
  </cols>
  <sheetData>
    <row r="1" spans="1:2" x14ac:dyDescent="0.3">
      <c r="A1" s="25" t="s">
        <v>291</v>
      </c>
      <c r="B1" s="25"/>
    </row>
    <row r="2" spans="1:2" x14ac:dyDescent="0.3">
      <c r="A2" s="1" t="s">
        <v>0</v>
      </c>
      <c r="B2" s="1" t="s">
        <v>1</v>
      </c>
    </row>
    <row r="3" spans="1:2" ht="110.4" x14ac:dyDescent="0.3">
      <c r="A3" s="2" t="s">
        <v>2</v>
      </c>
      <c r="B3" s="3" t="s">
        <v>292</v>
      </c>
    </row>
    <row r="4" spans="1:2" ht="48" customHeight="1" x14ac:dyDescent="0.3">
      <c r="A4" s="4" t="s">
        <v>3</v>
      </c>
      <c r="B4" s="5" t="s">
        <v>4</v>
      </c>
    </row>
    <row r="5" spans="1:2" ht="108.75" customHeight="1" x14ac:dyDescent="0.3">
      <c r="A5" s="6" t="s">
        <v>5</v>
      </c>
      <c r="B5" s="7" t="s">
        <v>6</v>
      </c>
    </row>
    <row r="6" spans="1:2" ht="58.5" customHeight="1" x14ac:dyDescent="0.3">
      <c r="A6" s="4" t="s">
        <v>7</v>
      </c>
      <c r="B6" s="8" t="s">
        <v>293</v>
      </c>
    </row>
    <row r="7" spans="1:2" x14ac:dyDescent="0.3">
      <c r="A7" s="6" t="s">
        <v>8</v>
      </c>
      <c r="B7" s="7" t="s">
        <v>294</v>
      </c>
    </row>
    <row r="8" spans="1:2" x14ac:dyDescent="0.3">
      <c r="A8" s="9" t="s">
        <v>9</v>
      </c>
      <c r="B8" s="10" t="s">
        <v>10</v>
      </c>
    </row>
    <row r="9" spans="1:2" x14ac:dyDescent="0.3">
      <c r="A9" s="2" t="s">
        <v>11</v>
      </c>
      <c r="B9" s="7" t="s">
        <v>12</v>
      </c>
    </row>
    <row r="10" spans="1:2" x14ac:dyDescent="0.3">
      <c r="A10" s="4" t="s">
        <v>13</v>
      </c>
      <c r="B10" s="8" t="s">
        <v>14</v>
      </c>
    </row>
    <row r="11" spans="1:2" ht="32.549999999999997" customHeight="1" x14ac:dyDescent="0.3">
      <c r="A11" s="2" t="s">
        <v>15</v>
      </c>
      <c r="B11" s="7" t="s">
        <v>16</v>
      </c>
    </row>
    <row r="16" spans="1:2" x14ac:dyDescent="0.3">
      <c r="B16" s="23"/>
    </row>
    <row r="17" spans="2:2" x14ac:dyDescent="0.3">
      <c r="B17" s="23"/>
    </row>
    <row r="18" spans="2:2" x14ac:dyDescent="0.3">
      <c r="B18" s="23"/>
    </row>
    <row r="19" spans="2:2" x14ac:dyDescent="0.3">
      <c r="B19" s="23"/>
    </row>
    <row r="20" spans="2:2" x14ac:dyDescent="0.3">
      <c r="B20" s="23"/>
    </row>
    <row r="21" spans="2:2" x14ac:dyDescent="0.3">
      <c r="B21" s="24"/>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
  <sheetViews>
    <sheetView workbookViewId="0">
      <selection sqref="A1:B1"/>
    </sheetView>
  </sheetViews>
  <sheetFormatPr defaultColWidth="8.6640625" defaultRowHeight="13.8" x14ac:dyDescent="0.25"/>
  <cols>
    <col min="1" max="2" width="50" style="11" customWidth="1"/>
    <col min="3" max="16384" width="8.6640625" style="20"/>
  </cols>
  <sheetData>
    <row r="1" spans="1:16384" ht="39" customHeight="1" x14ac:dyDescent="0.25">
      <c r="A1" s="31" t="s">
        <v>17</v>
      </c>
      <c r="B1" s="32"/>
    </row>
    <row r="2" spans="1:16384" x14ac:dyDescent="0.2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25">
      <c r="A3" s="29" t="s">
        <v>20</v>
      </c>
      <c r="B3" s="33"/>
    </row>
    <row r="4" spans="1:16384" x14ac:dyDescent="0.25">
      <c r="A4" s="14" t="s">
        <v>21</v>
      </c>
      <c r="B4" s="14" t="s">
        <v>22</v>
      </c>
    </row>
    <row r="5" spans="1:16384" x14ac:dyDescent="0.25">
      <c r="A5" s="14" t="s">
        <v>23</v>
      </c>
      <c r="B5" s="14"/>
    </row>
    <row r="6" spans="1:16384" ht="55.2" x14ac:dyDescent="0.25">
      <c r="A6" s="14" t="s">
        <v>24</v>
      </c>
      <c r="B6" s="14" t="s">
        <v>25</v>
      </c>
    </row>
    <row r="7" spans="1:16384" x14ac:dyDescent="0.25">
      <c r="A7" s="14" t="s">
        <v>26</v>
      </c>
      <c r="B7" s="14" t="s">
        <v>22</v>
      </c>
    </row>
    <row r="8" spans="1:16384" ht="41.4" x14ac:dyDescent="0.25">
      <c r="A8" s="14" t="s">
        <v>27</v>
      </c>
      <c r="B8" s="14" t="s">
        <v>28</v>
      </c>
    </row>
    <row r="9" spans="1:16384" x14ac:dyDescent="0.25">
      <c r="A9" s="14" t="s">
        <v>29</v>
      </c>
      <c r="B9" s="14" t="s">
        <v>22</v>
      </c>
    </row>
    <row r="10" spans="1:16384" x14ac:dyDescent="0.25">
      <c r="A10" s="14" t="s">
        <v>30</v>
      </c>
      <c r="B10" s="14" t="s">
        <v>22</v>
      </c>
    </row>
    <row r="11" spans="1:16384" x14ac:dyDescent="0.25">
      <c r="A11" s="14" t="s">
        <v>31</v>
      </c>
      <c r="B11" s="14" t="s">
        <v>22</v>
      </c>
    </row>
    <row r="12" spans="1:16384" x14ac:dyDescent="0.25">
      <c r="A12" s="14" t="s">
        <v>32</v>
      </c>
      <c r="B12" s="14" t="s">
        <v>22</v>
      </c>
    </row>
    <row r="13" spans="1:16384" x14ac:dyDescent="0.2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27.6" x14ac:dyDescent="0.25">
      <c r="A14" s="14" t="s">
        <v>35</v>
      </c>
      <c r="B14" s="14" t="s">
        <v>36</v>
      </c>
    </row>
    <row r="15" spans="1:16384" x14ac:dyDescent="0.25">
      <c r="A15" s="14" t="s">
        <v>37</v>
      </c>
      <c r="B15" s="14" t="s">
        <v>38</v>
      </c>
    </row>
    <row r="16" spans="1:16384" x14ac:dyDescent="0.25">
      <c r="A16" s="14" t="s">
        <v>39</v>
      </c>
      <c r="B16" s="14" t="s">
        <v>22</v>
      </c>
    </row>
    <row r="17" spans="1:16384" x14ac:dyDescent="0.25">
      <c r="A17" s="14"/>
      <c r="B17" s="14"/>
    </row>
    <row r="18" spans="1:16384" x14ac:dyDescent="0.25">
      <c r="A18" s="29" t="s">
        <v>40</v>
      </c>
      <c r="B18" s="29"/>
    </row>
    <row r="19" spans="1:16384" x14ac:dyDescent="0.25">
      <c r="A19" s="14" t="s">
        <v>40</v>
      </c>
      <c r="B19" s="14"/>
    </row>
    <row r="20" spans="1:16384" ht="27.6" x14ac:dyDescent="0.25">
      <c r="A20" s="14" t="s">
        <v>41</v>
      </c>
      <c r="B20" s="14" t="s">
        <v>34</v>
      </c>
    </row>
    <row r="21" spans="1:16384" x14ac:dyDescent="0.25">
      <c r="A21" s="14" t="s">
        <v>42</v>
      </c>
      <c r="B21" s="14"/>
    </row>
    <row r="22" spans="1:16384" ht="27.6" x14ac:dyDescent="0.25">
      <c r="A22" s="14" t="s">
        <v>43</v>
      </c>
      <c r="B22" s="14"/>
    </row>
    <row r="23" spans="1:16384" x14ac:dyDescent="0.25">
      <c r="A23" s="14" t="s">
        <v>44</v>
      </c>
      <c r="B23" s="14" t="s">
        <v>22</v>
      </c>
    </row>
    <row r="24" spans="1:16384" x14ac:dyDescent="0.25">
      <c r="A24" s="14" t="s">
        <v>45</v>
      </c>
      <c r="B24" s="14" t="s">
        <v>22</v>
      </c>
    </row>
    <row r="25" spans="1:16384" x14ac:dyDescent="0.25">
      <c r="A25" s="14" t="s">
        <v>46</v>
      </c>
      <c r="B25" s="14" t="s">
        <v>22</v>
      </c>
    </row>
    <row r="26" spans="1:16384" x14ac:dyDescent="0.2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27.6" x14ac:dyDescent="0.25">
      <c r="A27" s="14" t="s">
        <v>47</v>
      </c>
      <c r="B27" s="14" t="s">
        <v>34</v>
      </c>
    </row>
    <row r="28" spans="1:16384" x14ac:dyDescent="0.25">
      <c r="A28" s="14" t="s">
        <v>48</v>
      </c>
      <c r="B28" s="14"/>
    </row>
    <row r="29" spans="1:16384" ht="27.6" x14ac:dyDescent="0.25">
      <c r="A29" s="14" t="s">
        <v>49</v>
      </c>
      <c r="B29" s="14"/>
    </row>
    <row r="30" spans="1:16384" x14ac:dyDescent="0.25">
      <c r="A30" s="14" t="s">
        <v>44</v>
      </c>
      <c r="B30" s="14" t="s">
        <v>22</v>
      </c>
    </row>
    <row r="31" spans="1:16384" x14ac:dyDescent="0.25">
      <c r="A31" s="14" t="s">
        <v>45</v>
      </c>
      <c r="B31" s="14" t="s">
        <v>22</v>
      </c>
    </row>
    <row r="32" spans="1:16384" x14ac:dyDescent="0.25">
      <c r="A32" s="14" t="s">
        <v>46</v>
      </c>
      <c r="B32" s="14" t="s">
        <v>22</v>
      </c>
    </row>
    <row r="33" spans="1:2" x14ac:dyDescent="0.25">
      <c r="A33" s="14"/>
      <c r="B33" s="14"/>
    </row>
    <row r="34" spans="1:2" x14ac:dyDescent="0.25">
      <c r="A34" s="14"/>
      <c r="B34" s="14"/>
    </row>
    <row r="35" spans="1:2" ht="27.6" x14ac:dyDescent="0.25">
      <c r="A35" s="14" t="s">
        <v>50</v>
      </c>
      <c r="B35" s="14" t="s">
        <v>34</v>
      </c>
    </row>
    <row r="36" spans="1:2" ht="27.6" x14ac:dyDescent="0.25">
      <c r="A36" s="14" t="s">
        <v>51</v>
      </c>
      <c r="B36" s="14" t="s">
        <v>34</v>
      </c>
    </row>
    <row r="37" spans="1:2" ht="27.6" x14ac:dyDescent="0.25">
      <c r="A37" s="14" t="s">
        <v>52</v>
      </c>
      <c r="B37" s="14" t="s">
        <v>22</v>
      </c>
    </row>
    <row r="38" spans="1:2" x14ac:dyDescent="0.25">
      <c r="A38" s="14"/>
      <c r="B38" s="14"/>
    </row>
    <row r="39" spans="1:2" x14ac:dyDescent="0.25">
      <c r="A39" s="29" t="s">
        <v>53</v>
      </c>
      <c r="B39" s="29"/>
    </row>
    <row r="40" spans="1:2" x14ac:dyDescent="0.25">
      <c r="A40" s="14" t="s">
        <v>54</v>
      </c>
      <c r="B40" s="14"/>
    </row>
    <row r="41" spans="1:2" ht="41.4" x14ac:dyDescent="0.25">
      <c r="A41" s="14" t="s">
        <v>55</v>
      </c>
      <c r="B41" s="14" t="s">
        <v>34</v>
      </c>
    </row>
    <row r="42" spans="1:2" ht="27.6" x14ac:dyDescent="0.25">
      <c r="A42" s="14" t="s">
        <v>56</v>
      </c>
      <c r="B42" s="14"/>
    </row>
    <row r="43" spans="1:2" ht="41.4" x14ac:dyDescent="0.25">
      <c r="A43" s="14" t="s">
        <v>57</v>
      </c>
      <c r="B43" s="14"/>
    </row>
    <row r="44" spans="1:2" x14ac:dyDescent="0.25">
      <c r="A44" s="14" t="s">
        <v>44</v>
      </c>
      <c r="B44" s="14" t="s">
        <v>22</v>
      </c>
    </row>
    <row r="45" spans="1:2" x14ac:dyDescent="0.25">
      <c r="A45" s="14" t="s">
        <v>45</v>
      </c>
      <c r="B45" s="14" t="s">
        <v>22</v>
      </c>
    </row>
    <row r="46" spans="1:2" x14ac:dyDescent="0.25">
      <c r="A46" s="14" t="s">
        <v>46</v>
      </c>
      <c r="B46" s="14" t="s">
        <v>22</v>
      </c>
    </row>
    <row r="47" spans="1:2" x14ac:dyDescent="0.25">
      <c r="A47" s="14"/>
      <c r="B47" s="14"/>
    </row>
    <row r="48" spans="1:2" ht="41.4" x14ac:dyDescent="0.25">
      <c r="A48" s="14" t="s">
        <v>58</v>
      </c>
      <c r="B48" s="14" t="s">
        <v>34</v>
      </c>
    </row>
    <row r="49" spans="1:2" x14ac:dyDescent="0.25">
      <c r="A49" s="14" t="s">
        <v>59</v>
      </c>
      <c r="B49" s="14"/>
    </row>
    <row r="50" spans="1:2" ht="41.4" x14ac:dyDescent="0.25">
      <c r="A50" s="14" t="s">
        <v>60</v>
      </c>
      <c r="B50" s="14"/>
    </row>
    <row r="51" spans="1:2" x14ac:dyDescent="0.25">
      <c r="A51" s="14" t="s">
        <v>44</v>
      </c>
      <c r="B51" s="14" t="s">
        <v>22</v>
      </c>
    </row>
    <row r="52" spans="1:2" x14ac:dyDescent="0.25">
      <c r="A52" s="14" t="s">
        <v>45</v>
      </c>
      <c r="B52" s="14" t="s">
        <v>22</v>
      </c>
    </row>
    <row r="53" spans="1:2" x14ac:dyDescent="0.25">
      <c r="A53" s="14" t="s">
        <v>46</v>
      </c>
      <c r="B53" s="14" t="s">
        <v>22</v>
      </c>
    </row>
    <row r="54" spans="1:2" x14ac:dyDescent="0.25">
      <c r="A54" s="14"/>
      <c r="B54" s="14"/>
    </row>
    <row r="55" spans="1:2" x14ac:dyDescent="0.25">
      <c r="A55" s="29" t="s">
        <v>61</v>
      </c>
      <c r="B55" s="29"/>
    </row>
    <row r="56" spans="1:2" x14ac:dyDescent="0.25">
      <c r="A56" s="14" t="s">
        <v>61</v>
      </c>
      <c r="B56" s="14"/>
    </row>
    <row r="57" spans="1:2" ht="55.2" x14ac:dyDescent="0.25">
      <c r="A57" s="14" t="s">
        <v>62</v>
      </c>
      <c r="B57" s="14" t="s">
        <v>63</v>
      </c>
    </row>
    <row r="58" spans="1:2" x14ac:dyDescent="0.25">
      <c r="A58" s="29" t="s">
        <v>64</v>
      </c>
      <c r="B58" s="29"/>
    </row>
    <row r="59" spans="1:2" x14ac:dyDescent="0.25">
      <c r="A59" s="14" t="s">
        <v>65</v>
      </c>
      <c r="B59" s="14"/>
    </row>
    <row r="60" spans="1:2" ht="41.4" x14ac:dyDescent="0.25">
      <c r="A60" s="14" t="s">
        <v>66</v>
      </c>
      <c r="B60" s="14" t="s">
        <v>67</v>
      </c>
    </row>
    <row r="61" spans="1:2" ht="41.4" x14ac:dyDescent="0.25">
      <c r="A61" s="14" t="s">
        <v>68</v>
      </c>
      <c r="B61" s="14" t="s">
        <v>22</v>
      </c>
    </row>
    <row r="62" spans="1:2" ht="27.6" x14ac:dyDescent="0.25">
      <c r="A62" s="14" t="s">
        <v>69</v>
      </c>
      <c r="B62" s="14" t="s">
        <v>67</v>
      </c>
    </row>
    <row r="63" spans="1:2" ht="27.6" x14ac:dyDescent="0.25">
      <c r="A63" s="14" t="s">
        <v>70</v>
      </c>
      <c r="B63" s="14" t="s">
        <v>22</v>
      </c>
    </row>
    <row r="64" spans="1:2" ht="27.6" x14ac:dyDescent="0.25">
      <c r="A64" s="14" t="s">
        <v>71</v>
      </c>
      <c r="B64" s="14" t="s">
        <v>67</v>
      </c>
    </row>
    <row r="65" spans="1:2" ht="27.6" x14ac:dyDescent="0.25">
      <c r="A65" s="14" t="s">
        <v>72</v>
      </c>
      <c r="B65" s="14" t="s">
        <v>22</v>
      </c>
    </row>
    <row r="66" spans="1:2" ht="41.4" x14ac:dyDescent="0.25">
      <c r="A66" s="14" t="s">
        <v>73</v>
      </c>
      <c r="B66" s="14" t="s">
        <v>67</v>
      </c>
    </row>
    <row r="67" spans="1:2" ht="27.6" x14ac:dyDescent="0.25">
      <c r="A67" s="14" t="s">
        <v>74</v>
      </c>
      <c r="B67" s="14" t="s">
        <v>22</v>
      </c>
    </row>
    <row r="68" spans="1:2" ht="27.6" x14ac:dyDescent="0.25">
      <c r="A68" s="14" t="s">
        <v>75</v>
      </c>
      <c r="B68" s="14" t="s">
        <v>67</v>
      </c>
    </row>
    <row r="69" spans="1:2" ht="27.6" x14ac:dyDescent="0.25">
      <c r="A69" s="14" t="s">
        <v>76</v>
      </c>
      <c r="B69" s="14" t="s">
        <v>22</v>
      </c>
    </row>
    <row r="70" spans="1:2" ht="27.6" x14ac:dyDescent="0.25">
      <c r="A70" s="14" t="s">
        <v>77</v>
      </c>
      <c r="B70" s="14" t="s">
        <v>67</v>
      </c>
    </row>
    <row r="71" spans="1:2" ht="27.6" x14ac:dyDescent="0.25">
      <c r="A71" s="14" t="s">
        <v>78</v>
      </c>
      <c r="B71" s="14" t="s">
        <v>22</v>
      </c>
    </row>
    <row r="72" spans="1:2" x14ac:dyDescent="0.25">
      <c r="A72" s="14" t="s">
        <v>79</v>
      </c>
      <c r="B72" s="14"/>
    </row>
    <row r="73" spans="1:2" x14ac:dyDescent="0.25">
      <c r="A73" s="29" t="s">
        <v>80</v>
      </c>
      <c r="B73" s="29"/>
    </row>
    <row r="74" spans="1:2" ht="82.8" x14ac:dyDescent="0.25">
      <c r="A74" s="14" t="s">
        <v>81</v>
      </c>
      <c r="B74" s="14" t="s">
        <v>82</v>
      </c>
    </row>
    <row r="75" spans="1:2" x14ac:dyDescent="0.25">
      <c r="A75" s="29" t="s">
        <v>83</v>
      </c>
      <c r="B75" s="29"/>
    </row>
    <row r="76" spans="1:2" ht="82.8" x14ac:dyDescent="0.25">
      <c r="A76" s="14" t="s">
        <v>84</v>
      </c>
      <c r="B76" s="14" t="s">
        <v>85</v>
      </c>
    </row>
    <row r="77" spans="1:2" x14ac:dyDescent="0.25">
      <c r="A77" s="14" t="s">
        <v>86</v>
      </c>
      <c r="B77" s="14" t="s">
        <v>22</v>
      </c>
    </row>
    <row r="78" spans="1:2" ht="55.2" x14ac:dyDescent="0.25">
      <c r="A78" s="14" t="s">
        <v>87</v>
      </c>
      <c r="B78" s="14" t="s">
        <v>22</v>
      </c>
    </row>
    <row r="79" spans="1:2" x14ac:dyDescent="0.25">
      <c r="A79" s="28" t="s">
        <v>88</v>
      </c>
      <c r="B79" s="28"/>
    </row>
    <row r="80" spans="1:2" ht="82.8" x14ac:dyDescent="0.25">
      <c r="A80" s="14" t="s">
        <v>89</v>
      </c>
      <c r="B80" s="14" t="s">
        <v>90</v>
      </c>
    </row>
    <row r="81" spans="1:2" x14ac:dyDescent="0.25">
      <c r="A81" s="14" t="s">
        <v>39</v>
      </c>
      <c r="B81" s="14" t="s">
        <v>22</v>
      </c>
    </row>
    <row r="82" spans="1:2" ht="55.2" x14ac:dyDescent="0.25">
      <c r="A82" s="14" t="s">
        <v>91</v>
      </c>
      <c r="B82" s="14" t="s">
        <v>22</v>
      </c>
    </row>
    <row r="83" spans="1:2" x14ac:dyDescent="0.25">
      <c r="A83" s="28" t="s">
        <v>92</v>
      </c>
      <c r="B83" s="28"/>
    </row>
    <row r="84" spans="1:2" ht="55.2" x14ac:dyDescent="0.25">
      <c r="A84" s="14" t="s">
        <v>93</v>
      </c>
      <c r="B84" s="14" t="s">
        <v>67</v>
      </c>
    </row>
    <row r="85" spans="1:2" ht="55.2" x14ac:dyDescent="0.25">
      <c r="A85" s="14" t="s">
        <v>94</v>
      </c>
      <c r="B85" s="14" t="s">
        <v>22</v>
      </c>
    </row>
    <row r="86" spans="1:2" x14ac:dyDescent="0.25">
      <c r="A86" s="30" t="s">
        <v>95</v>
      </c>
      <c r="B86" s="30"/>
    </row>
    <row r="87" spans="1:2" ht="41.4" x14ac:dyDescent="0.25">
      <c r="A87" s="14" t="s">
        <v>96</v>
      </c>
      <c r="B87" s="14" t="s">
        <v>34</v>
      </c>
    </row>
    <row r="88" spans="1:2" ht="41.4" x14ac:dyDescent="0.25">
      <c r="A88" s="14" t="s">
        <v>97</v>
      </c>
      <c r="B88" s="14" t="s">
        <v>22</v>
      </c>
    </row>
    <row r="89" spans="1:2" ht="41.4" x14ac:dyDescent="0.25">
      <c r="A89" s="14" t="s">
        <v>98</v>
      </c>
      <c r="B89" s="14" t="s">
        <v>34</v>
      </c>
    </row>
    <row r="90" spans="1:2" ht="41.4" x14ac:dyDescent="0.25">
      <c r="A90" s="14" t="s">
        <v>99</v>
      </c>
      <c r="B90" s="14" t="s">
        <v>22</v>
      </c>
    </row>
    <row r="91" spans="1:2" ht="41.4" x14ac:dyDescent="0.25">
      <c r="A91" s="14" t="s">
        <v>100</v>
      </c>
      <c r="B91" s="14" t="s">
        <v>34</v>
      </c>
    </row>
    <row r="92" spans="1:2" ht="41.4" x14ac:dyDescent="0.25">
      <c r="A92" s="14" t="s">
        <v>101</v>
      </c>
      <c r="B92" s="14" t="s">
        <v>22</v>
      </c>
    </row>
    <row r="93" spans="1:2" ht="41.4" x14ac:dyDescent="0.25">
      <c r="A93" s="14" t="s">
        <v>102</v>
      </c>
      <c r="B93" s="14" t="s">
        <v>34</v>
      </c>
    </row>
    <row r="94" spans="1:2" ht="41.4" x14ac:dyDescent="0.25">
      <c r="A94" s="14" t="s">
        <v>103</v>
      </c>
      <c r="B94" s="14" t="s">
        <v>22</v>
      </c>
    </row>
    <row r="95" spans="1:2" x14ac:dyDescent="0.25">
      <c r="A95" s="14" t="s">
        <v>95</v>
      </c>
      <c r="B95" s="14"/>
    </row>
    <row r="96" spans="1:2" x14ac:dyDescent="0.25">
      <c r="A96" s="28" t="s">
        <v>104</v>
      </c>
      <c r="B96" s="28"/>
    </row>
    <row r="97" spans="1:41" ht="96.6" x14ac:dyDescent="0.25">
      <c r="A97" s="14" t="s">
        <v>105</v>
      </c>
      <c r="B97" s="14" t="s">
        <v>106</v>
      </c>
    </row>
    <row r="98" spans="1:41" x14ac:dyDescent="0.25">
      <c r="A98" s="14" t="s">
        <v>39</v>
      </c>
      <c r="B98" s="14" t="s">
        <v>22</v>
      </c>
    </row>
    <row r="99" spans="1:41" x14ac:dyDescent="0.25">
      <c r="A99" s="28" t="s">
        <v>107</v>
      </c>
      <c r="B99" s="28"/>
    </row>
    <row r="100" spans="1:41" x14ac:dyDescent="0.25">
      <c r="A100" s="11" t="s">
        <v>108</v>
      </c>
      <c r="B100" s="11" t="s">
        <v>109</v>
      </c>
    </row>
    <row r="101" spans="1:41" x14ac:dyDescent="0.25">
      <c r="A101" s="11" t="s">
        <v>39</v>
      </c>
      <c r="B101" s="14" t="s">
        <v>22</v>
      </c>
    </row>
    <row r="102" spans="1:41" ht="41.4" x14ac:dyDescent="0.25">
      <c r="A102" s="11" t="s">
        <v>110</v>
      </c>
      <c r="B102" s="14" t="s">
        <v>111</v>
      </c>
    </row>
    <row r="103" spans="1:41" x14ac:dyDescent="0.25">
      <c r="A103" s="14" t="s">
        <v>39</v>
      </c>
      <c r="B103" s="14" t="s">
        <v>22</v>
      </c>
    </row>
    <row r="104" spans="1:41" ht="41.4" x14ac:dyDescent="0.25">
      <c r="A104" s="14" t="s">
        <v>112</v>
      </c>
      <c r="B104" s="11" t="s">
        <v>113</v>
      </c>
    </row>
    <row r="105" spans="1:41" x14ac:dyDescent="0.25">
      <c r="A105" s="14" t="s">
        <v>39</v>
      </c>
      <c r="B105" s="14" t="s">
        <v>22</v>
      </c>
    </row>
    <row r="106" spans="1:41" ht="27.6" x14ac:dyDescent="0.25">
      <c r="A106" s="14" t="s">
        <v>114</v>
      </c>
      <c r="B106" s="11" t="s">
        <v>115</v>
      </c>
    </row>
    <row r="107" spans="1:41" ht="27.6" x14ac:dyDescent="0.25">
      <c r="A107" s="14" t="s">
        <v>116</v>
      </c>
      <c r="B107" s="11" t="s">
        <v>34</v>
      </c>
    </row>
    <row r="108" spans="1:41" x14ac:dyDescent="0.25">
      <c r="A108" s="28" t="s">
        <v>117</v>
      </c>
      <c r="B108" s="28"/>
    </row>
    <row r="109" spans="1:41" s="21" customFormat="1" ht="27.6" x14ac:dyDescent="0.25">
      <c r="A109" s="19" t="s">
        <v>117</v>
      </c>
      <c r="B109" s="19" t="s">
        <v>118</v>
      </c>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row>
    <row r="110" spans="1:41" ht="27.6" x14ac:dyDescent="0.2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E25"/>
  <sheetViews>
    <sheetView zoomScale="91" zoomScaleNormal="91" workbookViewId="0">
      <pane xSplit="2" ySplit="1" topLeftCell="C2" activePane="bottomRight" state="frozen"/>
      <selection pane="topRight"/>
      <selection pane="bottomLeft"/>
      <selection pane="bottomRight" activeCell="I23" sqref="I23"/>
    </sheetView>
  </sheetViews>
  <sheetFormatPr defaultColWidth="18.77734375" defaultRowHeight="13.8" x14ac:dyDescent="0.25"/>
  <cols>
    <col min="1" max="134" width="18.77734375" style="11" customWidth="1"/>
    <col min="135" max="135" width="36.33203125" style="11" bestFit="1" customWidth="1"/>
    <col min="136" max="16384" width="18.77734375" style="11"/>
  </cols>
  <sheetData>
    <row r="1" spans="1:135" x14ac:dyDescent="0.2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7" t="s">
        <v>214</v>
      </c>
      <c r="DJ1" s="17" t="s">
        <v>215</v>
      </c>
      <c r="DK1" s="18" t="s">
        <v>216</v>
      </c>
      <c r="DL1" s="17" t="s">
        <v>217</v>
      </c>
      <c r="DM1" s="17" t="s">
        <v>218</v>
      </c>
      <c r="DN1" s="17" t="s">
        <v>219</v>
      </c>
      <c r="DO1" s="17" t="s">
        <v>220</v>
      </c>
      <c r="DP1" s="17" t="s">
        <v>221</v>
      </c>
      <c r="DQ1" s="17" t="s">
        <v>222</v>
      </c>
      <c r="DR1" s="17" t="s">
        <v>137</v>
      </c>
      <c r="DS1" s="17" t="s">
        <v>155</v>
      </c>
      <c r="DT1" s="17" t="s">
        <v>223</v>
      </c>
      <c r="DU1" s="18" t="s">
        <v>224</v>
      </c>
      <c r="DV1" s="17" t="s">
        <v>225</v>
      </c>
      <c r="DW1" s="17" t="s">
        <v>226</v>
      </c>
      <c r="DX1" s="17" t="s">
        <v>227</v>
      </c>
      <c r="DY1" s="17" t="s">
        <v>114</v>
      </c>
      <c r="DZ1" s="17" t="s">
        <v>228</v>
      </c>
      <c r="EA1" s="12" t="s">
        <v>229</v>
      </c>
      <c r="EB1" s="12" t="s">
        <v>230</v>
      </c>
      <c r="EC1" s="12" t="s">
        <v>231</v>
      </c>
      <c r="ED1" s="12" t="s">
        <v>232</v>
      </c>
      <c r="EE1" s="12" t="s">
        <v>233</v>
      </c>
    </row>
    <row r="2" spans="1:135" s="22" customFormat="1" ht="14.4" x14ac:dyDescent="0.3">
      <c r="A2" s="15" t="s">
        <v>295</v>
      </c>
      <c r="B2" s="15" t="s">
        <v>296</v>
      </c>
      <c r="C2" s="15" t="s">
        <v>250</v>
      </c>
      <c r="D2" s="15" t="s">
        <v>297</v>
      </c>
      <c r="E2" s="15" t="s">
        <v>298</v>
      </c>
      <c r="F2" s="15" t="s">
        <v>299</v>
      </c>
      <c r="G2" s="15" t="s">
        <v>298</v>
      </c>
      <c r="H2" s="15" t="s">
        <v>296</v>
      </c>
      <c r="I2" s="15" t="s">
        <v>298</v>
      </c>
      <c r="J2" s="15" t="s">
        <v>235</v>
      </c>
      <c r="K2" s="15" t="s">
        <v>235</v>
      </c>
      <c r="L2" s="15" t="s">
        <v>238</v>
      </c>
      <c r="M2" s="15" t="s">
        <v>237</v>
      </c>
      <c r="N2" s="15" t="s">
        <v>235</v>
      </c>
      <c r="O2" s="15" t="s">
        <v>235</v>
      </c>
      <c r="P2" s="15" t="s">
        <v>235</v>
      </c>
      <c r="Q2" s="15" t="s">
        <v>235</v>
      </c>
      <c r="R2" s="15" t="s">
        <v>235</v>
      </c>
      <c r="S2" s="15" t="s">
        <v>235</v>
      </c>
      <c r="T2" s="15" t="s">
        <v>235</v>
      </c>
      <c r="U2" s="16">
        <v>6</v>
      </c>
      <c r="V2" s="15" t="s">
        <v>238</v>
      </c>
      <c r="W2" s="15" t="s">
        <v>235</v>
      </c>
      <c r="X2" s="15" t="s">
        <v>235</v>
      </c>
      <c r="Y2" s="15" t="s">
        <v>235</v>
      </c>
      <c r="Z2" s="15" t="s">
        <v>235</v>
      </c>
      <c r="AA2" s="15" t="s">
        <v>246</v>
      </c>
      <c r="AB2" s="15" t="s">
        <v>239</v>
      </c>
      <c r="AC2" s="15" t="s">
        <v>239</v>
      </c>
      <c r="AD2" s="15" t="s">
        <v>239</v>
      </c>
      <c r="AE2" s="15" t="s">
        <v>239</v>
      </c>
      <c r="AF2" s="15" t="s">
        <v>240</v>
      </c>
      <c r="AG2" s="15" t="s">
        <v>239</v>
      </c>
      <c r="AH2" s="15" t="s">
        <v>239</v>
      </c>
      <c r="AI2" s="15" t="s">
        <v>239</v>
      </c>
      <c r="AJ2" s="15" t="s">
        <v>239</v>
      </c>
      <c r="AK2" s="15" t="s">
        <v>239</v>
      </c>
      <c r="AL2" s="15" t="s">
        <v>236</v>
      </c>
      <c r="AM2" s="15" t="s">
        <v>300</v>
      </c>
      <c r="AN2" s="16">
        <v>7</v>
      </c>
      <c r="AO2" s="15" t="s">
        <v>236</v>
      </c>
      <c r="AP2" s="15" t="s">
        <v>239</v>
      </c>
      <c r="AQ2" s="16">
        <v>0</v>
      </c>
      <c r="AR2" s="15" t="s">
        <v>236</v>
      </c>
      <c r="AS2" s="15" t="s">
        <v>239</v>
      </c>
      <c r="AT2" s="15">
        <v>0</v>
      </c>
      <c r="AU2" s="15" t="s">
        <v>236</v>
      </c>
      <c r="AV2" s="15" t="s">
        <v>239</v>
      </c>
      <c r="AW2" s="15">
        <v>0</v>
      </c>
      <c r="AX2" s="15" t="s">
        <v>236</v>
      </c>
      <c r="AY2" s="15" t="s">
        <v>239</v>
      </c>
      <c r="AZ2" s="16">
        <v>0</v>
      </c>
      <c r="BA2" s="15" t="s">
        <v>236</v>
      </c>
      <c r="BB2" s="15" t="s">
        <v>243</v>
      </c>
      <c r="BC2" s="16">
        <v>3</v>
      </c>
      <c r="BD2" s="15" t="s">
        <v>169</v>
      </c>
      <c r="BE2" s="15" t="s">
        <v>240</v>
      </c>
      <c r="BF2" s="15" t="s">
        <v>239</v>
      </c>
      <c r="BG2" s="15" t="s">
        <v>239</v>
      </c>
      <c r="BH2" s="15" t="s">
        <v>239</v>
      </c>
      <c r="BI2" s="15" t="s">
        <v>239</v>
      </c>
      <c r="BJ2" s="15" t="s">
        <v>239</v>
      </c>
      <c r="BK2" s="15" t="s">
        <v>239</v>
      </c>
      <c r="BL2" s="15" t="s">
        <v>260</v>
      </c>
      <c r="BM2" s="15" t="s">
        <v>240</v>
      </c>
      <c r="BN2" s="15" t="s">
        <v>239</v>
      </c>
      <c r="BO2" s="15" t="s">
        <v>239</v>
      </c>
      <c r="BP2" s="15" t="s">
        <v>239</v>
      </c>
      <c r="BQ2" s="15" t="s">
        <v>240</v>
      </c>
      <c r="BR2" s="15" t="s">
        <v>239</v>
      </c>
      <c r="BS2" s="15" t="s">
        <v>239</v>
      </c>
      <c r="BT2" s="15" t="s">
        <v>239</v>
      </c>
      <c r="BU2" s="15" t="s">
        <v>239</v>
      </c>
      <c r="BV2" s="15" t="s">
        <v>239</v>
      </c>
      <c r="BW2" s="15" t="s">
        <v>239</v>
      </c>
      <c r="BX2" s="15" t="s">
        <v>235</v>
      </c>
      <c r="BY2" s="15" t="s">
        <v>235</v>
      </c>
      <c r="BZ2" s="15" t="s">
        <v>239</v>
      </c>
      <c r="CA2" s="15">
        <v>0</v>
      </c>
      <c r="CB2" s="15" t="s">
        <v>248</v>
      </c>
      <c r="CC2" s="15" t="s">
        <v>235</v>
      </c>
      <c r="CD2" s="15" t="s">
        <v>235</v>
      </c>
      <c r="CE2" s="15" t="s">
        <v>239</v>
      </c>
      <c r="CF2" s="15">
        <v>0</v>
      </c>
      <c r="CG2" s="15" t="s">
        <v>236</v>
      </c>
      <c r="CH2" s="15" t="s">
        <v>239</v>
      </c>
      <c r="CI2" s="15">
        <v>0</v>
      </c>
      <c r="CJ2" s="15" t="s">
        <v>236</v>
      </c>
      <c r="CK2" s="15">
        <v>0</v>
      </c>
      <c r="CL2" s="16">
        <v>0</v>
      </c>
      <c r="CM2" s="15" t="s">
        <v>236</v>
      </c>
      <c r="CN2" s="15">
        <v>0</v>
      </c>
      <c r="CO2" s="16">
        <v>0</v>
      </c>
      <c r="CP2" s="15" t="s">
        <v>236</v>
      </c>
      <c r="CQ2" s="15">
        <v>100</v>
      </c>
      <c r="CR2" s="15">
        <v>10</v>
      </c>
      <c r="CS2" s="15" t="s">
        <v>236</v>
      </c>
      <c r="CT2" s="15">
        <v>0</v>
      </c>
      <c r="CU2" s="16">
        <v>0</v>
      </c>
      <c r="CV2" s="15" t="s">
        <v>204</v>
      </c>
      <c r="CW2" s="15" t="s">
        <v>240</v>
      </c>
      <c r="CX2" s="15" t="s">
        <v>239</v>
      </c>
      <c r="CY2" s="15" t="s">
        <v>239</v>
      </c>
      <c r="CZ2" s="15" t="s">
        <v>239</v>
      </c>
      <c r="DA2" s="15" t="s">
        <v>239</v>
      </c>
      <c r="DB2" s="15" t="s">
        <v>239</v>
      </c>
      <c r="DC2" s="15" t="s">
        <v>239</v>
      </c>
      <c r="DD2" s="15" t="s">
        <v>239</v>
      </c>
      <c r="DE2" s="15" t="s">
        <v>239</v>
      </c>
      <c r="DF2" s="15" t="s">
        <v>239</v>
      </c>
      <c r="DG2" s="15" t="s">
        <v>235</v>
      </c>
      <c r="DH2" s="15" t="s">
        <v>235</v>
      </c>
      <c r="DI2" s="15" t="s">
        <v>253</v>
      </c>
      <c r="DJ2" s="15" t="s">
        <v>235</v>
      </c>
      <c r="DK2" s="15" t="s">
        <v>235</v>
      </c>
      <c r="DL2" s="15" t="s">
        <v>254</v>
      </c>
      <c r="DM2" s="15" t="s">
        <v>239</v>
      </c>
      <c r="DN2" s="15" t="s">
        <v>240</v>
      </c>
      <c r="DO2" s="15" t="s">
        <v>240</v>
      </c>
      <c r="DP2" s="15" t="s">
        <v>239</v>
      </c>
      <c r="DQ2" s="15" t="s">
        <v>239</v>
      </c>
      <c r="DR2" s="15" t="s">
        <v>239</v>
      </c>
      <c r="DS2" s="15" t="s">
        <v>239</v>
      </c>
      <c r="DT2" s="15" t="s">
        <v>235</v>
      </c>
      <c r="DU2" s="15" t="s">
        <v>235</v>
      </c>
      <c r="DV2" s="15" t="s">
        <v>245</v>
      </c>
      <c r="DW2" s="15" t="s">
        <v>235</v>
      </c>
      <c r="DX2" s="15" t="s">
        <v>235</v>
      </c>
      <c r="DY2" s="15" t="s">
        <v>238</v>
      </c>
      <c r="DZ2" s="15" t="s">
        <v>235</v>
      </c>
      <c r="EA2" s="15" t="s">
        <v>261</v>
      </c>
      <c r="EB2" s="15" t="s">
        <v>235</v>
      </c>
      <c r="EC2" s="15" t="s">
        <v>235</v>
      </c>
      <c r="ED2" s="15" t="s">
        <v>236</v>
      </c>
      <c r="EE2" s="15" t="s">
        <v>301</v>
      </c>
    </row>
    <row r="3" spans="1:135" s="22" customFormat="1" ht="14.4" x14ac:dyDescent="0.3">
      <c r="A3" s="15" t="s">
        <v>295</v>
      </c>
      <c r="B3" s="15" t="s">
        <v>302</v>
      </c>
      <c r="C3" s="15" t="s">
        <v>250</v>
      </c>
      <c r="D3" s="15" t="s">
        <v>275</v>
      </c>
      <c r="E3" s="15" t="s">
        <v>250</v>
      </c>
      <c r="F3" s="15" t="s">
        <v>303</v>
      </c>
      <c r="G3" s="15" t="s">
        <v>304</v>
      </c>
      <c r="H3" s="15" t="s">
        <v>302</v>
      </c>
      <c r="I3" s="15" t="s">
        <v>304</v>
      </c>
      <c r="J3" s="15" t="s">
        <v>235</v>
      </c>
      <c r="K3" s="15" t="s">
        <v>235</v>
      </c>
      <c r="L3" s="15" t="s">
        <v>236</v>
      </c>
      <c r="M3" s="15" t="s">
        <v>237</v>
      </c>
      <c r="N3" s="15" t="s">
        <v>235</v>
      </c>
      <c r="O3" s="15" t="s">
        <v>235</v>
      </c>
      <c r="P3" s="15" t="s">
        <v>235</v>
      </c>
      <c r="Q3" s="15" t="s">
        <v>235</v>
      </c>
      <c r="R3" s="15" t="s">
        <v>235</v>
      </c>
      <c r="S3" s="15" t="s">
        <v>235</v>
      </c>
      <c r="T3" s="15" t="s">
        <v>235</v>
      </c>
      <c r="U3" s="16">
        <v>5.5059523809523814</v>
      </c>
      <c r="V3" s="15" t="s">
        <v>238</v>
      </c>
      <c r="W3" s="15" t="s">
        <v>235</v>
      </c>
      <c r="X3" s="15" t="s">
        <v>235</v>
      </c>
      <c r="Y3" s="15" t="s">
        <v>235</v>
      </c>
      <c r="Z3" s="15" t="s">
        <v>235</v>
      </c>
      <c r="AA3" s="15" t="s">
        <v>282</v>
      </c>
      <c r="AB3" s="15" t="s">
        <v>240</v>
      </c>
      <c r="AC3" s="15" t="s">
        <v>239</v>
      </c>
      <c r="AD3" s="15" t="s">
        <v>239</v>
      </c>
      <c r="AE3" s="15" t="s">
        <v>240</v>
      </c>
      <c r="AF3" s="15" t="s">
        <v>240</v>
      </c>
      <c r="AG3" s="15" t="s">
        <v>239</v>
      </c>
      <c r="AH3" s="15" t="s">
        <v>239</v>
      </c>
      <c r="AI3" s="15" t="s">
        <v>239</v>
      </c>
      <c r="AJ3" s="15" t="s">
        <v>239</v>
      </c>
      <c r="AK3" s="15" t="s">
        <v>239</v>
      </c>
      <c r="AL3" s="15" t="s">
        <v>236</v>
      </c>
      <c r="AM3" s="15" t="s">
        <v>249</v>
      </c>
      <c r="AN3" s="16">
        <v>67.2</v>
      </c>
      <c r="AO3" s="15" t="s">
        <v>236</v>
      </c>
      <c r="AP3" s="15" t="s">
        <v>239</v>
      </c>
      <c r="AQ3" s="16">
        <v>0</v>
      </c>
      <c r="AR3" s="15" t="s">
        <v>236</v>
      </c>
      <c r="AS3" s="15" t="s">
        <v>239</v>
      </c>
      <c r="AT3" s="15">
        <v>0</v>
      </c>
      <c r="AU3" s="15" t="s">
        <v>236</v>
      </c>
      <c r="AV3" s="15" t="s">
        <v>239</v>
      </c>
      <c r="AW3" s="15">
        <v>0</v>
      </c>
      <c r="AX3" s="15" t="s">
        <v>236</v>
      </c>
      <c r="AY3" s="15" t="s">
        <v>251</v>
      </c>
      <c r="AZ3" s="16">
        <v>33.6</v>
      </c>
      <c r="BA3" s="15" t="s">
        <v>236</v>
      </c>
      <c r="BB3" s="15" t="s">
        <v>249</v>
      </c>
      <c r="BC3" s="16">
        <v>67.2</v>
      </c>
      <c r="BD3" s="15" t="s">
        <v>169</v>
      </c>
      <c r="BE3" s="15" t="s">
        <v>240</v>
      </c>
      <c r="BF3" s="15" t="s">
        <v>239</v>
      </c>
      <c r="BG3" s="15" t="s">
        <v>239</v>
      </c>
      <c r="BH3" s="15" t="s">
        <v>239</v>
      </c>
      <c r="BI3" s="15" t="s">
        <v>239</v>
      </c>
      <c r="BJ3" s="15" t="s">
        <v>239</v>
      </c>
      <c r="BK3" s="15" t="s">
        <v>239</v>
      </c>
      <c r="BL3" s="15" t="s">
        <v>260</v>
      </c>
      <c r="BM3" s="15" t="s">
        <v>240</v>
      </c>
      <c r="BN3" s="15" t="s">
        <v>239</v>
      </c>
      <c r="BO3" s="15" t="s">
        <v>239</v>
      </c>
      <c r="BP3" s="15" t="s">
        <v>239</v>
      </c>
      <c r="BQ3" s="15" t="s">
        <v>240</v>
      </c>
      <c r="BR3" s="15" t="s">
        <v>239</v>
      </c>
      <c r="BS3" s="15" t="s">
        <v>239</v>
      </c>
      <c r="BT3" s="15" t="s">
        <v>239</v>
      </c>
      <c r="BU3" s="15" t="s">
        <v>239</v>
      </c>
      <c r="BV3" s="15" t="s">
        <v>239</v>
      </c>
      <c r="BW3" s="15" t="s">
        <v>239</v>
      </c>
      <c r="BX3" s="15" t="s">
        <v>235</v>
      </c>
      <c r="BY3" s="15" t="s">
        <v>235</v>
      </c>
      <c r="BZ3" s="15" t="s">
        <v>239</v>
      </c>
      <c r="CA3" s="15">
        <v>0</v>
      </c>
      <c r="CB3" s="15" t="s">
        <v>248</v>
      </c>
      <c r="CC3" s="15" t="s">
        <v>235</v>
      </c>
      <c r="CD3" s="15" t="s">
        <v>235</v>
      </c>
      <c r="CE3" s="15" t="s">
        <v>239</v>
      </c>
      <c r="CF3" s="15">
        <v>0</v>
      </c>
      <c r="CG3" s="15" t="s">
        <v>236</v>
      </c>
      <c r="CH3" s="15" t="s">
        <v>239</v>
      </c>
      <c r="CI3" s="15">
        <v>0</v>
      </c>
      <c r="CJ3" s="15" t="s">
        <v>236</v>
      </c>
      <c r="CK3" s="15">
        <v>0</v>
      </c>
      <c r="CL3" s="16">
        <v>0</v>
      </c>
      <c r="CM3" s="15" t="s">
        <v>236</v>
      </c>
      <c r="CN3" s="15">
        <v>0</v>
      </c>
      <c r="CO3" s="16">
        <v>0</v>
      </c>
      <c r="CP3" s="15" t="s">
        <v>236</v>
      </c>
      <c r="CQ3" s="15">
        <v>100</v>
      </c>
      <c r="CR3" s="15">
        <v>168</v>
      </c>
      <c r="CS3" s="15" t="s">
        <v>236</v>
      </c>
      <c r="CT3" s="15">
        <v>0</v>
      </c>
      <c r="CU3" s="16">
        <v>0</v>
      </c>
      <c r="CV3" s="15" t="s">
        <v>204</v>
      </c>
      <c r="CW3" s="15" t="s">
        <v>240</v>
      </c>
      <c r="CX3" s="15" t="s">
        <v>239</v>
      </c>
      <c r="CY3" s="15" t="s">
        <v>239</v>
      </c>
      <c r="CZ3" s="15" t="s">
        <v>239</v>
      </c>
      <c r="DA3" s="15" t="s">
        <v>239</v>
      </c>
      <c r="DB3" s="15" t="s">
        <v>239</v>
      </c>
      <c r="DC3" s="15" t="s">
        <v>239</v>
      </c>
      <c r="DD3" s="15" t="s">
        <v>239</v>
      </c>
      <c r="DE3" s="15" t="s">
        <v>239</v>
      </c>
      <c r="DF3" s="15" t="s">
        <v>239</v>
      </c>
      <c r="DG3" s="15" t="s">
        <v>235</v>
      </c>
      <c r="DH3" s="15" t="s">
        <v>235</v>
      </c>
      <c r="DI3" s="15" t="s">
        <v>253</v>
      </c>
      <c r="DJ3" s="15" t="s">
        <v>235</v>
      </c>
      <c r="DK3" s="15" t="s">
        <v>235</v>
      </c>
      <c r="DL3" s="15" t="s">
        <v>219</v>
      </c>
      <c r="DM3" s="15" t="s">
        <v>239</v>
      </c>
      <c r="DN3" s="15" t="s">
        <v>240</v>
      </c>
      <c r="DO3" s="15" t="s">
        <v>239</v>
      </c>
      <c r="DP3" s="15" t="s">
        <v>239</v>
      </c>
      <c r="DQ3" s="15" t="s">
        <v>239</v>
      </c>
      <c r="DR3" s="15" t="s">
        <v>239</v>
      </c>
      <c r="DS3" s="15" t="s">
        <v>239</v>
      </c>
      <c r="DT3" s="15" t="s">
        <v>235</v>
      </c>
      <c r="DU3" s="15" t="s">
        <v>235</v>
      </c>
      <c r="DV3" s="15" t="s">
        <v>245</v>
      </c>
      <c r="DW3" s="15" t="s">
        <v>235</v>
      </c>
      <c r="DX3" s="15" t="s">
        <v>235</v>
      </c>
      <c r="DY3" s="15" t="s">
        <v>238</v>
      </c>
      <c r="DZ3" s="15" t="s">
        <v>235</v>
      </c>
      <c r="EA3" s="15" t="s">
        <v>261</v>
      </c>
      <c r="EB3" s="15" t="s">
        <v>235</v>
      </c>
      <c r="EC3" s="15" t="s">
        <v>235</v>
      </c>
      <c r="ED3" s="15" t="s">
        <v>236</v>
      </c>
      <c r="EE3" s="15" t="s">
        <v>305</v>
      </c>
    </row>
    <row r="4" spans="1:135" s="22" customFormat="1" ht="14.4" x14ac:dyDescent="0.3">
      <c r="A4" s="15" t="s">
        <v>295</v>
      </c>
      <c r="B4" s="15" t="s">
        <v>306</v>
      </c>
      <c r="C4" s="15" t="s">
        <v>250</v>
      </c>
      <c r="D4" s="15" t="s">
        <v>275</v>
      </c>
      <c r="E4" s="15" t="s">
        <v>250</v>
      </c>
      <c r="F4" s="15" t="s">
        <v>288</v>
      </c>
      <c r="G4" s="15" t="s">
        <v>289</v>
      </c>
      <c r="H4" s="15" t="s">
        <v>306</v>
      </c>
      <c r="I4" s="15" t="s">
        <v>307</v>
      </c>
      <c r="J4" s="15" t="s">
        <v>235</v>
      </c>
      <c r="K4" s="15" t="s">
        <v>235</v>
      </c>
      <c r="L4" s="15" t="s">
        <v>236</v>
      </c>
      <c r="M4" s="15" t="s">
        <v>237</v>
      </c>
      <c r="N4" s="15" t="s">
        <v>235</v>
      </c>
      <c r="O4" s="15" t="s">
        <v>235</v>
      </c>
      <c r="P4" s="15" t="s">
        <v>235</v>
      </c>
      <c r="Q4" s="15" t="s">
        <v>235</v>
      </c>
      <c r="R4" s="15" t="s">
        <v>235</v>
      </c>
      <c r="S4" s="15" t="s">
        <v>235</v>
      </c>
      <c r="T4" s="15" t="s">
        <v>235</v>
      </c>
      <c r="U4" s="16">
        <v>5.7692307692307692</v>
      </c>
      <c r="V4" s="15" t="s">
        <v>238</v>
      </c>
      <c r="W4" s="15" t="s">
        <v>235</v>
      </c>
      <c r="X4" s="15" t="s">
        <v>235</v>
      </c>
      <c r="Y4" s="15" t="s">
        <v>235</v>
      </c>
      <c r="Z4" s="15" t="s">
        <v>235</v>
      </c>
      <c r="AA4" s="15" t="s">
        <v>246</v>
      </c>
      <c r="AB4" s="15" t="s">
        <v>239</v>
      </c>
      <c r="AC4" s="15" t="s">
        <v>239</v>
      </c>
      <c r="AD4" s="15" t="s">
        <v>239</v>
      </c>
      <c r="AE4" s="15" t="s">
        <v>239</v>
      </c>
      <c r="AF4" s="15" t="s">
        <v>240</v>
      </c>
      <c r="AG4" s="15" t="s">
        <v>239</v>
      </c>
      <c r="AH4" s="15" t="s">
        <v>239</v>
      </c>
      <c r="AI4" s="15" t="s">
        <v>239</v>
      </c>
      <c r="AJ4" s="15" t="s">
        <v>239</v>
      </c>
      <c r="AK4" s="15" t="s">
        <v>239</v>
      </c>
      <c r="AL4" s="15" t="s">
        <v>236</v>
      </c>
      <c r="AM4" s="15" t="s">
        <v>259</v>
      </c>
      <c r="AN4" s="16">
        <v>10.4</v>
      </c>
      <c r="AO4" s="15" t="s">
        <v>236</v>
      </c>
      <c r="AP4" s="15" t="s">
        <v>239</v>
      </c>
      <c r="AQ4" s="16">
        <v>0</v>
      </c>
      <c r="AR4" s="15" t="s">
        <v>236</v>
      </c>
      <c r="AS4" s="15" t="s">
        <v>239</v>
      </c>
      <c r="AT4" s="15">
        <v>0</v>
      </c>
      <c r="AU4" s="15" t="s">
        <v>236</v>
      </c>
      <c r="AV4" s="15" t="s">
        <v>239</v>
      </c>
      <c r="AW4" s="15">
        <v>0</v>
      </c>
      <c r="AX4" s="15" t="s">
        <v>236</v>
      </c>
      <c r="AY4" s="15" t="s">
        <v>251</v>
      </c>
      <c r="AZ4" s="16">
        <v>2.6</v>
      </c>
      <c r="BA4" s="15" t="s">
        <v>236</v>
      </c>
      <c r="BB4" s="15" t="s">
        <v>239</v>
      </c>
      <c r="BC4" s="16">
        <v>0</v>
      </c>
      <c r="BD4" s="15" t="s">
        <v>169</v>
      </c>
      <c r="BE4" s="15" t="s">
        <v>240</v>
      </c>
      <c r="BF4" s="15" t="s">
        <v>239</v>
      </c>
      <c r="BG4" s="15" t="s">
        <v>239</v>
      </c>
      <c r="BH4" s="15" t="s">
        <v>239</v>
      </c>
      <c r="BI4" s="15" t="s">
        <v>239</v>
      </c>
      <c r="BJ4" s="15" t="s">
        <v>239</v>
      </c>
      <c r="BK4" s="15" t="s">
        <v>239</v>
      </c>
      <c r="BL4" s="15" t="s">
        <v>260</v>
      </c>
      <c r="BM4" s="15" t="s">
        <v>240</v>
      </c>
      <c r="BN4" s="15" t="s">
        <v>239</v>
      </c>
      <c r="BO4" s="15" t="s">
        <v>239</v>
      </c>
      <c r="BP4" s="15" t="s">
        <v>239</v>
      </c>
      <c r="BQ4" s="15" t="s">
        <v>240</v>
      </c>
      <c r="BR4" s="15" t="s">
        <v>239</v>
      </c>
      <c r="BS4" s="15" t="s">
        <v>239</v>
      </c>
      <c r="BT4" s="15" t="s">
        <v>239</v>
      </c>
      <c r="BU4" s="15" t="s">
        <v>239</v>
      </c>
      <c r="BV4" s="15" t="s">
        <v>239</v>
      </c>
      <c r="BW4" s="15" t="s">
        <v>239</v>
      </c>
      <c r="BX4" s="15" t="s">
        <v>235</v>
      </c>
      <c r="BY4" s="15" t="s">
        <v>235</v>
      </c>
      <c r="BZ4" s="15" t="s">
        <v>239</v>
      </c>
      <c r="CA4" s="15">
        <v>0</v>
      </c>
      <c r="CB4" s="15" t="s">
        <v>248</v>
      </c>
      <c r="CC4" s="15" t="s">
        <v>235</v>
      </c>
      <c r="CD4" s="15" t="s">
        <v>235</v>
      </c>
      <c r="CE4" s="15" t="s">
        <v>239</v>
      </c>
      <c r="CF4" s="15">
        <v>0</v>
      </c>
      <c r="CG4" s="15" t="s">
        <v>236</v>
      </c>
      <c r="CH4" s="15" t="s">
        <v>239</v>
      </c>
      <c r="CI4" s="15">
        <v>0</v>
      </c>
      <c r="CJ4" s="15" t="s">
        <v>236</v>
      </c>
      <c r="CK4" s="15">
        <v>0</v>
      </c>
      <c r="CL4" s="16">
        <v>0</v>
      </c>
      <c r="CM4" s="15" t="s">
        <v>236</v>
      </c>
      <c r="CN4" s="15">
        <v>0</v>
      </c>
      <c r="CO4" s="16">
        <v>0</v>
      </c>
      <c r="CP4" s="15" t="s">
        <v>236</v>
      </c>
      <c r="CQ4" s="15">
        <v>100</v>
      </c>
      <c r="CR4" s="15">
        <v>13</v>
      </c>
      <c r="CS4" s="15" t="s">
        <v>236</v>
      </c>
      <c r="CT4" s="15">
        <v>0</v>
      </c>
      <c r="CU4" s="16">
        <v>0</v>
      </c>
      <c r="CV4" s="15" t="s">
        <v>204</v>
      </c>
      <c r="CW4" s="15" t="s">
        <v>240</v>
      </c>
      <c r="CX4" s="15" t="s">
        <v>239</v>
      </c>
      <c r="CY4" s="15" t="s">
        <v>239</v>
      </c>
      <c r="CZ4" s="15" t="s">
        <v>239</v>
      </c>
      <c r="DA4" s="15" t="s">
        <v>239</v>
      </c>
      <c r="DB4" s="15" t="s">
        <v>239</v>
      </c>
      <c r="DC4" s="15" t="s">
        <v>239</v>
      </c>
      <c r="DD4" s="15" t="s">
        <v>239</v>
      </c>
      <c r="DE4" s="15" t="s">
        <v>239</v>
      </c>
      <c r="DF4" s="15" t="s">
        <v>239</v>
      </c>
      <c r="DG4" s="15" t="s">
        <v>235</v>
      </c>
      <c r="DH4" s="15" t="s">
        <v>235</v>
      </c>
      <c r="DI4" s="15" t="s">
        <v>253</v>
      </c>
      <c r="DJ4" s="15" t="s">
        <v>235</v>
      </c>
      <c r="DK4" s="15" t="s">
        <v>235</v>
      </c>
      <c r="DL4" s="15" t="s">
        <v>220</v>
      </c>
      <c r="DM4" s="15" t="s">
        <v>239</v>
      </c>
      <c r="DN4" s="15" t="s">
        <v>239</v>
      </c>
      <c r="DO4" s="15" t="s">
        <v>240</v>
      </c>
      <c r="DP4" s="15" t="s">
        <v>239</v>
      </c>
      <c r="DQ4" s="15" t="s">
        <v>239</v>
      </c>
      <c r="DR4" s="15" t="s">
        <v>239</v>
      </c>
      <c r="DS4" s="15" t="s">
        <v>239</v>
      </c>
      <c r="DT4" s="15" t="s">
        <v>235</v>
      </c>
      <c r="DU4" s="15" t="s">
        <v>235</v>
      </c>
      <c r="DV4" s="15" t="s">
        <v>245</v>
      </c>
      <c r="DW4" s="15" t="s">
        <v>235</v>
      </c>
      <c r="DX4" s="15" t="s">
        <v>235</v>
      </c>
      <c r="DY4" s="15" t="s">
        <v>238</v>
      </c>
      <c r="DZ4" s="15" t="s">
        <v>235</v>
      </c>
      <c r="EA4" s="15" t="s">
        <v>261</v>
      </c>
      <c r="EB4" s="15" t="s">
        <v>235</v>
      </c>
      <c r="EC4" s="15" t="s">
        <v>235</v>
      </c>
      <c r="ED4" s="15" t="s">
        <v>236</v>
      </c>
      <c r="EE4" s="15" t="s">
        <v>308</v>
      </c>
    </row>
    <row r="5" spans="1:135" s="22" customFormat="1" ht="14.4" x14ac:dyDescent="0.3">
      <c r="A5" s="15" t="s">
        <v>295</v>
      </c>
      <c r="B5" s="15" t="s">
        <v>309</v>
      </c>
      <c r="C5" s="15" t="s">
        <v>250</v>
      </c>
      <c r="D5" s="15" t="s">
        <v>275</v>
      </c>
      <c r="E5" s="15" t="s">
        <v>250</v>
      </c>
      <c r="F5" s="15" t="s">
        <v>310</v>
      </c>
      <c r="G5" s="15" t="s">
        <v>311</v>
      </c>
      <c r="H5" s="15" t="s">
        <v>309</v>
      </c>
      <c r="I5" s="15" t="s">
        <v>312</v>
      </c>
      <c r="J5" s="15" t="s">
        <v>235</v>
      </c>
      <c r="K5" s="15" t="s">
        <v>235</v>
      </c>
      <c r="L5" s="15" t="s">
        <v>238</v>
      </c>
      <c r="M5" s="15" t="s">
        <v>237</v>
      </c>
      <c r="N5" s="15" t="s">
        <v>235</v>
      </c>
      <c r="O5" s="15" t="s">
        <v>235</v>
      </c>
      <c r="P5" s="15" t="s">
        <v>235</v>
      </c>
      <c r="Q5" s="15" t="s">
        <v>235</v>
      </c>
      <c r="R5" s="15" t="s">
        <v>235</v>
      </c>
      <c r="S5" s="15" t="s">
        <v>235</v>
      </c>
      <c r="T5" s="15" t="s">
        <v>235</v>
      </c>
      <c r="U5" s="16">
        <v>5.833333333333333</v>
      </c>
      <c r="V5" s="15" t="s">
        <v>238</v>
      </c>
      <c r="W5" s="15" t="s">
        <v>235</v>
      </c>
      <c r="X5" s="15" t="s">
        <v>235</v>
      </c>
      <c r="Y5" s="15" t="s">
        <v>235</v>
      </c>
      <c r="Z5" s="15" t="s">
        <v>235</v>
      </c>
      <c r="AA5" s="15" t="s">
        <v>265</v>
      </c>
      <c r="AB5" s="15" t="s">
        <v>240</v>
      </c>
      <c r="AC5" s="15" t="s">
        <v>239</v>
      </c>
      <c r="AD5" s="15" t="s">
        <v>239</v>
      </c>
      <c r="AE5" s="15" t="s">
        <v>239</v>
      </c>
      <c r="AF5" s="15" t="s">
        <v>240</v>
      </c>
      <c r="AG5" s="15" t="s">
        <v>239</v>
      </c>
      <c r="AH5" s="15" t="s">
        <v>239</v>
      </c>
      <c r="AI5" s="15" t="s">
        <v>239</v>
      </c>
      <c r="AJ5" s="15" t="s">
        <v>239</v>
      </c>
      <c r="AK5" s="15" t="s">
        <v>239</v>
      </c>
      <c r="AL5" s="15" t="s">
        <v>236</v>
      </c>
      <c r="AM5" s="15" t="s">
        <v>247</v>
      </c>
      <c r="AN5" s="16">
        <v>12</v>
      </c>
      <c r="AO5" s="15" t="s">
        <v>236</v>
      </c>
      <c r="AP5" s="15" t="s">
        <v>239</v>
      </c>
      <c r="AQ5" s="16">
        <v>0</v>
      </c>
      <c r="AR5" s="15" t="s">
        <v>236</v>
      </c>
      <c r="AS5" s="15" t="s">
        <v>239</v>
      </c>
      <c r="AT5" s="15">
        <v>0</v>
      </c>
      <c r="AU5" s="15" t="s">
        <v>236</v>
      </c>
      <c r="AV5" s="15" t="s">
        <v>239</v>
      </c>
      <c r="AW5" s="15">
        <v>0</v>
      </c>
      <c r="AX5" s="15" t="s">
        <v>236</v>
      </c>
      <c r="AY5" s="15" t="s">
        <v>239</v>
      </c>
      <c r="AZ5" s="16">
        <v>0</v>
      </c>
      <c r="BA5" s="15" t="s">
        <v>236</v>
      </c>
      <c r="BB5" s="15" t="s">
        <v>239</v>
      </c>
      <c r="BC5" s="16">
        <v>0</v>
      </c>
      <c r="BD5" s="15" t="s">
        <v>169</v>
      </c>
      <c r="BE5" s="15" t="s">
        <v>240</v>
      </c>
      <c r="BF5" s="15" t="s">
        <v>239</v>
      </c>
      <c r="BG5" s="15" t="s">
        <v>239</v>
      </c>
      <c r="BH5" s="15" t="s">
        <v>239</v>
      </c>
      <c r="BI5" s="15" t="s">
        <v>239</v>
      </c>
      <c r="BJ5" s="15" t="s">
        <v>239</v>
      </c>
      <c r="BK5" s="15" t="s">
        <v>239</v>
      </c>
      <c r="BL5" s="15" t="s">
        <v>260</v>
      </c>
      <c r="BM5" s="15" t="s">
        <v>240</v>
      </c>
      <c r="BN5" s="15" t="s">
        <v>239</v>
      </c>
      <c r="BO5" s="15" t="s">
        <v>239</v>
      </c>
      <c r="BP5" s="15" t="s">
        <v>239</v>
      </c>
      <c r="BQ5" s="15" t="s">
        <v>240</v>
      </c>
      <c r="BR5" s="15" t="s">
        <v>239</v>
      </c>
      <c r="BS5" s="15" t="s">
        <v>239</v>
      </c>
      <c r="BT5" s="15" t="s">
        <v>239</v>
      </c>
      <c r="BU5" s="15" t="s">
        <v>239</v>
      </c>
      <c r="BV5" s="15" t="s">
        <v>239</v>
      </c>
      <c r="BW5" s="15" t="s">
        <v>239</v>
      </c>
      <c r="BX5" s="15" t="s">
        <v>235</v>
      </c>
      <c r="BY5" s="15" t="s">
        <v>235</v>
      </c>
      <c r="BZ5" s="15" t="s">
        <v>239</v>
      </c>
      <c r="CA5" s="15">
        <v>0</v>
      </c>
      <c r="CB5" s="15" t="s">
        <v>248</v>
      </c>
      <c r="CC5" s="15" t="s">
        <v>235</v>
      </c>
      <c r="CD5" s="15" t="s">
        <v>235</v>
      </c>
      <c r="CE5" s="15" t="s">
        <v>239</v>
      </c>
      <c r="CF5" s="15">
        <v>0</v>
      </c>
      <c r="CG5" s="15" t="s">
        <v>236</v>
      </c>
      <c r="CH5" s="15" t="s">
        <v>239</v>
      </c>
      <c r="CI5" s="15">
        <v>0</v>
      </c>
      <c r="CJ5" s="15" t="s">
        <v>236</v>
      </c>
      <c r="CK5" s="15">
        <v>0</v>
      </c>
      <c r="CL5" s="16">
        <v>0</v>
      </c>
      <c r="CM5" s="15" t="s">
        <v>236</v>
      </c>
      <c r="CN5" s="15">
        <v>0</v>
      </c>
      <c r="CO5" s="16">
        <v>0</v>
      </c>
      <c r="CP5" s="15" t="s">
        <v>236</v>
      </c>
      <c r="CQ5" s="15">
        <v>100</v>
      </c>
      <c r="CR5" s="15">
        <v>12</v>
      </c>
      <c r="CS5" s="15" t="s">
        <v>236</v>
      </c>
      <c r="CT5" s="15">
        <v>0</v>
      </c>
      <c r="CU5" s="16">
        <v>0</v>
      </c>
      <c r="CV5" s="15" t="s">
        <v>204</v>
      </c>
      <c r="CW5" s="15" t="s">
        <v>240</v>
      </c>
      <c r="CX5" s="15" t="s">
        <v>239</v>
      </c>
      <c r="CY5" s="15" t="s">
        <v>239</v>
      </c>
      <c r="CZ5" s="15" t="s">
        <v>239</v>
      </c>
      <c r="DA5" s="15" t="s">
        <v>239</v>
      </c>
      <c r="DB5" s="15" t="s">
        <v>239</v>
      </c>
      <c r="DC5" s="15" t="s">
        <v>239</v>
      </c>
      <c r="DD5" s="15" t="s">
        <v>239</v>
      </c>
      <c r="DE5" s="15" t="s">
        <v>239</v>
      </c>
      <c r="DF5" s="15" t="s">
        <v>239</v>
      </c>
      <c r="DG5" s="15" t="s">
        <v>235</v>
      </c>
      <c r="DH5" s="15" t="s">
        <v>235</v>
      </c>
      <c r="DI5" s="15" t="s">
        <v>253</v>
      </c>
      <c r="DJ5" s="15" t="s">
        <v>235</v>
      </c>
      <c r="DK5" s="15" t="s">
        <v>235</v>
      </c>
      <c r="DL5" s="15" t="s">
        <v>254</v>
      </c>
      <c r="DM5" s="15" t="s">
        <v>239</v>
      </c>
      <c r="DN5" s="15" t="s">
        <v>240</v>
      </c>
      <c r="DO5" s="15" t="s">
        <v>240</v>
      </c>
      <c r="DP5" s="15" t="s">
        <v>239</v>
      </c>
      <c r="DQ5" s="15" t="s">
        <v>239</v>
      </c>
      <c r="DR5" s="15" t="s">
        <v>239</v>
      </c>
      <c r="DS5" s="15" t="s">
        <v>239</v>
      </c>
      <c r="DT5" s="15" t="s">
        <v>235</v>
      </c>
      <c r="DU5" s="15" t="s">
        <v>235</v>
      </c>
      <c r="DV5" s="15" t="s">
        <v>245</v>
      </c>
      <c r="DW5" s="15" t="s">
        <v>235</v>
      </c>
      <c r="DX5" s="15" t="s">
        <v>235</v>
      </c>
      <c r="DY5" s="15" t="s">
        <v>238</v>
      </c>
      <c r="DZ5" s="15" t="s">
        <v>235</v>
      </c>
      <c r="EA5" s="15" t="s">
        <v>261</v>
      </c>
      <c r="EB5" s="15" t="s">
        <v>235</v>
      </c>
      <c r="EC5" s="15" t="s">
        <v>235</v>
      </c>
      <c r="ED5" s="15" t="s">
        <v>236</v>
      </c>
      <c r="EE5" s="15" t="s">
        <v>313</v>
      </c>
    </row>
    <row r="6" spans="1:135" s="22" customFormat="1" ht="14.4" x14ac:dyDescent="0.3">
      <c r="A6" s="15" t="s">
        <v>295</v>
      </c>
      <c r="B6" s="15" t="s">
        <v>276</v>
      </c>
      <c r="C6" s="15" t="s">
        <v>234</v>
      </c>
      <c r="D6" s="15" t="s">
        <v>268</v>
      </c>
      <c r="E6" s="15" t="s">
        <v>269</v>
      </c>
      <c r="F6" s="15" t="s">
        <v>277</v>
      </c>
      <c r="G6" s="15" t="s">
        <v>269</v>
      </c>
      <c r="H6" s="15" t="s">
        <v>276</v>
      </c>
      <c r="I6" s="15" t="s">
        <v>278</v>
      </c>
      <c r="J6" s="15" t="s">
        <v>235</v>
      </c>
      <c r="K6" s="15" t="s">
        <v>235</v>
      </c>
      <c r="L6" s="15" t="s">
        <v>236</v>
      </c>
      <c r="M6" s="15" t="s">
        <v>237</v>
      </c>
      <c r="N6" s="15" t="s">
        <v>235</v>
      </c>
      <c r="O6" s="15" t="s">
        <v>235</v>
      </c>
      <c r="P6" s="15" t="s">
        <v>235</v>
      </c>
      <c r="Q6" s="15" t="s">
        <v>235</v>
      </c>
      <c r="R6" s="15" t="s">
        <v>235</v>
      </c>
      <c r="S6" s="15" t="s">
        <v>235</v>
      </c>
      <c r="T6" s="15" t="s">
        <v>235</v>
      </c>
      <c r="U6" s="16">
        <v>5</v>
      </c>
      <c r="V6" s="15" t="s">
        <v>238</v>
      </c>
      <c r="W6" s="15" t="s">
        <v>235</v>
      </c>
      <c r="X6" s="15" t="s">
        <v>235</v>
      </c>
      <c r="Y6" s="15" t="s">
        <v>235</v>
      </c>
      <c r="Z6" s="15" t="s">
        <v>235</v>
      </c>
      <c r="AA6" s="15" t="s">
        <v>265</v>
      </c>
      <c r="AB6" s="15" t="s">
        <v>240</v>
      </c>
      <c r="AC6" s="15" t="s">
        <v>239</v>
      </c>
      <c r="AD6" s="15" t="s">
        <v>239</v>
      </c>
      <c r="AE6" s="15" t="s">
        <v>239</v>
      </c>
      <c r="AF6" s="15" t="s">
        <v>240</v>
      </c>
      <c r="AG6" s="15" t="s">
        <v>239</v>
      </c>
      <c r="AH6" s="15" t="s">
        <v>239</v>
      </c>
      <c r="AI6" s="15" t="s">
        <v>239</v>
      </c>
      <c r="AJ6" s="15" t="s">
        <v>239</v>
      </c>
      <c r="AK6" s="15" t="s">
        <v>239</v>
      </c>
      <c r="AL6" s="15" t="s">
        <v>236</v>
      </c>
      <c r="AM6" s="15" t="s">
        <v>243</v>
      </c>
      <c r="AN6" s="16">
        <v>19.2</v>
      </c>
      <c r="AO6" s="15" t="s">
        <v>236</v>
      </c>
      <c r="AP6" s="15" t="s">
        <v>251</v>
      </c>
      <c r="AQ6" s="16">
        <v>12.8</v>
      </c>
      <c r="AR6" s="15" t="s">
        <v>238</v>
      </c>
      <c r="AS6" s="15" t="s">
        <v>235</v>
      </c>
      <c r="AT6" s="15" t="s">
        <v>235</v>
      </c>
      <c r="AU6" s="15" t="s">
        <v>238</v>
      </c>
      <c r="AV6" s="15" t="s">
        <v>235</v>
      </c>
      <c r="AW6" s="15" t="s">
        <v>235</v>
      </c>
      <c r="AX6" s="15" t="s">
        <v>236</v>
      </c>
      <c r="AY6" s="15" t="s">
        <v>243</v>
      </c>
      <c r="AZ6" s="16">
        <v>19.2</v>
      </c>
      <c r="BA6" s="15" t="s">
        <v>236</v>
      </c>
      <c r="BB6" s="15" t="s">
        <v>251</v>
      </c>
      <c r="BC6" s="16">
        <v>12.8</v>
      </c>
      <c r="BD6" s="15" t="s">
        <v>314</v>
      </c>
      <c r="BE6" s="15" t="s">
        <v>239</v>
      </c>
      <c r="BF6" s="15" t="s">
        <v>240</v>
      </c>
      <c r="BG6" s="15" t="s">
        <v>240</v>
      </c>
      <c r="BH6" s="15" t="s">
        <v>239</v>
      </c>
      <c r="BI6" s="15" t="s">
        <v>239</v>
      </c>
      <c r="BJ6" s="15" t="s">
        <v>239</v>
      </c>
      <c r="BK6" s="15" t="s">
        <v>239</v>
      </c>
      <c r="BL6" s="15" t="s">
        <v>176</v>
      </c>
      <c r="BM6" s="15" t="s">
        <v>240</v>
      </c>
      <c r="BN6" s="15" t="s">
        <v>239</v>
      </c>
      <c r="BO6" s="15" t="s">
        <v>239</v>
      </c>
      <c r="BP6" s="15" t="s">
        <v>239</v>
      </c>
      <c r="BQ6" s="15" t="s">
        <v>239</v>
      </c>
      <c r="BR6" s="15" t="s">
        <v>239</v>
      </c>
      <c r="BS6" s="15" t="s">
        <v>239</v>
      </c>
      <c r="BT6" s="15" t="s">
        <v>239</v>
      </c>
      <c r="BU6" s="15" t="s">
        <v>239</v>
      </c>
      <c r="BV6" s="15" t="s">
        <v>239</v>
      </c>
      <c r="BW6" s="15" t="s">
        <v>239</v>
      </c>
      <c r="BX6" s="15" t="s">
        <v>235</v>
      </c>
      <c r="BY6" s="15" t="s">
        <v>235</v>
      </c>
      <c r="BZ6" s="15" t="s">
        <v>239</v>
      </c>
      <c r="CA6" s="15">
        <v>0</v>
      </c>
      <c r="CB6" s="15" t="s">
        <v>315</v>
      </c>
      <c r="CC6" s="15" t="s">
        <v>235</v>
      </c>
      <c r="CD6" s="15" t="s">
        <v>235</v>
      </c>
      <c r="CE6" s="15" t="s">
        <v>279</v>
      </c>
      <c r="CF6" s="15">
        <v>22.4</v>
      </c>
      <c r="CG6" s="15" t="s">
        <v>236</v>
      </c>
      <c r="CH6" s="15" t="s">
        <v>239</v>
      </c>
      <c r="CI6" s="15">
        <v>0</v>
      </c>
      <c r="CJ6" s="15" t="s">
        <v>236</v>
      </c>
      <c r="CK6" s="15">
        <v>5</v>
      </c>
      <c r="CL6" s="16">
        <v>3.2</v>
      </c>
      <c r="CM6" s="15" t="s">
        <v>236</v>
      </c>
      <c r="CN6" s="15">
        <v>5</v>
      </c>
      <c r="CO6" s="16">
        <v>3.2</v>
      </c>
      <c r="CP6" s="15" t="s">
        <v>238</v>
      </c>
      <c r="CQ6" s="15" t="s">
        <v>235</v>
      </c>
      <c r="CR6" s="15" t="s">
        <v>235</v>
      </c>
      <c r="CS6" s="15" t="s">
        <v>236</v>
      </c>
      <c r="CT6" s="15">
        <v>5</v>
      </c>
      <c r="CU6" s="16">
        <v>3.2</v>
      </c>
      <c r="CV6" s="15" t="s">
        <v>204</v>
      </c>
      <c r="CW6" s="15" t="s">
        <v>240</v>
      </c>
      <c r="CX6" s="15" t="s">
        <v>239</v>
      </c>
      <c r="CY6" s="15" t="s">
        <v>239</v>
      </c>
      <c r="CZ6" s="15" t="s">
        <v>239</v>
      </c>
      <c r="DA6" s="15" t="s">
        <v>239</v>
      </c>
      <c r="DB6" s="15" t="s">
        <v>239</v>
      </c>
      <c r="DC6" s="15" t="s">
        <v>239</v>
      </c>
      <c r="DD6" s="15" t="s">
        <v>239</v>
      </c>
      <c r="DE6" s="15" t="s">
        <v>239</v>
      </c>
      <c r="DF6" s="15" t="s">
        <v>239</v>
      </c>
      <c r="DG6" s="15" t="s">
        <v>235</v>
      </c>
      <c r="DH6" s="15" t="s">
        <v>235</v>
      </c>
      <c r="DI6" s="15" t="s">
        <v>253</v>
      </c>
      <c r="DJ6" s="15" t="s">
        <v>235</v>
      </c>
      <c r="DK6" s="15" t="s">
        <v>235</v>
      </c>
      <c r="DL6" s="15" t="s">
        <v>218</v>
      </c>
      <c r="DM6" s="15" t="s">
        <v>240</v>
      </c>
      <c r="DN6" s="15" t="s">
        <v>239</v>
      </c>
      <c r="DO6" s="15" t="s">
        <v>239</v>
      </c>
      <c r="DP6" s="15" t="s">
        <v>239</v>
      </c>
      <c r="DQ6" s="15" t="s">
        <v>239</v>
      </c>
      <c r="DR6" s="15" t="s">
        <v>239</v>
      </c>
      <c r="DS6" s="15" t="s">
        <v>239</v>
      </c>
      <c r="DT6" s="15" t="s">
        <v>235</v>
      </c>
      <c r="DU6" s="15" t="s">
        <v>235</v>
      </c>
      <c r="DV6" s="15" t="s">
        <v>245</v>
      </c>
      <c r="DW6" s="15" t="s">
        <v>235</v>
      </c>
      <c r="DX6" s="15" t="s">
        <v>235</v>
      </c>
      <c r="DY6" s="15" t="s">
        <v>236</v>
      </c>
      <c r="DZ6" s="15" t="s">
        <v>284</v>
      </c>
      <c r="EA6" s="15" t="s">
        <v>283</v>
      </c>
      <c r="EB6" s="15" t="s">
        <v>235</v>
      </c>
      <c r="EC6" s="15" t="s">
        <v>235</v>
      </c>
      <c r="ED6" s="15" t="s">
        <v>236</v>
      </c>
      <c r="EE6" s="15" t="s">
        <v>316</v>
      </c>
    </row>
    <row r="7" spans="1:135" s="22" customFormat="1" ht="14.4" x14ac:dyDescent="0.3">
      <c r="A7" s="15" t="s">
        <v>295</v>
      </c>
      <c r="B7" s="15" t="s">
        <v>317</v>
      </c>
      <c r="C7" s="15" t="s">
        <v>234</v>
      </c>
      <c r="D7" s="15" t="s">
        <v>285</v>
      </c>
      <c r="E7" s="15" t="s">
        <v>286</v>
      </c>
      <c r="F7" s="15" t="s">
        <v>318</v>
      </c>
      <c r="G7" s="15" t="s">
        <v>319</v>
      </c>
      <c r="H7" s="15" t="s">
        <v>317</v>
      </c>
      <c r="I7" s="15" t="s">
        <v>320</v>
      </c>
      <c r="J7" s="15" t="s">
        <v>235</v>
      </c>
      <c r="K7" s="15" t="s">
        <v>235</v>
      </c>
      <c r="L7" s="15" t="s">
        <v>236</v>
      </c>
      <c r="M7" s="15" t="s">
        <v>237</v>
      </c>
      <c r="N7" s="15" t="s">
        <v>235</v>
      </c>
      <c r="O7" s="15" t="s">
        <v>235</v>
      </c>
      <c r="P7" s="15" t="s">
        <v>235</v>
      </c>
      <c r="Q7" s="15" t="s">
        <v>235</v>
      </c>
      <c r="R7" s="15" t="s">
        <v>235</v>
      </c>
      <c r="S7" s="15" t="s">
        <v>235</v>
      </c>
      <c r="T7" s="15" t="s">
        <v>235</v>
      </c>
      <c r="U7" s="16">
        <v>5</v>
      </c>
      <c r="V7" s="15" t="s">
        <v>238</v>
      </c>
      <c r="W7" s="15" t="s">
        <v>235</v>
      </c>
      <c r="X7" s="15" t="s">
        <v>235</v>
      </c>
      <c r="Y7" s="15" t="s">
        <v>235</v>
      </c>
      <c r="Z7" s="15" t="s">
        <v>235</v>
      </c>
      <c r="AA7" s="15" t="s">
        <v>246</v>
      </c>
      <c r="AB7" s="15" t="s">
        <v>239</v>
      </c>
      <c r="AC7" s="15" t="s">
        <v>239</v>
      </c>
      <c r="AD7" s="15" t="s">
        <v>239</v>
      </c>
      <c r="AE7" s="15" t="s">
        <v>239</v>
      </c>
      <c r="AF7" s="15" t="s">
        <v>240</v>
      </c>
      <c r="AG7" s="15" t="s">
        <v>239</v>
      </c>
      <c r="AH7" s="15" t="s">
        <v>239</v>
      </c>
      <c r="AI7" s="15" t="s">
        <v>239</v>
      </c>
      <c r="AJ7" s="15" t="s">
        <v>239</v>
      </c>
      <c r="AK7" s="15" t="s">
        <v>239</v>
      </c>
      <c r="AL7" s="15" t="s">
        <v>236</v>
      </c>
      <c r="AM7" s="15" t="s">
        <v>252</v>
      </c>
      <c r="AN7" s="16">
        <v>9.6</v>
      </c>
      <c r="AO7" s="15" t="s">
        <v>238</v>
      </c>
      <c r="AP7" s="15" t="s">
        <v>235</v>
      </c>
      <c r="AQ7" s="16" t="s">
        <v>235</v>
      </c>
      <c r="AR7" s="15" t="s">
        <v>238</v>
      </c>
      <c r="AS7" s="15" t="s">
        <v>235</v>
      </c>
      <c r="AT7" s="15" t="s">
        <v>235</v>
      </c>
      <c r="AU7" s="15" t="s">
        <v>238</v>
      </c>
      <c r="AV7" s="15" t="s">
        <v>235</v>
      </c>
      <c r="AW7" s="15" t="s">
        <v>235</v>
      </c>
      <c r="AX7" s="15" t="s">
        <v>236</v>
      </c>
      <c r="AY7" s="15" t="s">
        <v>249</v>
      </c>
      <c r="AZ7" s="16">
        <v>6.4</v>
      </c>
      <c r="BA7" s="15" t="s">
        <v>238</v>
      </c>
      <c r="BB7" s="15" t="s">
        <v>235</v>
      </c>
      <c r="BC7" s="16" t="s">
        <v>235</v>
      </c>
      <c r="BD7" s="15" t="s">
        <v>321</v>
      </c>
      <c r="BE7" s="15" t="s">
        <v>239</v>
      </c>
      <c r="BF7" s="15" t="s">
        <v>239</v>
      </c>
      <c r="BG7" s="15" t="s">
        <v>240</v>
      </c>
      <c r="BH7" s="15" t="s">
        <v>239</v>
      </c>
      <c r="BI7" s="15" t="s">
        <v>239</v>
      </c>
      <c r="BJ7" s="15" t="s">
        <v>239</v>
      </c>
      <c r="BK7" s="15" t="s">
        <v>239</v>
      </c>
      <c r="BL7" s="15" t="s">
        <v>176</v>
      </c>
      <c r="BM7" s="15" t="s">
        <v>240</v>
      </c>
      <c r="BN7" s="15" t="s">
        <v>239</v>
      </c>
      <c r="BO7" s="15" t="s">
        <v>239</v>
      </c>
      <c r="BP7" s="15" t="s">
        <v>239</v>
      </c>
      <c r="BQ7" s="15" t="s">
        <v>239</v>
      </c>
      <c r="BR7" s="15" t="s">
        <v>239</v>
      </c>
      <c r="BS7" s="15" t="s">
        <v>239</v>
      </c>
      <c r="BT7" s="15" t="s">
        <v>239</v>
      </c>
      <c r="BU7" s="15" t="s">
        <v>239</v>
      </c>
      <c r="BV7" s="15" t="s">
        <v>239</v>
      </c>
      <c r="BW7" s="15" t="s">
        <v>239</v>
      </c>
      <c r="BX7" s="15" t="s">
        <v>235</v>
      </c>
      <c r="BY7" s="15" t="s">
        <v>235</v>
      </c>
      <c r="BZ7" s="15" t="s">
        <v>239</v>
      </c>
      <c r="CA7" s="15">
        <v>0</v>
      </c>
      <c r="CB7" s="15" t="s">
        <v>248</v>
      </c>
      <c r="CC7" s="15" t="s">
        <v>235</v>
      </c>
      <c r="CD7" s="15" t="s">
        <v>235</v>
      </c>
      <c r="CE7" s="15" t="s">
        <v>322</v>
      </c>
      <c r="CF7" s="15">
        <v>7.2</v>
      </c>
      <c r="CG7" s="15" t="s">
        <v>236</v>
      </c>
      <c r="CH7" s="15" t="s">
        <v>239</v>
      </c>
      <c r="CI7" s="15">
        <v>0</v>
      </c>
      <c r="CJ7" s="15" t="s">
        <v>236</v>
      </c>
      <c r="CK7" s="15">
        <v>0</v>
      </c>
      <c r="CL7" s="16">
        <v>0</v>
      </c>
      <c r="CM7" s="15" t="s">
        <v>236</v>
      </c>
      <c r="CN7" s="15">
        <v>0</v>
      </c>
      <c r="CO7" s="16">
        <v>0</v>
      </c>
      <c r="CP7" s="15" t="s">
        <v>238</v>
      </c>
      <c r="CQ7" s="15" t="s">
        <v>235</v>
      </c>
      <c r="CR7" s="15" t="s">
        <v>235</v>
      </c>
      <c r="CS7" s="15" t="s">
        <v>236</v>
      </c>
      <c r="CT7" s="15">
        <v>0</v>
      </c>
      <c r="CU7" s="16">
        <v>0</v>
      </c>
      <c r="CV7" s="15" t="s">
        <v>204</v>
      </c>
      <c r="CW7" s="15" t="s">
        <v>240</v>
      </c>
      <c r="CX7" s="15" t="s">
        <v>239</v>
      </c>
      <c r="CY7" s="15" t="s">
        <v>239</v>
      </c>
      <c r="CZ7" s="15" t="s">
        <v>239</v>
      </c>
      <c r="DA7" s="15" t="s">
        <v>239</v>
      </c>
      <c r="DB7" s="15" t="s">
        <v>239</v>
      </c>
      <c r="DC7" s="15" t="s">
        <v>239</v>
      </c>
      <c r="DD7" s="15" t="s">
        <v>239</v>
      </c>
      <c r="DE7" s="15" t="s">
        <v>239</v>
      </c>
      <c r="DF7" s="15" t="s">
        <v>239</v>
      </c>
      <c r="DG7" s="15" t="s">
        <v>235</v>
      </c>
      <c r="DH7" s="15" t="s">
        <v>235</v>
      </c>
      <c r="DI7" s="15" t="s">
        <v>244</v>
      </c>
      <c r="DJ7" s="15" t="s">
        <v>235</v>
      </c>
      <c r="DK7" s="15" t="s">
        <v>235</v>
      </c>
      <c r="DL7" s="15" t="s">
        <v>218</v>
      </c>
      <c r="DM7" s="15" t="s">
        <v>240</v>
      </c>
      <c r="DN7" s="15" t="s">
        <v>239</v>
      </c>
      <c r="DO7" s="15" t="s">
        <v>239</v>
      </c>
      <c r="DP7" s="15" t="s">
        <v>239</v>
      </c>
      <c r="DQ7" s="15" t="s">
        <v>239</v>
      </c>
      <c r="DR7" s="15" t="s">
        <v>239</v>
      </c>
      <c r="DS7" s="15" t="s">
        <v>239</v>
      </c>
      <c r="DT7" s="15" t="s">
        <v>235</v>
      </c>
      <c r="DU7" s="15" t="s">
        <v>235</v>
      </c>
      <c r="DV7" s="15" t="s">
        <v>267</v>
      </c>
      <c r="DW7" s="15" t="s">
        <v>235</v>
      </c>
      <c r="DX7" s="15" t="s">
        <v>235</v>
      </c>
      <c r="DY7" s="15" t="s">
        <v>238</v>
      </c>
      <c r="DZ7" s="15" t="s">
        <v>235</v>
      </c>
      <c r="EA7" s="15" t="s">
        <v>323</v>
      </c>
      <c r="EB7" s="15" t="s">
        <v>235</v>
      </c>
      <c r="EC7" s="15" t="s">
        <v>235</v>
      </c>
      <c r="ED7" s="15" t="s">
        <v>236</v>
      </c>
      <c r="EE7" s="15" t="s">
        <v>324</v>
      </c>
    </row>
    <row r="8" spans="1:135" s="22" customFormat="1" ht="14.4" x14ac:dyDescent="0.3">
      <c r="A8" s="15" t="s">
        <v>295</v>
      </c>
      <c r="B8" s="15" t="s">
        <v>273</v>
      </c>
      <c r="C8" s="15" t="s">
        <v>234</v>
      </c>
      <c r="D8" s="15" t="s">
        <v>270</v>
      </c>
      <c r="E8" s="15" t="s">
        <v>271</v>
      </c>
      <c r="F8" s="15" t="s">
        <v>272</v>
      </c>
      <c r="G8" s="15" t="s">
        <v>271</v>
      </c>
      <c r="H8" s="15" t="s">
        <v>273</v>
      </c>
      <c r="I8" s="15" t="s">
        <v>274</v>
      </c>
      <c r="J8" s="15" t="s">
        <v>235</v>
      </c>
      <c r="K8" s="15" t="s">
        <v>235</v>
      </c>
      <c r="L8" s="15" t="s">
        <v>236</v>
      </c>
      <c r="M8" s="15" t="s">
        <v>237</v>
      </c>
      <c r="N8" s="15" t="s">
        <v>235</v>
      </c>
      <c r="O8" s="15" t="s">
        <v>235</v>
      </c>
      <c r="P8" s="15" t="s">
        <v>235</v>
      </c>
      <c r="Q8" s="15" t="s">
        <v>235</v>
      </c>
      <c r="R8" s="15" t="s">
        <v>235</v>
      </c>
      <c r="S8" s="15" t="s">
        <v>235</v>
      </c>
      <c r="T8" s="15" t="s">
        <v>235</v>
      </c>
      <c r="U8" s="16">
        <v>5</v>
      </c>
      <c r="V8" s="15" t="s">
        <v>238</v>
      </c>
      <c r="W8" s="15" t="s">
        <v>235</v>
      </c>
      <c r="X8" s="15" t="s">
        <v>235</v>
      </c>
      <c r="Y8" s="15" t="s">
        <v>235</v>
      </c>
      <c r="Z8" s="15" t="s">
        <v>235</v>
      </c>
      <c r="AA8" s="15" t="s">
        <v>246</v>
      </c>
      <c r="AB8" s="15" t="s">
        <v>239</v>
      </c>
      <c r="AC8" s="15" t="s">
        <v>239</v>
      </c>
      <c r="AD8" s="15" t="s">
        <v>239</v>
      </c>
      <c r="AE8" s="15" t="s">
        <v>239</v>
      </c>
      <c r="AF8" s="15" t="s">
        <v>240</v>
      </c>
      <c r="AG8" s="15" t="s">
        <v>239</v>
      </c>
      <c r="AH8" s="15" t="s">
        <v>239</v>
      </c>
      <c r="AI8" s="15" t="s">
        <v>239</v>
      </c>
      <c r="AJ8" s="15" t="s">
        <v>239</v>
      </c>
      <c r="AK8" s="15" t="s">
        <v>239</v>
      </c>
      <c r="AL8" s="15" t="s">
        <v>236</v>
      </c>
      <c r="AM8" s="15" t="s">
        <v>325</v>
      </c>
      <c r="AN8" s="16">
        <v>11.5</v>
      </c>
      <c r="AO8" s="15" t="s">
        <v>236</v>
      </c>
      <c r="AP8" s="15" t="s">
        <v>251</v>
      </c>
      <c r="AQ8" s="16">
        <v>4.6000000000000005</v>
      </c>
      <c r="AR8" s="15" t="s">
        <v>238</v>
      </c>
      <c r="AS8" s="15" t="s">
        <v>235</v>
      </c>
      <c r="AT8" s="15" t="s">
        <v>235</v>
      </c>
      <c r="AU8" s="15" t="s">
        <v>238</v>
      </c>
      <c r="AV8" s="15" t="s">
        <v>235</v>
      </c>
      <c r="AW8" s="15" t="s">
        <v>235</v>
      </c>
      <c r="AX8" s="15" t="s">
        <v>236</v>
      </c>
      <c r="AY8" s="15" t="s">
        <v>243</v>
      </c>
      <c r="AZ8" s="16">
        <v>6.8999999999999995</v>
      </c>
      <c r="BA8" s="15" t="s">
        <v>238</v>
      </c>
      <c r="BB8" s="15" t="s">
        <v>235</v>
      </c>
      <c r="BC8" s="16" t="s">
        <v>235</v>
      </c>
      <c r="BD8" s="15" t="s">
        <v>321</v>
      </c>
      <c r="BE8" s="15" t="s">
        <v>239</v>
      </c>
      <c r="BF8" s="15" t="s">
        <v>239</v>
      </c>
      <c r="BG8" s="15" t="s">
        <v>240</v>
      </c>
      <c r="BH8" s="15" t="s">
        <v>239</v>
      </c>
      <c r="BI8" s="15" t="s">
        <v>239</v>
      </c>
      <c r="BJ8" s="15" t="s">
        <v>239</v>
      </c>
      <c r="BK8" s="15" t="s">
        <v>239</v>
      </c>
      <c r="BL8" s="15" t="s">
        <v>176</v>
      </c>
      <c r="BM8" s="15" t="s">
        <v>240</v>
      </c>
      <c r="BN8" s="15" t="s">
        <v>239</v>
      </c>
      <c r="BO8" s="15" t="s">
        <v>239</v>
      </c>
      <c r="BP8" s="15" t="s">
        <v>239</v>
      </c>
      <c r="BQ8" s="15" t="s">
        <v>239</v>
      </c>
      <c r="BR8" s="15" t="s">
        <v>239</v>
      </c>
      <c r="BS8" s="15" t="s">
        <v>239</v>
      </c>
      <c r="BT8" s="15" t="s">
        <v>239</v>
      </c>
      <c r="BU8" s="15" t="s">
        <v>239</v>
      </c>
      <c r="BV8" s="15" t="s">
        <v>239</v>
      </c>
      <c r="BW8" s="15" t="s">
        <v>239</v>
      </c>
      <c r="BX8" s="15" t="s">
        <v>235</v>
      </c>
      <c r="BY8" s="15" t="s">
        <v>235</v>
      </c>
      <c r="BZ8" s="15" t="s">
        <v>239</v>
      </c>
      <c r="CA8" s="15">
        <v>0</v>
      </c>
      <c r="CB8" s="15" t="s">
        <v>315</v>
      </c>
      <c r="CC8" s="15" t="s">
        <v>235</v>
      </c>
      <c r="CD8" s="15" t="s">
        <v>235</v>
      </c>
      <c r="CE8" s="15" t="s">
        <v>252</v>
      </c>
      <c r="CF8" s="15">
        <v>13.799999999999999</v>
      </c>
      <c r="CG8" s="15" t="s">
        <v>236</v>
      </c>
      <c r="CH8" s="15" t="s">
        <v>239</v>
      </c>
      <c r="CI8" s="15">
        <v>0</v>
      </c>
      <c r="CJ8" s="15" t="s">
        <v>236</v>
      </c>
      <c r="CK8" s="15">
        <v>0</v>
      </c>
      <c r="CL8" s="16">
        <v>0</v>
      </c>
      <c r="CM8" s="15" t="s">
        <v>236</v>
      </c>
      <c r="CN8" s="15">
        <v>0</v>
      </c>
      <c r="CO8" s="16">
        <v>0</v>
      </c>
      <c r="CP8" s="15" t="s">
        <v>238</v>
      </c>
      <c r="CQ8" s="15" t="s">
        <v>235</v>
      </c>
      <c r="CR8" s="15" t="s">
        <v>235</v>
      </c>
      <c r="CS8" s="15" t="s">
        <v>236</v>
      </c>
      <c r="CT8" s="15">
        <v>10</v>
      </c>
      <c r="CU8" s="16">
        <v>2.3000000000000003</v>
      </c>
      <c r="CV8" s="15" t="s">
        <v>204</v>
      </c>
      <c r="CW8" s="15" t="s">
        <v>240</v>
      </c>
      <c r="CX8" s="15" t="s">
        <v>239</v>
      </c>
      <c r="CY8" s="15" t="s">
        <v>239</v>
      </c>
      <c r="CZ8" s="15" t="s">
        <v>239</v>
      </c>
      <c r="DA8" s="15" t="s">
        <v>239</v>
      </c>
      <c r="DB8" s="15" t="s">
        <v>239</v>
      </c>
      <c r="DC8" s="15" t="s">
        <v>239</v>
      </c>
      <c r="DD8" s="15" t="s">
        <v>239</v>
      </c>
      <c r="DE8" s="15" t="s">
        <v>239</v>
      </c>
      <c r="DF8" s="15" t="s">
        <v>239</v>
      </c>
      <c r="DG8" s="15" t="s">
        <v>235</v>
      </c>
      <c r="DH8" s="15" t="s">
        <v>235</v>
      </c>
      <c r="DI8" s="15" t="s">
        <v>244</v>
      </c>
      <c r="DJ8" s="15" t="s">
        <v>235</v>
      </c>
      <c r="DK8" s="15" t="s">
        <v>235</v>
      </c>
      <c r="DL8" s="15" t="s">
        <v>218</v>
      </c>
      <c r="DM8" s="15" t="s">
        <v>240</v>
      </c>
      <c r="DN8" s="15" t="s">
        <v>239</v>
      </c>
      <c r="DO8" s="15" t="s">
        <v>239</v>
      </c>
      <c r="DP8" s="15" t="s">
        <v>239</v>
      </c>
      <c r="DQ8" s="15" t="s">
        <v>239</v>
      </c>
      <c r="DR8" s="15" t="s">
        <v>239</v>
      </c>
      <c r="DS8" s="15" t="s">
        <v>239</v>
      </c>
      <c r="DT8" s="15" t="s">
        <v>235</v>
      </c>
      <c r="DU8" s="15" t="s">
        <v>235</v>
      </c>
      <c r="DV8" s="15" t="s">
        <v>267</v>
      </c>
      <c r="DW8" s="15" t="s">
        <v>235</v>
      </c>
      <c r="DX8" s="15" t="s">
        <v>235</v>
      </c>
      <c r="DY8" s="15" t="s">
        <v>238</v>
      </c>
      <c r="DZ8" s="15" t="s">
        <v>235</v>
      </c>
      <c r="EA8" s="15" t="s">
        <v>290</v>
      </c>
      <c r="EB8" s="15" t="s">
        <v>235</v>
      </c>
      <c r="EC8" s="15" t="s">
        <v>235</v>
      </c>
      <c r="ED8" s="15" t="s">
        <v>236</v>
      </c>
      <c r="EE8" s="15" t="s">
        <v>326</v>
      </c>
    </row>
    <row r="9" spans="1:135" s="22" customFormat="1" ht="14.4" x14ac:dyDescent="0.3">
      <c r="A9" s="15" t="s">
        <v>295</v>
      </c>
      <c r="B9" s="15" t="s">
        <v>327</v>
      </c>
      <c r="C9" s="15" t="s">
        <v>234</v>
      </c>
      <c r="D9" s="15" t="s">
        <v>262</v>
      </c>
      <c r="E9" s="15" t="s">
        <v>263</v>
      </c>
      <c r="F9" s="15" t="s">
        <v>280</v>
      </c>
      <c r="G9" s="15" t="s">
        <v>281</v>
      </c>
      <c r="H9" s="15" t="s">
        <v>327</v>
      </c>
      <c r="I9" s="15" t="s">
        <v>328</v>
      </c>
      <c r="J9" s="15" t="s">
        <v>235</v>
      </c>
      <c r="K9" s="15" t="s">
        <v>235</v>
      </c>
      <c r="L9" s="15" t="s">
        <v>238</v>
      </c>
      <c r="M9" s="15" t="s">
        <v>237</v>
      </c>
      <c r="N9" s="15" t="s">
        <v>235</v>
      </c>
      <c r="O9" s="15" t="s">
        <v>235</v>
      </c>
      <c r="P9" s="15" t="s">
        <v>235</v>
      </c>
      <c r="Q9" s="15" t="s">
        <v>235</v>
      </c>
      <c r="R9" s="15" t="s">
        <v>235</v>
      </c>
      <c r="S9" s="15" t="s">
        <v>235</v>
      </c>
      <c r="T9" s="15" t="s">
        <v>235</v>
      </c>
      <c r="U9" s="16">
        <v>5.7692307692307692</v>
      </c>
      <c r="V9" s="15" t="s">
        <v>238</v>
      </c>
      <c r="W9" s="15" t="s">
        <v>235</v>
      </c>
      <c r="X9" s="15" t="s">
        <v>235</v>
      </c>
      <c r="Y9" s="15" t="s">
        <v>235</v>
      </c>
      <c r="Z9" s="16" t="s">
        <v>235</v>
      </c>
      <c r="AA9" s="15" t="s">
        <v>246</v>
      </c>
      <c r="AB9" s="15" t="s">
        <v>239</v>
      </c>
      <c r="AC9" s="15" t="s">
        <v>239</v>
      </c>
      <c r="AD9" s="15" t="s">
        <v>239</v>
      </c>
      <c r="AE9" s="15" t="s">
        <v>239</v>
      </c>
      <c r="AF9" s="15" t="s">
        <v>240</v>
      </c>
      <c r="AG9" s="15" t="s">
        <v>239</v>
      </c>
      <c r="AH9" s="15" t="s">
        <v>239</v>
      </c>
      <c r="AI9" s="15" t="s">
        <v>239</v>
      </c>
      <c r="AJ9" s="15" t="s">
        <v>239</v>
      </c>
      <c r="AK9" s="15" t="s">
        <v>239</v>
      </c>
      <c r="AL9" s="15" t="s">
        <v>236</v>
      </c>
      <c r="AM9" s="15" t="s">
        <v>247</v>
      </c>
      <c r="AN9" s="16">
        <v>13</v>
      </c>
      <c r="AO9" s="15" t="s">
        <v>238</v>
      </c>
      <c r="AP9" s="15" t="s">
        <v>235</v>
      </c>
      <c r="AQ9" s="16" t="s">
        <v>235</v>
      </c>
      <c r="AR9" s="15" t="s">
        <v>238</v>
      </c>
      <c r="AS9" s="15" t="s">
        <v>235</v>
      </c>
      <c r="AT9" s="15" t="s">
        <v>235</v>
      </c>
      <c r="AU9" s="15" t="s">
        <v>238</v>
      </c>
      <c r="AV9" s="15" t="s">
        <v>235</v>
      </c>
      <c r="AW9" s="16" t="s">
        <v>235</v>
      </c>
      <c r="AX9" s="15" t="s">
        <v>238</v>
      </c>
      <c r="AY9" s="15" t="s">
        <v>235</v>
      </c>
      <c r="AZ9" s="16" t="s">
        <v>235</v>
      </c>
      <c r="BA9" s="15" t="s">
        <v>238</v>
      </c>
      <c r="BB9" s="15" t="s">
        <v>235</v>
      </c>
      <c r="BC9" s="16" t="s">
        <v>235</v>
      </c>
      <c r="BD9" s="15" t="s">
        <v>169</v>
      </c>
      <c r="BE9" s="15" t="s">
        <v>240</v>
      </c>
      <c r="BF9" s="15" t="s">
        <v>239</v>
      </c>
      <c r="BG9" s="15" t="s">
        <v>239</v>
      </c>
      <c r="BH9" s="15" t="s">
        <v>239</v>
      </c>
      <c r="BI9" s="15" t="s">
        <v>239</v>
      </c>
      <c r="BJ9" s="15" t="s">
        <v>239</v>
      </c>
      <c r="BK9" s="15" t="s">
        <v>239</v>
      </c>
      <c r="BL9" s="15" t="s">
        <v>260</v>
      </c>
      <c r="BM9" s="15" t="s">
        <v>240</v>
      </c>
      <c r="BN9" s="15" t="s">
        <v>239</v>
      </c>
      <c r="BO9" s="15" t="s">
        <v>239</v>
      </c>
      <c r="BP9" s="15" t="s">
        <v>239</v>
      </c>
      <c r="BQ9" s="15" t="s">
        <v>240</v>
      </c>
      <c r="BR9" s="15" t="s">
        <v>239</v>
      </c>
      <c r="BS9" s="15" t="s">
        <v>239</v>
      </c>
      <c r="BT9" s="15" t="s">
        <v>239</v>
      </c>
      <c r="BU9" s="15" t="s">
        <v>239</v>
      </c>
      <c r="BV9" s="15" t="s">
        <v>239</v>
      </c>
      <c r="BW9" s="15" t="s">
        <v>239</v>
      </c>
      <c r="BX9" s="15" t="s">
        <v>235</v>
      </c>
      <c r="BY9" s="15" t="s">
        <v>235</v>
      </c>
      <c r="BZ9" s="15" t="s">
        <v>239</v>
      </c>
      <c r="CA9" s="15">
        <v>0</v>
      </c>
      <c r="CB9" s="15" t="s">
        <v>248</v>
      </c>
      <c r="CC9" s="15" t="s">
        <v>235</v>
      </c>
      <c r="CD9" s="15" t="s">
        <v>235</v>
      </c>
      <c r="CE9" s="15" t="s">
        <v>241</v>
      </c>
      <c r="CF9" s="16">
        <v>1.3</v>
      </c>
      <c r="CG9" s="15" t="s">
        <v>236</v>
      </c>
      <c r="CH9" s="15" t="s">
        <v>239</v>
      </c>
      <c r="CI9" s="15">
        <v>0</v>
      </c>
      <c r="CJ9" s="15" t="s">
        <v>236</v>
      </c>
      <c r="CK9" s="15">
        <v>10</v>
      </c>
      <c r="CL9" s="16">
        <v>1.3</v>
      </c>
      <c r="CM9" s="15" t="s">
        <v>236</v>
      </c>
      <c r="CN9" s="15">
        <v>10</v>
      </c>
      <c r="CO9" s="16">
        <v>1.3</v>
      </c>
      <c r="CP9" s="15" t="s">
        <v>238</v>
      </c>
      <c r="CQ9" s="15" t="s">
        <v>235</v>
      </c>
      <c r="CR9" s="15" t="s">
        <v>235</v>
      </c>
      <c r="CS9" s="15" t="s">
        <v>236</v>
      </c>
      <c r="CT9" s="15">
        <v>10</v>
      </c>
      <c r="CU9" s="16">
        <v>1.3</v>
      </c>
      <c r="CV9" s="15" t="s">
        <v>205</v>
      </c>
      <c r="CW9" s="15" t="s">
        <v>239</v>
      </c>
      <c r="CX9" s="15" t="s">
        <v>240</v>
      </c>
      <c r="CY9" s="15" t="s">
        <v>239</v>
      </c>
      <c r="CZ9" s="15" t="s">
        <v>239</v>
      </c>
      <c r="DA9" s="15" t="s">
        <v>239</v>
      </c>
      <c r="DB9" s="15" t="s">
        <v>239</v>
      </c>
      <c r="DC9" s="15" t="s">
        <v>239</v>
      </c>
      <c r="DD9" s="15" t="s">
        <v>239</v>
      </c>
      <c r="DE9" s="15" t="s">
        <v>239</v>
      </c>
      <c r="DF9" s="15" t="s">
        <v>239</v>
      </c>
      <c r="DG9" s="15" t="s">
        <v>235</v>
      </c>
      <c r="DH9" s="15" t="s">
        <v>235</v>
      </c>
      <c r="DI9" s="15" t="s">
        <v>253</v>
      </c>
      <c r="DJ9" s="15" t="s">
        <v>235</v>
      </c>
      <c r="DK9" s="15" t="s">
        <v>235</v>
      </c>
      <c r="DL9" s="15" t="s">
        <v>254</v>
      </c>
      <c r="DM9" s="15" t="s">
        <v>239</v>
      </c>
      <c r="DN9" s="15" t="s">
        <v>240</v>
      </c>
      <c r="DO9" s="15" t="s">
        <v>240</v>
      </c>
      <c r="DP9" s="15" t="s">
        <v>239</v>
      </c>
      <c r="DQ9" s="15" t="s">
        <v>239</v>
      </c>
      <c r="DR9" s="15" t="s">
        <v>239</v>
      </c>
      <c r="DS9" s="15" t="s">
        <v>239</v>
      </c>
      <c r="DT9" s="15" t="s">
        <v>235</v>
      </c>
      <c r="DU9" s="15" t="s">
        <v>235</v>
      </c>
      <c r="DV9" s="15" t="s">
        <v>245</v>
      </c>
      <c r="DW9" s="15" t="s">
        <v>235</v>
      </c>
      <c r="DX9" s="15" t="s">
        <v>235</v>
      </c>
      <c r="DY9" s="15" t="s">
        <v>238</v>
      </c>
      <c r="DZ9" s="15" t="s">
        <v>235</v>
      </c>
      <c r="EA9" s="15" t="s">
        <v>261</v>
      </c>
      <c r="EB9" s="15" t="s">
        <v>235</v>
      </c>
      <c r="EC9" s="15" t="s">
        <v>235</v>
      </c>
      <c r="ED9" s="15" t="s">
        <v>236</v>
      </c>
      <c r="EE9" s="15" t="s">
        <v>329</v>
      </c>
    </row>
    <row r="10" spans="1:135" s="22" customFormat="1" ht="14.4" x14ac:dyDescent="0.3">
      <c r="A10" s="15" t="s">
        <v>295</v>
      </c>
      <c r="B10" s="15" t="s">
        <v>330</v>
      </c>
      <c r="C10" s="15" t="s">
        <v>250</v>
      </c>
      <c r="D10" s="15" t="s">
        <v>255</v>
      </c>
      <c r="E10" s="15" t="s">
        <v>256</v>
      </c>
      <c r="F10" s="15" t="s">
        <v>257</v>
      </c>
      <c r="G10" s="15" t="s">
        <v>258</v>
      </c>
      <c r="H10" s="15" t="s">
        <v>330</v>
      </c>
      <c r="I10" s="15" t="s">
        <v>331</v>
      </c>
      <c r="J10" s="15" t="s">
        <v>235</v>
      </c>
      <c r="K10" s="15" t="s">
        <v>235</v>
      </c>
      <c r="L10" s="15" t="s">
        <v>236</v>
      </c>
      <c r="M10" s="15" t="s">
        <v>237</v>
      </c>
      <c r="N10" s="15" t="s">
        <v>235</v>
      </c>
      <c r="O10" s="15" t="s">
        <v>235</v>
      </c>
      <c r="P10" s="15" t="s">
        <v>235</v>
      </c>
      <c r="Q10" s="15" t="s">
        <v>235</v>
      </c>
      <c r="R10" s="15" t="s">
        <v>235</v>
      </c>
      <c r="S10" s="15" t="s">
        <v>235</v>
      </c>
      <c r="T10" s="15" t="s">
        <v>235</v>
      </c>
      <c r="U10" s="16">
        <v>5.7575757575757578</v>
      </c>
      <c r="V10" s="15" t="s">
        <v>238</v>
      </c>
      <c r="W10" s="15" t="s">
        <v>235</v>
      </c>
      <c r="X10" s="15" t="s">
        <v>235</v>
      </c>
      <c r="Y10" s="15" t="s">
        <v>235</v>
      </c>
      <c r="Z10" s="16" t="s">
        <v>235</v>
      </c>
      <c r="AA10" s="15" t="s">
        <v>246</v>
      </c>
      <c r="AB10" s="15" t="s">
        <v>239</v>
      </c>
      <c r="AC10" s="15" t="s">
        <v>239</v>
      </c>
      <c r="AD10" s="15" t="s">
        <v>239</v>
      </c>
      <c r="AE10" s="15" t="s">
        <v>239</v>
      </c>
      <c r="AF10" s="15" t="s">
        <v>240</v>
      </c>
      <c r="AG10" s="15" t="s">
        <v>239</v>
      </c>
      <c r="AH10" s="15" t="s">
        <v>239</v>
      </c>
      <c r="AI10" s="15" t="s">
        <v>239</v>
      </c>
      <c r="AJ10" s="15" t="s">
        <v>239</v>
      </c>
      <c r="AK10" s="15" t="s">
        <v>239</v>
      </c>
      <c r="AL10" s="15" t="s">
        <v>236</v>
      </c>
      <c r="AM10" s="15" t="s">
        <v>264</v>
      </c>
      <c r="AN10" s="16">
        <v>1.6500000000000001</v>
      </c>
      <c r="AO10" s="15" t="s">
        <v>238</v>
      </c>
      <c r="AP10" s="15" t="s">
        <v>235</v>
      </c>
      <c r="AQ10" s="16" t="s">
        <v>235</v>
      </c>
      <c r="AR10" s="15" t="s">
        <v>238</v>
      </c>
      <c r="AS10" s="15" t="s">
        <v>235</v>
      </c>
      <c r="AT10" s="15" t="s">
        <v>235</v>
      </c>
      <c r="AU10" s="15" t="s">
        <v>238</v>
      </c>
      <c r="AV10" s="15" t="s">
        <v>235</v>
      </c>
      <c r="AW10" s="15" t="s">
        <v>235</v>
      </c>
      <c r="AX10" s="15" t="s">
        <v>236</v>
      </c>
      <c r="AY10" s="15" t="s">
        <v>332</v>
      </c>
      <c r="AZ10" s="16">
        <v>31.349999999999998</v>
      </c>
      <c r="BA10" s="15" t="s">
        <v>238</v>
      </c>
      <c r="BB10" s="15" t="s">
        <v>235</v>
      </c>
      <c r="BC10" s="16" t="s">
        <v>235</v>
      </c>
      <c r="BD10" s="15" t="s">
        <v>169</v>
      </c>
      <c r="BE10" s="15" t="s">
        <v>240</v>
      </c>
      <c r="BF10" s="15" t="s">
        <v>239</v>
      </c>
      <c r="BG10" s="15" t="s">
        <v>239</v>
      </c>
      <c r="BH10" s="15" t="s">
        <v>239</v>
      </c>
      <c r="BI10" s="15" t="s">
        <v>239</v>
      </c>
      <c r="BJ10" s="15" t="s">
        <v>239</v>
      </c>
      <c r="BK10" s="15" t="s">
        <v>239</v>
      </c>
      <c r="BL10" s="15" t="s">
        <v>266</v>
      </c>
      <c r="BM10" s="15" t="s">
        <v>240</v>
      </c>
      <c r="BN10" s="15" t="s">
        <v>240</v>
      </c>
      <c r="BO10" s="15" t="s">
        <v>239</v>
      </c>
      <c r="BP10" s="15" t="s">
        <v>239</v>
      </c>
      <c r="BQ10" s="15" t="s">
        <v>240</v>
      </c>
      <c r="BR10" s="15" t="s">
        <v>239</v>
      </c>
      <c r="BS10" s="15" t="s">
        <v>239</v>
      </c>
      <c r="BT10" s="15" t="s">
        <v>239</v>
      </c>
      <c r="BU10" s="15" t="s">
        <v>239</v>
      </c>
      <c r="BV10" s="15" t="s">
        <v>239</v>
      </c>
      <c r="BW10" s="15" t="s">
        <v>239</v>
      </c>
      <c r="BX10" s="15" t="s">
        <v>235</v>
      </c>
      <c r="BY10" s="15" t="s">
        <v>235</v>
      </c>
      <c r="BZ10" s="15" t="s">
        <v>239</v>
      </c>
      <c r="CA10" s="15">
        <v>0</v>
      </c>
      <c r="CB10" s="15" t="s">
        <v>242</v>
      </c>
      <c r="CC10" s="15" t="s">
        <v>235</v>
      </c>
      <c r="CD10" s="15" t="s">
        <v>235</v>
      </c>
      <c r="CE10" s="15" t="s">
        <v>264</v>
      </c>
      <c r="CF10" s="16">
        <v>1.6500000000000001</v>
      </c>
      <c r="CG10" s="15" t="s">
        <v>236</v>
      </c>
      <c r="CH10" s="15" t="s">
        <v>239</v>
      </c>
      <c r="CI10" s="15">
        <v>0</v>
      </c>
      <c r="CJ10" s="15" t="s">
        <v>236</v>
      </c>
      <c r="CK10" s="15">
        <v>5</v>
      </c>
      <c r="CL10" s="16">
        <v>1.6500000000000001</v>
      </c>
      <c r="CM10" s="15" t="s">
        <v>236</v>
      </c>
      <c r="CN10" s="15">
        <v>5</v>
      </c>
      <c r="CO10" s="16">
        <v>1.6500000000000001</v>
      </c>
      <c r="CP10" s="15" t="s">
        <v>238</v>
      </c>
      <c r="CQ10" s="15" t="s">
        <v>235</v>
      </c>
      <c r="CR10" s="15" t="s">
        <v>235</v>
      </c>
      <c r="CS10" s="15" t="s">
        <v>236</v>
      </c>
      <c r="CT10" s="15">
        <v>5</v>
      </c>
      <c r="CU10" s="16">
        <v>1.6500000000000001</v>
      </c>
      <c r="CV10" s="15" t="s">
        <v>205</v>
      </c>
      <c r="CW10" s="15" t="s">
        <v>239</v>
      </c>
      <c r="CX10" s="15" t="s">
        <v>240</v>
      </c>
      <c r="CY10" s="15" t="s">
        <v>239</v>
      </c>
      <c r="CZ10" s="15" t="s">
        <v>239</v>
      </c>
      <c r="DA10" s="15" t="s">
        <v>239</v>
      </c>
      <c r="DB10" s="15" t="s">
        <v>239</v>
      </c>
      <c r="DC10" s="15" t="s">
        <v>239</v>
      </c>
      <c r="DD10" s="15" t="s">
        <v>239</v>
      </c>
      <c r="DE10" s="15" t="s">
        <v>239</v>
      </c>
      <c r="DF10" s="15" t="s">
        <v>239</v>
      </c>
      <c r="DG10" s="15" t="s">
        <v>235</v>
      </c>
      <c r="DH10" s="15" t="s">
        <v>235</v>
      </c>
      <c r="DI10" s="15" t="s">
        <v>244</v>
      </c>
      <c r="DJ10" s="15" t="s">
        <v>235</v>
      </c>
      <c r="DK10" s="15" t="s">
        <v>235</v>
      </c>
      <c r="DL10" s="15" t="s">
        <v>218</v>
      </c>
      <c r="DM10" s="15" t="s">
        <v>240</v>
      </c>
      <c r="DN10" s="15" t="s">
        <v>239</v>
      </c>
      <c r="DO10" s="15" t="s">
        <v>239</v>
      </c>
      <c r="DP10" s="15" t="s">
        <v>239</v>
      </c>
      <c r="DQ10" s="15" t="s">
        <v>239</v>
      </c>
      <c r="DR10" s="15" t="s">
        <v>239</v>
      </c>
      <c r="DS10" s="15" t="s">
        <v>239</v>
      </c>
      <c r="DT10" s="15" t="s">
        <v>235</v>
      </c>
      <c r="DU10" s="15" t="s">
        <v>235</v>
      </c>
      <c r="DV10" s="15" t="s">
        <v>245</v>
      </c>
      <c r="DW10" s="15" t="s">
        <v>235</v>
      </c>
      <c r="DX10" s="15" t="s">
        <v>235</v>
      </c>
      <c r="DY10" s="15" t="s">
        <v>238</v>
      </c>
      <c r="DZ10" s="15" t="s">
        <v>235</v>
      </c>
      <c r="EA10" s="15" t="s">
        <v>261</v>
      </c>
      <c r="EB10" s="15" t="s">
        <v>235</v>
      </c>
      <c r="EC10" s="15" t="s">
        <v>235</v>
      </c>
      <c r="ED10" s="15" t="s">
        <v>236</v>
      </c>
      <c r="EE10" s="15" t="s">
        <v>333</v>
      </c>
    </row>
    <row r="11" spans="1:135" s="22" customFormat="1" ht="14.4" x14ac:dyDescent="0.3">
      <c r="A11" s="15" t="s">
        <v>295</v>
      </c>
      <c r="B11" s="15" t="s">
        <v>334</v>
      </c>
      <c r="C11" s="15" t="s">
        <v>250</v>
      </c>
      <c r="D11" s="15" t="s">
        <v>255</v>
      </c>
      <c r="E11" s="15" t="s">
        <v>256</v>
      </c>
      <c r="F11" s="15" t="s">
        <v>257</v>
      </c>
      <c r="G11" s="15" t="s">
        <v>258</v>
      </c>
      <c r="H11" s="15" t="s">
        <v>334</v>
      </c>
      <c r="I11" s="15" t="s">
        <v>335</v>
      </c>
      <c r="J11" s="15" t="s">
        <v>235</v>
      </c>
      <c r="K11" s="15" t="s">
        <v>235</v>
      </c>
      <c r="L11" s="15" t="s">
        <v>236</v>
      </c>
      <c r="M11" s="15" t="s">
        <v>237</v>
      </c>
      <c r="N11" s="15" t="s">
        <v>235</v>
      </c>
      <c r="O11" s="15" t="s">
        <v>235</v>
      </c>
      <c r="P11" s="15" t="s">
        <v>235</v>
      </c>
      <c r="Q11" s="15" t="s">
        <v>235</v>
      </c>
      <c r="R11" s="15" t="s">
        <v>235</v>
      </c>
      <c r="S11" s="15" t="s">
        <v>235</v>
      </c>
      <c r="T11" s="15" t="s">
        <v>235</v>
      </c>
      <c r="U11" s="16">
        <v>5.5882352941176467</v>
      </c>
      <c r="V11" s="15" t="s">
        <v>238</v>
      </c>
      <c r="W11" s="15" t="s">
        <v>235</v>
      </c>
      <c r="X11" s="15" t="s">
        <v>235</v>
      </c>
      <c r="Y11" s="15" t="s">
        <v>235</v>
      </c>
      <c r="Z11" s="16" t="s">
        <v>235</v>
      </c>
      <c r="AA11" s="15" t="s">
        <v>246</v>
      </c>
      <c r="AB11" s="15" t="s">
        <v>239</v>
      </c>
      <c r="AC11" s="15" t="s">
        <v>239</v>
      </c>
      <c r="AD11" s="15" t="s">
        <v>239</v>
      </c>
      <c r="AE11" s="15" t="s">
        <v>239</v>
      </c>
      <c r="AF11" s="15" t="s">
        <v>240</v>
      </c>
      <c r="AG11" s="15" t="s">
        <v>239</v>
      </c>
      <c r="AH11" s="15" t="s">
        <v>239</v>
      </c>
      <c r="AI11" s="15" t="s">
        <v>239</v>
      </c>
      <c r="AJ11" s="15" t="s">
        <v>239</v>
      </c>
      <c r="AK11" s="15" t="s">
        <v>239</v>
      </c>
      <c r="AL11" s="15" t="s">
        <v>236</v>
      </c>
      <c r="AM11" s="15" t="s">
        <v>241</v>
      </c>
      <c r="AN11" s="16">
        <v>1.7000000000000002</v>
      </c>
      <c r="AO11" s="15" t="s">
        <v>238</v>
      </c>
      <c r="AP11" s="15" t="s">
        <v>235</v>
      </c>
      <c r="AQ11" s="16" t="s">
        <v>235</v>
      </c>
      <c r="AR11" s="15" t="s">
        <v>238</v>
      </c>
      <c r="AS11" s="15" t="s">
        <v>235</v>
      </c>
      <c r="AT11" s="15" t="s">
        <v>235</v>
      </c>
      <c r="AU11" s="15" t="s">
        <v>238</v>
      </c>
      <c r="AV11" s="15" t="s">
        <v>235</v>
      </c>
      <c r="AW11" s="15" t="s">
        <v>235</v>
      </c>
      <c r="AX11" s="15" t="s">
        <v>236</v>
      </c>
      <c r="AY11" s="15" t="s">
        <v>287</v>
      </c>
      <c r="AZ11" s="16">
        <v>15.3</v>
      </c>
      <c r="BA11" s="15" t="s">
        <v>238</v>
      </c>
      <c r="BB11" s="15" t="s">
        <v>235</v>
      </c>
      <c r="BC11" s="16" t="s">
        <v>235</v>
      </c>
      <c r="BD11" s="15" t="s">
        <v>169</v>
      </c>
      <c r="BE11" s="15" t="s">
        <v>240</v>
      </c>
      <c r="BF11" s="15" t="s">
        <v>239</v>
      </c>
      <c r="BG11" s="15" t="s">
        <v>239</v>
      </c>
      <c r="BH11" s="15" t="s">
        <v>239</v>
      </c>
      <c r="BI11" s="15" t="s">
        <v>239</v>
      </c>
      <c r="BJ11" s="15" t="s">
        <v>239</v>
      </c>
      <c r="BK11" s="15" t="s">
        <v>239</v>
      </c>
      <c r="BL11" s="15" t="s">
        <v>260</v>
      </c>
      <c r="BM11" s="15" t="s">
        <v>240</v>
      </c>
      <c r="BN11" s="15" t="s">
        <v>239</v>
      </c>
      <c r="BO11" s="15" t="s">
        <v>239</v>
      </c>
      <c r="BP11" s="15" t="s">
        <v>239</v>
      </c>
      <c r="BQ11" s="15" t="s">
        <v>240</v>
      </c>
      <c r="BR11" s="15" t="s">
        <v>239</v>
      </c>
      <c r="BS11" s="15" t="s">
        <v>239</v>
      </c>
      <c r="BT11" s="15" t="s">
        <v>239</v>
      </c>
      <c r="BU11" s="15" t="s">
        <v>239</v>
      </c>
      <c r="BV11" s="15" t="s">
        <v>239</v>
      </c>
      <c r="BW11" s="15" t="s">
        <v>239</v>
      </c>
      <c r="BX11" s="15" t="s">
        <v>235</v>
      </c>
      <c r="BY11" s="15" t="s">
        <v>235</v>
      </c>
      <c r="BZ11" s="15" t="s">
        <v>239</v>
      </c>
      <c r="CA11" s="15">
        <v>0</v>
      </c>
      <c r="CB11" s="15" t="s">
        <v>242</v>
      </c>
      <c r="CC11" s="15" t="s">
        <v>235</v>
      </c>
      <c r="CD11" s="15" t="s">
        <v>235</v>
      </c>
      <c r="CE11" s="15" t="s">
        <v>239</v>
      </c>
      <c r="CF11" s="16">
        <v>0</v>
      </c>
      <c r="CG11" s="15" t="s">
        <v>236</v>
      </c>
      <c r="CH11" s="15" t="s">
        <v>239</v>
      </c>
      <c r="CI11" s="15">
        <v>0</v>
      </c>
      <c r="CJ11" s="15" t="s">
        <v>236</v>
      </c>
      <c r="CK11" s="15">
        <v>10</v>
      </c>
      <c r="CL11" s="16">
        <v>1.7000000000000002</v>
      </c>
      <c r="CM11" s="15" t="s">
        <v>236</v>
      </c>
      <c r="CN11" s="15">
        <v>10</v>
      </c>
      <c r="CO11" s="16">
        <v>1.7000000000000002</v>
      </c>
      <c r="CP11" s="15" t="s">
        <v>238</v>
      </c>
      <c r="CQ11" s="15" t="s">
        <v>235</v>
      </c>
      <c r="CR11" s="15" t="s">
        <v>235</v>
      </c>
      <c r="CS11" s="15" t="s">
        <v>236</v>
      </c>
      <c r="CT11" s="15">
        <v>20</v>
      </c>
      <c r="CU11" s="16">
        <v>3.4000000000000004</v>
      </c>
      <c r="CV11" s="15" t="s">
        <v>205</v>
      </c>
      <c r="CW11" s="15" t="s">
        <v>239</v>
      </c>
      <c r="CX11" s="15" t="s">
        <v>240</v>
      </c>
      <c r="CY11" s="15" t="s">
        <v>239</v>
      </c>
      <c r="CZ11" s="15" t="s">
        <v>239</v>
      </c>
      <c r="DA11" s="15" t="s">
        <v>239</v>
      </c>
      <c r="DB11" s="15" t="s">
        <v>239</v>
      </c>
      <c r="DC11" s="15" t="s">
        <v>239</v>
      </c>
      <c r="DD11" s="15" t="s">
        <v>239</v>
      </c>
      <c r="DE11" s="15" t="s">
        <v>239</v>
      </c>
      <c r="DF11" s="15" t="s">
        <v>239</v>
      </c>
      <c r="DG11" s="15" t="s">
        <v>235</v>
      </c>
      <c r="DH11" s="15" t="s">
        <v>235</v>
      </c>
      <c r="DI11" s="15" t="s">
        <v>244</v>
      </c>
      <c r="DJ11" s="15" t="s">
        <v>235</v>
      </c>
      <c r="DK11" s="15" t="s">
        <v>235</v>
      </c>
      <c r="DL11" s="15" t="s">
        <v>218</v>
      </c>
      <c r="DM11" s="15" t="s">
        <v>240</v>
      </c>
      <c r="DN11" s="15" t="s">
        <v>239</v>
      </c>
      <c r="DO11" s="15" t="s">
        <v>239</v>
      </c>
      <c r="DP11" s="15" t="s">
        <v>239</v>
      </c>
      <c r="DQ11" s="15" t="s">
        <v>239</v>
      </c>
      <c r="DR11" s="15" t="s">
        <v>239</v>
      </c>
      <c r="DS11" s="15" t="s">
        <v>239</v>
      </c>
      <c r="DT11" s="15" t="s">
        <v>235</v>
      </c>
      <c r="DU11" s="15" t="s">
        <v>235</v>
      </c>
      <c r="DV11" s="15" t="s">
        <v>245</v>
      </c>
      <c r="DW11" s="15" t="s">
        <v>235</v>
      </c>
      <c r="DX11" s="15" t="s">
        <v>235</v>
      </c>
      <c r="DY11" s="15" t="s">
        <v>238</v>
      </c>
      <c r="DZ11" s="15" t="s">
        <v>235</v>
      </c>
      <c r="EA11" s="15" t="s">
        <v>261</v>
      </c>
      <c r="EB11" s="15" t="s">
        <v>235</v>
      </c>
      <c r="EC11" s="15" t="s">
        <v>235</v>
      </c>
      <c r="ED11" s="15" t="s">
        <v>236</v>
      </c>
      <c r="EE11" s="15" t="s">
        <v>336</v>
      </c>
    </row>
    <row r="12" spans="1:135" s="22" customFormat="1" ht="14.4" x14ac:dyDescent="0.3">
      <c r="A12" s="15"/>
      <c r="B12" s="15"/>
      <c r="C12" s="15"/>
      <c r="D12" s="15"/>
      <c r="E12" s="15"/>
      <c r="F12" s="15"/>
      <c r="G12" s="15"/>
      <c r="H12" s="15"/>
      <c r="I12" s="15"/>
      <c r="J12" s="15"/>
      <c r="K12" s="15"/>
      <c r="L12" s="15"/>
      <c r="M12" s="15"/>
      <c r="N12" s="15"/>
      <c r="O12" s="15"/>
      <c r="P12" s="15"/>
      <c r="Q12" s="15"/>
      <c r="R12" s="15"/>
      <c r="S12" s="15"/>
      <c r="T12" s="15"/>
      <c r="U12" s="16"/>
      <c r="V12" s="15"/>
      <c r="W12" s="15"/>
      <c r="X12" s="15"/>
      <c r="Y12" s="15"/>
      <c r="Z12" s="16"/>
      <c r="AA12" s="15"/>
      <c r="AB12" s="15"/>
      <c r="AC12" s="15"/>
      <c r="AD12" s="15"/>
      <c r="AE12" s="15"/>
      <c r="AF12" s="15"/>
      <c r="AG12" s="15"/>
      <c r="AH12" s="15"/>
      <c r="AI12" s="15"/>
      <c r="AJ12" s="15"/>
      <c r="AK12" s="15"/>
      <c r="AL12" s="15"/>
      <c r="AM12" s="15"/>
      <c r="AN12" s="16"/>
      <c r="AO12" s="15"/>
      <c r="AP12" s="15"/>
      <c r="AQ12" s="16"/>
      <c r="AR12" s="15"/>
      <c r="AS12" s="15"/>
      <c r="AT12" s="15"/>
      <c r="AU12" s="15"/>
      <c r="AV12" s="15"/>
      <c r="AW12" s="15"/>
      <c r="AX12" s="15"/>
      <c r="AY12" s="15"/>
      <c r="AZ12" s="16"/>
      <c r="BA12" s="15"/>
      <c r="BB12" s="15"/>
      <c r="BC12" s="16"/>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6"/>
      <c r="CG12" s="15"/>
      <c r="CH12" s="15"/>
      <c r="CI12" s="15"/>
      <c r="CJ12" s="15"/>
      <c r="CK12" s="15"/>
      <c r="CL12" s="16"/>
      <c r="CM12" s="15"/>
      <c r="CN12" s="15"/>
      <c r="CO12" s="16"/>
      <c r="CP12" s="15"/>
      <c r="CQ12" s="15"/>
      <c r="CR12" s="15"/>
      <c r="CS12" s="15"/>
      <c r="CT12" s="15"/>
      <c r="CU12" s="16"/>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row>
    <row r="13" spans="1:135" s="22" customFormat="1" ht="14.4" x14ac:dyDescent="0.3">
      <c r="A13" s="15"/>
      <c r="B13" s="15"/>
      <c r="C13" s="15"/>
      <c r="D13" s="15"/>
      <c r="E13" s="15"/>
      <c r="F13" s="15"/>
      <c r="G13" s="15"/>
      <c r="H13" s="15"/>
      <c r="I13" s="15"/>
      <c r="J13" s="15"/>
      <c r="K13" s="15"/>
      <c r="L13" s="15"/>
      <c r="M13" s="15"/>
      <c r="N13" s="15"/>
      <c r="O13" s="15"/>
      <c r="P13" s="15"/>
      <c r="Q13" s="15"/>
      <c r="R13" s="15"/>
      <c r="S13" s="15"/>
      <c r="T13" s="15"/>
      <c r="U13" s="16"/>
      <c r="V13" s="15"/>
      <c r="W13" s="15"/>
      <c r="X13" s="15"/>
      <c r="Y13" s="15"/>
      <c r="Z13" s="16"/>
      <c r="AA13" s="15"/>
      <c r="AB13" s="15"/>
      <c r="AC13" s="15"/>
      <c r="AD13" s="15"/>
      <c r="AE13" s="15"/>
      <c r="AF13" s="15"/>
      <c r="AG13" s="15"/>
      <c r="AH13" s="15"/>
      <c r="AI13" s="15"/>
      <c r="AJ13" s="15"/>
      <c r="AK13" s="15"/>
      <c r="AL13" s="15"/>
      <c r="AM13" s="15"/>
      <c r="AN13" s="16"/>
      <c r="AO13" s="15"/>
      <c r="AP13" s="15"/>
      <c r="AQ13" s="16"/>
      <c r="AR13" s="15"/>
      <c r="AS13" s="15"/>
      <c r="AT13" s="15"/>
      <c r="AU13" s="15"/>
      <c r="AV13" s="15"/>
      <c r="AW13" s="15"/>
      <c r="AX13" s="15"/>
      <c r="AY13" s="15"/>
      <c r="AZ13" s="16"/>
      <c r="BA13" s="15"/>
      <c r="BB13" s="15"/>
      <c r="BC13" s="16"/>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6"/>
      <c r="CG13" s="15"/>
      <c r="CH13" s="15"/>
      <c r="CI13" s="15"/>
      <c r="CJ13" s="15"/>
      <c r="CK13" s="15"/>
      <c r="CL13" s="16"/>
      <c r="CM13" s="15"/>
      <c r="CN13" s="15"/>
      <c r="CO13" s="16"/>
      <c r="CP13" s="15"/>
      <c r="CQ13" s="15"/>
      <c r="CR13" s="15"/>
      <c r="CS13" s="15"/>
      <c r="CT13" s="15"/>
      <c r="CU13" s="16"/>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row>
    <row r="14" spans="1:135" s="22" customFormat="1" ht="14.4" x14ac:dyDescent="0.3">
      <c r="A14" s="15"/>
      <c r="B14" s="15"/>
      <c r="C14" s="15"/>
      <c r="D14" s="15"/>
      <c r="E14" s="15"/>
      <c r="F14" s="15"/>
      <c r="G14" s="15"/>
      <c r="H14" s="15"/>
      <c r="I14" s="15"/>
      <c r="J14" s="15"/>
      <c r="K14" s="15"/>
      <c r="L14" s="15"/>
      <c r="M14" s="15"/>
      <c r="N14" s="15"/>
      <c r="O14" s="15"/>
      <c r="P14" s="15"/>
      <c r="Q14" s="15"/>
      <c r="R14" s="15"/>
      <c r="S14" s="15"/>
      <c r="T14" s="15"/>
      <c r="U14" s="16"/>
      <c r="V14" s="15"/>
      <c r="W14" s="15"/>
      <c r="X14" s="15"/>
      <c r="Y14" s="15"/>
      <c r="Z14" s="16"/>
      <c r="AA14" s="15"/>
      <c r="AB14" s="15"/>
      <c r="AC14" s="15"/>
      <c r="AD14" s="15"/>
      <c r="AE14" s="15"/>
      <c r="AF14" s="15"/>
      <c r="AG14" s="15"/>
      <c r="AH14" s="15"/>
      <c r="AI14" s="15"/>
      <c r="AJ14" s="15"/>
      <c r="AK14" s="15"/>
      <c r="AL14" s="15"/>
      <c r="AM14" s="15"/>
      <c r="AN14" s="16"/>
      <c r="AO14" s="15"/>
      <c r="AP14" s="15"/>
      <c r="AQ14" s="16"/>
      <c r="AR14" s="15"/>
      <c r="AS14" s="15"/>
      <c r="AT14" s="15"/>
      <c r="AU14" s="15"/>
      <c r="AV14" s="15"/>
      <c r="AW14" s="15"/>
      <c r="AX14" s="15"/>
      <c r="AY14" s="15"/>
      <c r="AZ14" s="16"/>
      <c r="BA14" s="15"/>
      <c r="BB14" s="15"/>
      <c r="BC14" s="16"/>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6"/>
      <c r="CG14" s="15"/>
      <c r="CH14" s="15"/>
      <c r="CI14" s="15"/>
      <c r="CJ14" s="15"/>
      <c r="CK14" s="15"/>
      <c r="CL14" s="16"/>
      <c r="CM14" s="15"/>
      <c r="CN14" s="15"/>
      <c r="CO14" s="16"/>
      <c r="CP14" s="15"/>
      <c r="CQ14" s="15"/>
      <c r="CR14" s="15"/>
      <c r="CS14" s="15"/>
      <c r="CT14" s="15"/>
      <c r="CU14" s="16"/>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row>
    <row r="15" spans="1:135" s="22" customFormat="1" ht="14.4" x14ac:dyDescent="0.3">
      <c r="A15" s="15"/>
      <c r="B15" s="15"/>
      <c r="C15" s="15"/>
      <c r="D15" s="15"/>
      <c r="E15" s="15"/>
      <c r="F15" s="15"/>
      <c r="G15" s="15"/>
      <c r="H15" s="15"/>
      <c r="I15" s="15"/>
      <c r="J15" s="15"/>
      <c r="K15" s="15"/>
      <c r="L15" s="15"/>
      <c r="M15" s="15"/>
      <c r="N15" s="15"/>
      <c r="O15" s="15"/>
      <c r="P15" s="15"/>
      <c r="Q15" s="15"/>
      <c r="R15" s="15"/>
      <c r="S15" s="15"/>
      <c r="T15" s="15"/>
      <c r="U15" s="16"/>
      <c r="V15" s="15"/>
      <c r="W15" s="15"/>
      <c r="X15" s="15"/>
      <c r="Y15" s="15"/>
      <c r="Z15" s="16"/>
      <c r="AA15" s="15"/>
      <c r="AB15" s="15"/>
      <c r="AC15" s="15"/>
      <c r="AD15" s="15"/>
      <c r="AE15" s="15"/>
      <c r="AF15" s="15"/>
      <c r="AG15" s="15"/>
      <c r="AH15" s="15"/>
      <c r="AI15" s="15"/>
      <c r="AJ15" s="15"/>
      <c r="AK15" s="15"/>
      <c r="AL15" s="15"/>
      <c r="AM15" s="15"/>
      <c r="AN15" s="16"/>
      <c r="AO15" s="15"/>
      <c r="AP15" s="15"/>
      <c r="AQ15" s="16"/>
      <c r="AR15" s="15"/>
      <c r="AS15" s="15"/>
      <c r="AT15" s="15"/>
      <c r="AU15" s="15"/>
      <c r="AV15" s="15"/>
      <c r="AW15" s="15"/>
      <c r="AX15" s="15"/>
      <c r="AY15" s="15"/>
      <c r="AZ15" s="16"/>
      <c r="BA15" s="15"/>
      <c r="BB15" s="15"/>
      <c r="BC15" s="16"/>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6"/>
      <c r="CG15" s="15"/>
      <c r="CH15" s="15"/>
      <c r="CI15" s="15"/>
      <c r="CJ15" s="15"/>
      <c r="CK15" s="15"/>
      <c r="CL15" s="16"/>
      <c r="CM15" s="15"/>
      <c r="CN15" s="15"/>
      <c r="CO15" s="16"/>
      <c r="CP15" s="15"/>
      <c r="CQ15" s="15"/>
      <c r="CR15" s="15"/>
      <c r="CS15" s="15"/>
      <c r="CT15" s="15"/>
      <c r="CU15" s="16"/>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row>
    <row r="16" spans="1:135" s="22" customFormat="1" ht="14.4" x14ac:dyDescent="0.3">
      <c r="A16" s="15"/>
      <c r="B16" s="15"/>
      <c r="C16" s="15"/>
      <c r="D16" s="15"/>
      <c r="E16" s="15"/>
      <c r="F16" s="15"/>
      <c r="G16" s="15"/>
      <c r="H16" s="15"/>
      <c r="I16" s="15"/>
      <c r="J16" s="15"/>
      <c r="K16" s="15"/>
      <c r="L16" s="15"/>
      <c r="M16" s="15"/>
      <c r="N16" s="15"/>
      <c r="O16" s="15"/>
      <c r="P16" s="15"/>
      <c r="Q16" s="15"/>
      <c r="R16" s="15"/>
      <c r="S16" s="15"/>
      <c r="T16" s="15"/>
      <c r="U16" s="16"/>
      <c r="V16" s="15"/>
      <c r="W16" s="15"/>
      <c r="X16" s="15"/>
      <c r="Y16" s="15"/>
      <c r="Z16" s="16"/>
      <c r="AA16" s="15"/>
      <c r="AB16" s="15"/>
      <c r="AC16" s="15"/>
      <c r="AD16" s="15"/>
      <c r="AE16" s="15"/>
      <c r="AF16" s="15"/>
      <c r="AG16" s="15"/>
      <c r="AH16" s="15"/>
      <c r="AI16" s="15"/>
      <c r="AJ16" s="15"/>
      <c r="AK16" s="15"/>
      <c r="AL16" s="15"/>
      <c r="AM16" s="15"/>
      <c r="AN16" s="16"/>
      <c r="AO16" s="15"/>
      <c r="AP16" s="15"/>
      <c r="AQ16" s="16"/>
      <c r="AR16" s="15"/>
      <c r="AS16" s="15"/>
      <c r="AT16" s="15"/>
      <c r="AU16" s="15"/>
      <c r="AV16" s="15"/>
      <c r="AW16" s="15"/>
      <c r="AX16" s="15"/>
      <c r="AY16" s="15"/>
      <c r="AZ16" s="16"/>
      <c r="BA16" s="15"/>
      <c r="BB16" s="15"/>
      <c r="BC16" s="16"/>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6"/>
      <c r="CG16" s="15"/>
      <c r="CH16" s="15"/>
      <c r="CI16" s="15"/>
      <c r="CJ16" s="15"/>
      <c r="CK16" s="15"/>
      <c r="CL16" s="16"/>
      <c r="CM16" s="15"/>
      <c r="CN16" s="15"/>
      <c r="CO16" s="16"/>
      <c r="CP16" s="15"/>
      <c r="CQ16" s="15"/>
      <c r="CR16" s="15"/>
      <c r="CS16" s="15"/>
      <c r="CT16" s="15"/>
      <c r="CU16" s="16"/>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row>
    <row r="17" spans="1:135" s="22" customFormat="1" ht="14.4" x14ac:dyDescent="0.3">
      <c r="A17" s="15"/>
      <c r="B17" s="15"/>
      <c r="C17" s="15"/>
      <c r="D17" s="15"/>
      <c r="E17" s="15"/>
      <c r="F17" s="15"/>
      <c r="G17" s="15"/>
      <c r="H17" s="15"/>
      <c r="I17" s="15"/>
      <c r="J17" s="15"/>
      <c r="K17" s="15"/>
      <c r="L17" s="15"/>
      <c r="M17" s="15"/>
      <c r="N17" s="15"/>
      <c r="O17" s="15"/>
      <c r="P17" s="15"/>
      <c r="Q17" s="15"/>
      <c r="R17" s="15"/>
      <c r="S17" s="15"/>
      <c r="T17" s="15"/>
      <c r="U17" s="16"/>
      <c r="V17" s="15"/>
      <c r="W17" s="15"/>
      <c r="X17" s="15"/>
      <c r="Y17" s="15"/>
      <c r="Z17" s="16"/>
      <c r="AA17" s="15"/>
      <c r="AB17" s="15"/>
      <c r="AC17" s="15"/>
      <c r="AD17" s="15"/>
      <c r="AE17" s="15"/>
      <c r="AF17" s="15"/>
      <c r="AG17" s="15"/>
      <c r="AH17" s="15"/>
      <c r="AI17" s="15"/>
      <c r="AJ17" s="15"/>
      <c r="AK17" s="15"/>
      <c r="AL17" s="15"/>
      <c r="AM17" s="15"/>
      <c r="AN17" s="16"/>
      <c r="AO17" s="15"/>
      <c r="AP17" s="15"/>
      <c r="AQ17" s="16"/>
      <c r="AR17" s="15"/>
      <c r="AS17" s="15"/>
      <c r="AT17" s="15"/>
      <c r="AU17" s="15"/>
      <c r="AV17" s="15"/>
      <c r="AW17" s="15"/>
      <c r="AX17" s="15"/>
      <c r="AY17" s="15"/>
      <c r="AZ17" s="16"/>
      <c r="BA17" s="15"/>
      <c r="BB17" s="15"/>
      <c r="BC17" s="16"/>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6"/>
      <c r="CG17" s="15"/>
      <c r="CH17" s="15"/>
      <c r="CI17" s="15"/>
      <c r="CJ17" s="15"/>
      <c r="CK17" s="15"/>
      <c r="CL17" s="16"/>
      <c r="CM17" s="15"/>
      <c r="CN17" s="15"/>
      <c r="CO17" s="16"/>
      <c r="CP17" s="15"/>
      <c r="CQ17" s="15"/>
      <c r="CR17" s="15"/>
      <c r="CS17" s="15"/>
      <c r="CT17" s="15"/>
      <c r="CU17" s="16"/>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row>
    <row r="18" spans="1:135" s="22" customFormat="1" ht="14.4" x14ac:dyDescent="0.3">
      <c r="A18" s="15"/>
      <c r="B18" s="15"/>
      <c r="C18" s="15"/>
      <c r="D18" s="15"/>
      <c r="E18" s="15"/>
      <c r="F18" s="15"/>
      <c r="G18" s="15"/>
      <c r="H18" s="15"/>
      <c r="I18" s="15"/>
      <c r="J18" s="15"/>
      <c r="K18" s="15"/>
      <c r="L18" s="15"/>
      <c r="M18" s="15"/>
      <c r="N18" s="15"/>
      <c r="O18" s="15"/>
      <c r="P18" s="15"/>
      <c r="Q18" s="15"/>
      <c r="R18" s="15"/>
      <c r="S18" s="15"/>
      <c r="T18" s="15"/>
      <c r="U18" s="16"/>
      <c r="V18" s="15"/>
      <c r="W18" s="15"/>
      <c r="X18" s="15"/>
      <c r="Y18" s="15"/>
      <c r="Z18" s="16"/>
      <c r="AA18" s="15"/>
      <c r="AB18" s="15"/>
      <c r="AC18" s="15"/>
      <c r="AD18" s="15"/>
      <c r="AE18" s="15"/>
      <c r="AF18" s="15"/>
      <c r="AG18" s="15"/>
      <c r="AH18" s="15"/>
      <c r="AI18" s="15"/>
      <c r="AJ18" s="15"/>
      <c r="AK18" s="15"/>
      <c r="AL18" s="15"/>
      <c r="AM18" s="15"/>
      <c r="AN18" s="16"/>
      <c r="AO18" s="15"/>
      <c r="AP18" s="15"/>
      <c r="AQ18" s="16"/>
      <c r="AR18" s="15"/>
      <c r="AS18" s="15"/>
      <c r="AT18" s="15"/>
      <c r="AU18" s="15"/>
      <c r="AV18" s="15"/>
      <c r="AW18" s="15"/>
      <c r="AX18" s="15"/>
      <c r="AY18" s="15"/>
      <c r="AZ18" s="16"/>
      <c r="BA18" s="15"/>
      <c r="BB18" s="15"/>
      <c r="BC18" s="16"/>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6"/>
      <c r="CG18" s="15"/>
      <c r="CH18" s="15"/>
      <c r="CI18" s="15"/>
      <c r="CJ18" s="15"/>
      <c r="CK18" s="15"/>
      <c r="CL18" s="16"/>
      <c r="CM18" s="15"/>
      <c r="CN18" s="15"/>
      <c r="CO18" s="16"/>
      <c r="CP18" s="15"/>
      <c r="CQ18" s="15"/>
      <c r="CR18" s="15"/>
      <c r="CS18" s="15"/>
      <c r="CT18" s="15"/>
      <c r="CU18" s="16"/>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row>
    <row r="19" spans="1:135" s="22" customFormat="1" ht="14.4" x14ac:dyDescent="0.3">
      <c r="A19" s="15"/>
      <c r="B19" s="15"/>
      <c r="C19" s="15"/>
      <c r="D19" s="15"/>
      <c r="E19" s="15"/>
      <c r="F19" s="15"/>
      <c r="G19" s="15"/>
      <c r="H19" s="15"/>
      <c r="I19" s="15"/>
      <c r="J19" s="15"/>
      <c r="K19" s="15"/>
      <c r="L19" s="15"/>
      <c r="M19" s="15"/>
      <c r="N19" s="15"/>
      <c r="O19" s="15"/>
      <c r="P19" s="15"/>
      <c r="Q19" s="15"/>
      <c r="R19" s="15"/>
      <c r="S19" s="15"/>
      <c r="T19" s="15"/>
      <c r="U19" s="16"/>
      <c r="V19" s="15"/>
      <c r="W19" s="15"/>
      <c r="X19" s="15"/>
      <c r="Y19" s="15"/>
      <c r="Z19" s="16"/>
      <c r="AA19" s="15"/>
      <c r="AB19" s="15"/>
      <c r="AC19" s="15"/>
      <c r="AD19" s="15"/>
      <c r="AE19" s="15"/>
      <c r="AF19" s="15"/>
      <c r="AG19" s="15"/>
      <c r="AH19" s="15"/>
      <c r="AI19" s="15"/>
      <c r="AJ19" s="15"/>
      <c r="AK19" s="15"/>
      <c r="AL19" s="15"/>
      <c r="AM19" s="15"/>
      <c r="AN19" s="16"/>
      <c r="AO19" s="15"/>
      <c r="AP19" s="15"/>
      <c r="AQ19" s="16"/>
      <c r="AR19" s="15"/>
      <c r="AS19" s="15"/>
      <c r="AT19" s="15"/>
      <c r="AU19" s="15"/>
      <c r="AV19" s="15"/>
      <c r="AW19" s="15"/>
      <c r="AX19" s="15"/>
      <c r="AY19" s="15"/>
      <c r="AZ19" s="16"/>
      <c r="BA19" s="15"/>
      <c r="BB19" s="15"/>
      <c r="BC19" s="16"/>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6"/>
      <c r="CG19" s="15"/>
      <c r="CH19" s="15"/>
      <c r="CI19" s="15"/>
      <c r="CJ19" s="15"/>
      <c r="CK19" s="15"/>
      <c r="CL19" s="16"/>
      <c r="CM19" s="15"/>
      <c r="CN19" s="15"/>
      <c r="CO19" s="16"/>
      <c r="CP19" s="15"/>
      <c r="CQ19" s="15"/>
      <c r="CR19" s="15"/>
      <c r="CS19" s="15"/>
      <c r="CT19" s="15"/>
      <c r="CU19" s="16"/>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row>
    <row r="20" spans="1:135" s="22" customFormat="1" ht="14.4" x14ac:dyDescent="0.3">
      <c r="A20" s="15"/>
      <c r="B20" s="15"/>
      <c r="C20" s="15"/>
      <c r="D20" s="15"/>
      <c r="E20" s="15"/>
      <c r="F20" s="15"/>
      <c r="G20" s="15"/>
      <c r="H20" s="15"/>
      <c r="I20" s="15"/>
      <c r="J20" s="15"/>
      <c r="K20" s="15"/>
      <c r="L20" s="15"/>
      <c r="M20" s="15"/>
      <c r="N20" s="15"/>
      <c r="O20" s="15"/>
      <c r="P20" s="15"/>
      <c r="Q20" s="15"/>
      <c r="R20" s="15"/>
      <c r="S20" s="15"/>
      <c r="T20" s="15"/>
      <c r="U20" s="16"/>
      <c r="V20" s="15"/>
      <c r="W20" s="15"/>
      <c r="X20" s="15"/>
      <c r="Y20" s="15"/>
      <c r="Z20" s="16"/>
      <c r="AA20" s="15"/>
      <c r="AB20" s="15"/>
      <c r="AC20" s="15"/>
      <c r="AD20" s="15"/>
      <c r="AE20" s="15"/>
      <c r="AF20" s="15"/>
      <c r="AG20" s="15"/>
      <c r="AH20" s="15"/>
      <c r="AI20" s="15"/>
      <c r="AJ20" s="15"/>
      <c r="AK20" s="15"/>
      <c r="AL20" s="15"/>
      <c r="AM20" s="15"/>
      <c r="AN20" s="16"/>
      <c r="AO20" s="15"/>
      <c r="AP20" s="15"/>
      <c r="AQ20" s="16"/>
      <c r="AR20" s="15"/>
      <c r="AS20" s="15"/>
      <c r="AT20" s="15"/>
      <c r="AU20" s="15"/>
      <c r="AV20" s="15"/>
      <c r="AW20" s="15"/>
      <c r="AX20" s="15"/>
      <c r="AY20" s="15"/>
      <c r="AZ20" s="16"/>
      <c r="BA20" s="15"/>
      <c r="BB20" s="15"/>
      <c r="BC20" s="16"/>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6"/>
      <c r="CM20" s="15"/>
      <c r="CN20" s="15"/>
      <c r="CO20" s="16"/>
      <c r="CP20" s="15"/>
      <c r="CQ20" s="15"/>
      <c r="CR20" s="15"/>
      <c r="CS20" s="15"/>
      <c r="CT20" s="15"/>
      <c r="CU20" s="16"/>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row>
    <row r="21" spans="1:135" s="22" customFormat="1" ht="14.4" x14ac:dyDescent="0.3">
      <c r="A21" s="15"/>
      <c r="B21" s="15"/>
      <c r="C21" s="15"/>
      <c r="D21" s="15"/>
      <c r="E21" s="15"/>
      <c r="F21" s="15"/>
      <c r="G21" s="15"/>
      <c r="H21" s="15"/>
      <c r="I21" s="15"/>
      <c r="J21" s="15"/>
      <c r="K21" s="15"/>
      <c r="L21" s="15"/>
      <c r="M21" s="15"/>
      <c r="N21" s="15"/>
      <c r="O21" s="15"/>
      <c r="P21" s="15"/>
      <c r="Q21" s="15"/>
      <c r="R21" s="15"/>
      <c r="S21" s="15"/>
      <c r="T21" s="15"/>
      <c r="U21" s="16"/>
      <c r="V21" s="15"/>
      <c r="W21" s="15"/>
      <c r="X21" s="15"/>
      <c r="Y21" s="15"/>
      <c r="Z21" s="16"/>
      <c r="AA21" s="15"/>
      <c r="AB21" s="15"/>
      <c r="AC21" s="15"/>
      <c r="AD21" s="15"/>
      <c r="AE21" s="15"/>
      <c r="AF21" s="15"/>
      <c r="AG21" s="15"/>
      <c r="AH21" s="15"/>
      <c r="AI21" s="15"/>
      <c r="AJ21" s="15"/>
      <c r="AK21" s="15"/>
      <c r="AL21" s="15"/>
      <c r="AM21" s="15"/>
      <c r="AN21" s="16"/>
      <c r="AO21" s="15"/>
      <c r="AP21" s="15"/>
      <c r="AQ21" s="16"/>
      <c r="AR21" s="15"/>
      <c r="AS21" s="15"/>
      <c r="AT21" s="15"/>
      <c r="AU21" s="15"/>
      <c r="AV21" s="15"/>
      <c r="AW21" s="15"/>
      <c r="AX21" s="15"/>
      <c r="AY21" s="15"/>
      <c r="AZ21" s="16"/>
      <c r="BA21" s="15"/>
      <c r="BB21" s="15"/>
      <c r="BC21" s="16"/>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6"/>
      <c r="CM21" s="15"/>
      <c r="CN21" s="15"/>
      <c r="CO21" s="16"/>
      <c r="CP21" s="15"/>
      <c r="CQ21" s="15"/>
      <c r="CR21" s="15"/>
      <c r="CS21" s="15"/>
      <c r="CT21" s="15"/>
      <c r="CU21" s="16"/>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row>
    <row r="22" spans="1:135" s="22" customFormat="1" ht="14.4" x14ac:dyDescent="0.3">
      <c r="A22" s="15"/>
      <c r="B22" s="15"/>
      <c r="C22" s="15"/>
      <c r="D22" s="15"/>
      <c r="E22" s="15"/>
      <c r="F22" s="15"/>
      <c r="G22" s="15"/>
      <c r="H22" s="15"/>
      <c r="I22" s="15"/>
      <c r="J22" s="15"/>
      <c r="K22" s="15"/>
      <c r="L22" s="15"/>
      <c r="M22" s="15"/>
      <c r="N22" s="15"/>
      <c r="O22" s="15"/>
      <c r="P22" s="15"/>
      <c r="Q22" s="15"/>
      <c r="R22" s="15"/>
      <c r="S22" s="15"/>
      <c r="T22" s="15"/>
      <c r="U22" s="16"/>
      <c r="V22" s="15"/>
      <c r="W22" s="15"/>
      <c r="X22" s="15"/>
      <c r="Y22" s="15"/>
      <c r="Z22" s="16"/>
      <c r="AA22" s="15"/>
      <c r="AB22" s="15"/>
      <c r="AC22" s="15"/>
      <c r="AD22" s="15"/>
      <c r="AE22" s="15"/>
      <c r="AF22" s="15"/>
      <c r="AG22" s="15"/>
      <c r="AH22" s="15"/>
      <c r="AI22" s="15"/>
      <c r="AJ22" s="15"/>
      <c r="AK22" s="15"/>
      <c r="AL22" s="15"/>
      <c r="AM22" s="15"/>
      <c r="AN22" s="16"/>
      <c r="AO22" s="15"/>
      <c r="AP22" s="15"/>
      <c r="AQ22" s="16"/>
      <c r="AR22" s="15"/>
      <c r="AS22" s="15"/>
      <c r="AT22" s="15"/>
      <c r="AU22" s="15"/>
      <c r="AV22" s="15"/>
      <c r="AW22" s="15"/>
      <c r="AX22" s="15"/>
      <c r="AY22" s="15"/>
      <c r="AZ22" s="16"/>
      <c r="BA22" s="15"/>
      <c r="BB22" s="15"/>
      <c r="BC22" s="16"/>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6"/>
      <c r="CM22" s="15"/>
      <c r="CN22" s="15"/>
      <c r="CO22" s="16"/>
      <c r="CP22" s="15"/>
      <c r="CQ22" s="15"/>
      <c r="CR22" s="15"/>
      <c r="CS22" s="15"/>
      <c r="CT22" s="15"/>
      <c r="CU22" s="16"/>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row>
    <row r="23" spans="1:135" s="22" customFormat="1" ht="14.4" x14ac:dyDescent="0.3">
      <c r="A23" s="15"/>
      <c r="B23" s="15"/>
      <c r="C23" s="15"/>
      <c r="D23" s="15"/>
      <c r="E23" s="15"/>
      <c r="F23" s="15"/>
      <c r="G23" s="15"/>
      <c r="H23" s="15"/>
      <c r="I23" s="15"/>
      <c r="J23" s="15"/>
      <c r="K23" s="15"/>
      <c r="L23" s="15"/>
      <c r="M23" s="15"/>
      <c r="N23" s="15"/>
      <c r="O23" s="15"/>
      <c r="P23" s="15"/>
      <c r="Q23" s="15"/>
      <c r="R23" s="15"/>
      <c r="S23" s="15"/>
      <c r="T23" s="15"/>
      <c r="U23" s="16"/>
      <c r="V23" s="15"/>
      <c r="W23" s="15"/>
      <c r="X23" s="15"/>
      <c r="Y23" s="15"/>
      <c r="Z23" s="16"/>
      <c r="AA23" s="15"/>
      <c r="AB23" s="15"/>
      <c r="AC23" s="15"/>
      <c r="AD23" s="15"/>
      <c r="AE23" s="15"/>
      <c r="AF23" s="15"/>
      <c r="AG23" s="15"/>
      <c r="AH23" s="15"/>
      <c r="AI23" s="15"/>
      <c r="AJ23" s="15"/>
      <c r="AK23" s="15"/>
      <c r="AL23" s="15"/>
      <c r="AM23" s="15"/>
      <c r="AN23" s="16"/>
      <c r="AO23" s="15"/>
      <c r="AP23" s="15"/>
      <c r="AQ23" s="16"/>
      <c r="AR23" s="15"/>
      <c r="AS23" s="15"/>
      <c r="AT23" s="15"/>
      <c r="AU23" s="15"/>
      <c r="AV23" s="15"/>
      <c r="AW23" s="15"/>
      <c r="AX23" s="15"/>
      <c r="AY23" s="15"/>
      <c r="AZ23" s="16"/>
      <c r="BA23" s="15"/>
      <c r="BB23" s="15"/>
      <c r="BC23" s="16"/>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6"/>
      <c r="CB23" s="15"/>
      <c r="CC23" s="15"/>
      <c r="CD23" s="15"/>
      <c r="CE23" s="15"/>
      <c r="CF23" s="15"/>
      <c r="CG23" s="15"/>
      <c r="CH23" s="15"/>
      <c r="CI23" s="15"/>
      <c r="CJ23" s="15"/>
      <c r="CK23" s="15"/>
      <c r="CL23" s="16"/>
      <c r="CM23" s="15"/>
      <c r="CN23" s="15"/>
      <c r="CO23" s="16"/>
      <c r="CP23" s="15"/>
      <c r="CQ23" s="15"/>
      <c r="CR23" s="15"/>
      <c r="CS23" s="15"/>
      <c r="CT23" s="15"/>
      <c r="CU23" s="16"/>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row>
    <row r="24" spans="1:135" s="22" customFormat="1" ht="14.4" x14ac:dyDescent="0.3">
      <c r="A24" s="15"/>
      <c r="B24" s="15"/>
      <c r="C24" s="15"/>
      <c r="D24" s="15"/>
      <c r="E24" s="15"/>
      <c r="F24" s="15"/>
      <c r="G24" s="15"/>
      <c r="H24" s="15"/>
      <c r="I24" s="15"/>
      <c r="J24" s="15"/>
      <c r="K24" s="15"/>
      <c r="L24" s="15"/>
      <c r="M24" s="15"/>
      <c r="N24" s="15"/>
      <c r="O24" s="15"/>
      <c r="P24" s="15"/>
      <c r="Q24" s="15"/>
      <c r="R24" s="15"/>
      <c r="S24" s="15"/>
      <c r="T24" s="15"/>
      <c r="U24" s="16"/>
      <c r="V24" s="15"/>
      <c r="W24" s="15"/>
      <c r="X24" s="15"/>
      <c r="Y24" s="15"/>
      <c r="Z24" s="16"/>
      <c r="AA24" s="15"/>
      <c r="AB24" s="15"/>
      <c r="AC24" s="15"/>
      <c r="AD24" s="15"/>
      <c r="AE24" s="15"/>
      <c r="AF24" s="15"/>
      <c r="AG24" s="15"/>
      <c r="AH24" s="15"/>
      <c r="AI24" s="15"/>
      <c r="AJ24" s="15"/>
      <c r="AK24" s="15"/>
      <c r="AL24" s="15"/>
      <c r="AM24" s="15"/>
      <c r="AN24" s="16"/>
      <c r="AO24" s="15"/>
      <c r="AP24" s="15"/>
      <c r="AQ24" s="16"/>
      <c r="AR24" s="15"/>
      <c r="AS24" s="15"/>
      <c r="AT24" s="15"/>
      <c r="AU24" s="15"/>
      <c r="AV24" s="15"/>
      <c r="AW24" s="15"/>
      <c r="AX24" s="15"/>
      <c r="AY24" s="15"/>
      <c r="AZ24" s="16"/>
      <c r="BA24" s="15"/>
      <c r="BB24" s="15"/>
      <c r="BC24" s="16"/>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6"/>
      <c r="CM24" s="15"/>
      <c r="CN24" s="15"/>
      <c r="CO24" s="16"/>
      <c r="CP24" s="15"/>
      <c r="CQ24" s="15"/>
      <c r="CR24" s="15"/>
      <c r="CS24" s="15"/>
      <c r="CT24" s="15"/>
      <c r="CU24" s="16"/>
      <c r="CV24" s="15"/>
      <c r="CW24" s="15"/>
      <c r="CX24" s="15"/>
      <c r="CY24" s="15"/>
      <c r="CZ24" s="15"/>
      <c r="DA24" s="15"/>
      <c r="DB24" s="15"/>
      <c r="DC24" s="15"/>
      <c r="DD24" s="15"/>
      <c r="DE24" s="15"/>
      <c r="DF24" s="15"/>
      <c r="DG24" s="15"/>
      <c r="DH24" s="15"/>
      <c r="DI24" s="15"/>
      <c r="DJ24" s="15"/>
      <c r="DK24" s="15"/>
      <c r="DL24" s="15"/>
      <c r="DM24" s="15"/>
      <c r="DN24" s="15"/>
      <c r="DO24" s="15"/>
      <c r="DP24" s="15"/>
      <c r="DQ24" s="15"/>
      <c r="DR24" s="15"/>
      <c r="DS24" s="15"/>
      <c r="DT24" s="15"/>
      <c r="DU24" s="15"/>
      <c r="DV24" s="15"/>
      <c r="DW24" s="15"/>
      <c r="DX24" s="15"/>
      <c r="DY24" s="15"/>
      <c r="DZ24" s="15"/>
      <c r="EA24" s="15"/>
      <c r="EB24" s="15"/>
      <c r="EC24" s="15"/>
      <c r="ED24" s="15"/>
      <c r="EE24" s="15"/>
    </row>
    <row r="25" spans="1:135" s="22" customFormat="1" ht="14.4"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6"/>
      <c r="AA25" s="15"/>
      <c r="AB25" s="15"/>
      <c r="AC25" s="15"/>
      <c r="AD25" s="15"/>
      <c r="AE25" s="15"/>
      <c r="AF25" s="15"/>
      <c r="AG25" s="15"/>
      <c r="AH25" s="15"/>
      <c r="AI25" s="15"/>
      <c r="AJ25" s="15"/>
      <c r="AK25" s="15"/>
      <c r="AL25" s="15"/>
      <c r="AM25" s="15"/>
      <c r="AN25" s="16"/>
      <c r="AO25" s="15"/>
      <c r="AP25" s="15"/>
      <c r="AQ25" s="15"/>
      <c r="AR25" s="15"/>
      <c r="AS25" s="15"/>
      <c r="AT25" s="15"/>
      <c r="AU25" s="15"/>
      <c r="AV25" s="15"/>
      <c r="AW25" s="15"/>
      <c r="AX25" s="15"/>
      <c r="AY25" s="15"/>
      <c r="AZ25" s="16"/>
      <c r="BA25" s="15"/>
      <c r="BB25" s="15"/>
      <c r="BC25" s="16"/>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6"/>
      <c r="CM25" s="15"/>
      <c r="CN25" s="15"/>
      <c r="CO25" s="16"/>
      <c r="CP25" s="15"/>
      <c r="CQ25" s="15"/>
      <c r="CR25" s="15"/>
      <c r="CS25" s="15"/>
      <c r="CT25" s="15"/>
      <c r="CU25" s="16"/>
      <c r="CV25" s="15"/>
      <c r="CW25" s="15"/>
      <c r="CX25" s="15"/>
      <c r="CY25" s="15"/>
      <c r="CZ25" s="15"/>
      <c r="DA25" s="15"/>
      <c r="DB25" s="15"/>
      <c r="DC25" s="15"/>
      <c r="DD25" s="15"/>
      <c r="DE25" s="15"/>
      <c r="DF25" s="15"/>
      <c r="DG25" s="15"/>
      <c r="DH25" s="15"/>
      <c r="DI25" s="15"/>
      <c r="DJ25" s="15"/>
      <c r="DK25" s="15"/>
      <c r="DL25" s="15"/>
      <c r="DM25" s="15"/>
      <c r="DN25" s="15"/>
      <c r="DO25" s="15"/>
      <c r="DP25" s="15"/>
      <c r="DQ25" s="15"/>
      <c r="DR25" s="15"/>
      <c r="DS25" s="15"/>
      <c r="DT25" s="15"/>
      <c r="DU25" s="15"/>
      <c r="DV25" s="15"/>
      <c r="DW25" s="15"/>
      <c r="DX25" s="15"/>
      <c r="DY25" s="15"/>
      <c r="DZ25" s="15"/>
      <c r="EA25" s="15"/>
      <c r="EB25" s="15"/>
      <c r="EC25" s="15"/>
      <c r="ED25" s="15"/>
      <c r="EE25" s="15"/>
    </row>
  </sheetData>
  <autoFilter ref="A1:EE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2020-06-26T09:42:27Z</dcterms:modified>
  <cp:category/>
  <cp:contentStatus/>
</cp:coreProperties>
</file>