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TED-901\OneDrive\01. U-Learn\02. Deep Dive 2 - Financial Assistance and User Experiences\02. Data\FINAL DATA\"/>
    </mc:Choice>
  </mc:AlternateContent>
  <bookViews>
    <workbookView xWindow="0" yWindow="0" windowWidth="23040" windowHeight="9192"/>
  </bookViews>
  <sheets>
    <sheet name="Read Me" sheetId="4" r:id="rId1"/>
    <sheet name="MXQDA output" sheetId="1" r:id="rId2"/>
    <sheet name="Data Saturdation Grid" sheetId="2" r:id="rId3"/>
    <sheet name="Method Report" sheetId="3" r:id="rId4"/>
  </sheets>
  <calcPr calcId="0"/>
</workbook>
</file>

<file path=xl/sharedStrings.xml><?xml version="1.0" encoding="utf-8"?>
<sst xmlns="http://schemas.openxmlformats.org/spreadsheetml/2006/main" count="5088" uniqueCount="1919">
  <si>
    <t/>
  </si>
  <si>
    <t>Validation - Closing the loop</t>
  </si>
  <si>
    <t>Validation - Closing the loop\Findings will help communities advocate for themselves</t>
  </si>
  <si>
    <t>Validation - Closing the loop\Overall validation of findings</t>
  </si>
  <si>
    <t>Validation - Closing the loop\Nothin is missing</t>
  </si>
  <si>
    <t>Validation - Closing the loop\Findings useful - help think through risks</t>
  </si>
  <si>
    <t>Validation - Closing the loop\Findings will help decid which mechanism to use</t>
  </si>
  <si>
    <t>Validation - Closing the loop\Fidnings will be shared</t>
  </si>
  <si>
    <t>Validation - Closing the loop\Findings useful</t>
  </si>
  <si>
    <t>Private Account</t>
  </si>
  <si>
    <t>Private Account\Validation - Bank accounts - Account opening</t>
  </si>
  <si>
    <t>Private Account\Validation - Bank accounts - Account opening\Would open even outside of hum assistance</t>
  </si>
  <si>
    <t>Private Account\Validation - Bank accounts - Account opening\Would open if training provided</t>
  </si>
  <si>
    <t>Private Account\Validation - Bank accounts - Account opening\Only used for humanitarian assistance</t>
  </si>
  <si>
    <t>Private Account\Validation - Bank accounts - Account opening\why not use outside of hum assistance</t>
  </si>
  <si>
    <t>Private Account\Validation - Bank accounts - Account opening\why not use outside of hum assistance\Not suitable for youth</t>
  </si>
  <si>
    <t>Private Account\Validation - Bank accounts - Account opening\why not use outside of hum assistance\ID issues</t>
  </si>
  <si>
    <t>Private Account\Validation - Bank accounts - Account opening\why not use outside of hum assistance\Opening hours inconvenient</t>
  </si>
  <si>
    <t>Private Account\Validation - Bank accounts - Account opening\why not use outside of hum assistance\no assistance expected</t>
  </si>
  <si>
    <t>Private Account\Validation - Bank accounts - Account opening\why not use outside of hum assistance\no knowledge</t>
  </si>
  <si>
    <t>Private Account\Validation - Bank accounts - Account opening\why not use outside of hum assistance\Becasue transport</t>
  </si>
  <si>
    <t>Private Account\Validation - Bank accounts - Account opening\why not use outside of hum assistance\Because costs</t>
  </si>
  <si>
    <t>Private Account\Validation - Bank accounts - Account opening\uses outside of hum assistance</t>
  </si>
  <si>
    <t>Private Account\Validation - Bank accounts - Account opening\uses outside of hum assistance\Better for larger amounts</t>
  </si>
  <si>
    <t>Private Account\Validation - Bank accounts - Account opening\uses outside of hum assistance\Access money even in case of death</t>
  </si>
  <si>
    <t>Private Account\Validation - Bank accounts - Account opening\uses outside of hum assistance\Safety</t>
  </si>
  <si>
    <t>Private Account\Validation - Bank accounts - Account opening\uses outside of hum assistance\no cash-flow issues like MM</t>
  </si>
  <si>
    <t>Private Account\Validation - Bank accounts - Account opening\uses outside of hum assistance\accessing loans</t>
  </si>
  <si>
    <t>Private Account\Validation - Bank accounts - Account opening\uses outside of hum assistance\paying for services</t>
  </si>
  <si>
    <t>Private Account\Validation - Bank accounts - Account opening\uses outside of hum assistance\saving</t>
  </si>
  <si>
    <t>Private Account\Validation - Bank accounts - Account opening\uses outside of hum assistance\salaried workers / business owners</t>
  </si>
  <si>
    <t>Private Account\Validation - Bank accounts - Account opening\uses outside of hum assistance\motivation</t>
  </si>
  <si>
    <t>Private Account\Validation - Bank accounts - Account opening\uses outside of hum assistance\receiing money from other individuals</t>
  </si>
  <si>
    <t>Private Account\Validation - Mobile Money - Account opening</t>
  </si>
  <si>
    <t>Private Account\Validation - Mobile Money - Account opening\Not used for commercial</t>
  </si>
  <si>
    <t>Private Account\Validation - Mobile Money - Account opening\Not used for commercial\Not used because ID issues</t>
  </si>
  <si>
    <t>Private Account\Validation - Mobile Money - Account opening\Not used for commercial\Not used because no hardware</t>
  </si>
  <si>
    <t>Private Account\Validation - Mobile Money - Account opening\Not used for commercial\Not used because no income</t>
  </si>
  <si>
    <t>Private Account\Validation - Mobile Money - Account opening\Not used for commercial\Not used because scammers / insecure</t>
  </si>
  <si>
    <t>Private Account\Validation - Mobile Money - Account opening\Popular for commercial and humanitarian use</t>
  </si>
  <si>
    <t>Private Account\Validation - Mobile Money - Account opening\Popular for commercial and humanitarian use\Safety</t>
  </si>
  <si>
    <t>Private Account\Validation - Mobile Money - Account opening\Popular for commercial and humanitarian use\Saving</t>
  </si>
  <si>
    <t>Private Account\Validation - Mobile Money - Account opening\Popular for commercial and humanitarian use\Fewer ID issues than banks</t>
  </si>
  <si>
    <t>Private Account\Validation - Mobile Money - Account opening\Popular for commercial and humanitarian use\Because its quick</t>
  </si>
  <si>
    <t>Private Account\Validation - Mobile Money - Account opening\Popular for commercial and humanitarian use\Because others use it / its common</t>
  </si>
  <si>
    <t>Private Account\Validation - Mobile Money - Account opening\Popular for commercial and humanitarian use\Because cheap</t>
  </si>
  <si>
    <t>Private Account\Validation - Mobile Money - Account opening\Popular for commercial and humanitarian use\Because easy access (compared to banks)</t>
  </si>
  <si>
    <t>Private Account\Validation - Uses of bank accounts / mobile money</t>
  </si>
  <si>
    <t>Private Account\Validation - Uses of bank accounts / mobile money\Neither - In-kind because literacy issues</t>
  </si>
  <si>
    <t>Private Account\Validation - Uses of bank accounts / mobile money\MM - Best for every-day use</t>
  </si>
  <si>
    <t>Private Account\Validation - Uses of bank accounts / mobile money\MM - Con - Scammers</t>
  </si>
  <si>
    <t>Private Account\Validation - Uses of bank accounts / mobile money\Mm - Pro - Easier to access</t>
  </si>
  <si>
    <t>Private Account\Validation - Uses of bank accounts / mobile money\MM - Pro - Cheaper (+)</t>
  </si>
  <si>
    <t>Private Account\Validation - Uses of bank accounts / mobile money\Banks - Con - Crowded</t>
  </si>
  <si>
    <t>Private Account\Validation - Uses of bank accounts / mobile money\Banks - Con - Cost</t>
  </si>
  <si>
    <t>Private Account\Validation - Uses of bank accounts / mobile money\Banks  - Con - Far away</t>
  </si>
  <si>
    <t>Private Account\Validation - Uses of bank accounts / mobile money\Banks - Pro - Safer</t>
  </si>
  <si>
    <t>Private Account\Validation - Uses of bank accounts / mobile money\Banks - Pro - Receive salary</t>
  </si>
  <si>
    <t>Private Account\Validation - Uses of bank accounts / mobile money\Banks - Pro - Better for bigger amounts</t>
  </si>
  <si>
    <t>Humanitarian assistance</t>
  </si>
  <si>
    <t>Humanitarian assistance\Validation - Barriers</t>
  </si>
  <si>
    <t>Humanitarian assistance\Validation - Barriers\Overall findings validated</t>
  </si>
  <si>
    <t>Humanitarian assistance\Validation - Barriers\(Digital) literacy issues</t>
  </si>
  <si>
    <t>Humanitarian assistance\Validation - Barriers\(Digital) literacy issues\Overall, illiteracy has SOME impact</t>
  </si>
  <si>
    <t>Humanitarian assistance\Validation - Barriers\(Digital) literacy issues\(Digital) literacy generally not a major barrier</t>
  </si>
  <si>
    <t>Humanitarian assistance\Validation - Barriers\(Digital) literacy issues\People help each other - even illiterate can use mechanisms</t>
  </si>
  <si>
    <t>Humanitarian assistance\Validation - Barriers\(Digital) literacy issues\Cash preferred due to digital literacy issues</t>
  </si>
  <si>
    <t>Humanitarian assistance\Validation - Barriers\(Digital) literacy issues\Cards - Digital literacy issues</t>
  </si>
  <si>
    <t>Humanitarian assistance\Validation - Barriers\(Digital) literacy issues\Banks - (digital) literacy issues</t>
  </si>
  <si>
    <t>Humanitarian assistance\Validation - Barriers\(Digital) literacy issues\MM - Digital literacy issues</t>
  </si>
  <si>
    <t>Humanitarian assistance\Validation - Barriers\ID issues</t>
  </si>
  <si>
    <t>Humanitarian assistance\Validation - Barriers\ID issues\ID issues particulalry for youth</t>
  </si>
  <si>
    <t>Humanitarian assistance\Validation - Barriers\ID issues\IDs are significant</t>
  </si>
  <si>
    <t>Humanitarian assistance\Validation - Barriers\ID issues\Additional requirements</t>
  </si>
  <si>
    <t>Humanitarian assistance\Validation - Barriers\ID issues\General lack of accepted IDs</t>
  </si>
  <si>
    <t>Humanitarian assistance\Validation - Barriers\ID issues\Lines blocked not because of IDs but inactivity</t>
  </si>
  <si>
    <t>Humanitarian assistance\Validation - Barriers\ID issues\MM - ID issues</t>
  </si>
  <si>
    <t>Humanitarian assistance\Validation - Barriers\ID issues\Cash - ID issues</t>
  </si>
  <si>
    <t>Humanitarian assistance\Validation - Barriers\ID issues\Cards - ID issues</t>
  </si>
  <si>
    <t>Humanitarian assistance\Validation - Barriers\ID issues\Banks - ID issues</t>
  </si>
  <si>
    <t>Humanitarian assistance\Validation - Barriers\ID issues\Refugee IDs / atestation cards generally accepted</t>
  </si>
  <si>
    <t>Humanitarian assistance\Validation - Barriers\Cash - Corruption</t>
  </si>
  <si>
    <t>Humanitarian assistance\Validation - Barriers\Cash - Long distance</t>
  </si>
  <si>
    <t>Humanitarian assistance\Validation - Barriers\Cash - Insecure</t>
  </si>
  <si>
    <t>Humanitarian assistance\Validation - Barriers\Cash - Theft</t>
  </si>
  <si>
    <t>Humanitarian assistance\Validation - Barriers\Cash - Added - Creates conflict</t>
  </si>
  <si>
    <t>Humanitarian assistance\Validation - Barriers\Cash - Misuse / bad for budgeting</t>
  </si>
  <si>
    <t>Humanitarian assistance\Validation - Barriers\Cards - Require income</t>
  </si>
  <si>
    <t>Humanitarian assistance\Validation - Barriers\Cards - Long distances</t>
  </si>
  <si>
    <t>Humanitarian assistance\Validation - Barriers\Cards - Restricted items / places / time of use</t>
  </si>
  <si>
    <t>Humanitarian assistance\Validation - Barriers\Cards - No feedback / complaints mechanism</t>
  </si>
  <si>
    <t>Humanitarian assistance\Validation - Barriers\Cards - Get lost</t>
  </si>
  <si>
    <t>Humanitarian assistance\Validation - Barriers\Cards - Price / value issues</t>
  </si>
  <si>
    <t>Humanitarian assistance\Validation - Barriers\Cards - Only useful for hum assistance</t>
  </si>
  <si>
    <t>Humanitarian assistance\Validation - Barriers\Cards - Added - Delays</t>
  </si>
  <si>
    <t>Humanitarian assistance\Validation - Barriers\Cards - Added - Network issues</t>
  </si>
  <si>
    <t>Humanitarian assistance\Validation - Barriers\Cards - Added - technical issues (blocked / ATM swallows)</t>
  </si>
  <si>
    <t>Humanitarian assistance\Validation - Barriers\Banks - Conflict</t>
  </si>
  <si>
    <t>Humanitarian assistance\Validation - Barriers\Banks - Complicated registration</t>
  </si>
  <si>
    <t>Humanitarian assistance\Validation - Barriers\Banks - Costs / long distances</t>
  </si>
  <si>
    <t>Humanitarian assistance\Validation - Barriers\Banks - Added - Ques / time consuming</t>
  </si>
  <si>
    <t>Humanitarian assistance\Validation - Barriers\Banks - Added - Insecurity due to distance</t>
  </si>
  <si>
    <t>Humanitarian assistance\Validation - Barriers\Banks - Added - Network issues</t>
  </si>
  <si>
    <t>Humanitarian assistance\Validation - Barriers\MM / Banks - Account sharing</t>
  </si>
  <si>
    <t xml:space="preserve">Humanitarian assistance\Validation - Barriers\MM - Added - Lack of hardware </t>
  </si>
  <si>
    <t>Humanitarian assistance\Validation - Barriers\MM - Added - Cash flow issues</t>
  </si>
  <si>
    <t>Humanitarian assistance\Validation - Barriers\MM - Added - Network issues</t>
  </si>
  <si>
    <t>Humanitarian assistance\Validation - Barriers\MM - Added - Power issues</t>
  </si>
  <si>
    <t>Humanitarian assistance\Validation - Barriers\MM - Added - Delays</t>
  </si>
  <si>
    <t>Humanitarian assistance\Validation - Barriers\MM - Withdrawal charges</t>
  </si>
  <si>
    <t>Humanitarian assistance\Validation - Barriers\MM - DIstance to agents</t>
  </si>
  <si>
    <t>Humanitarian assistance\Validation - Barriers\MM - Scammers</t>
  </si>
  <si>
    <t>Humanitarian assistance\Validation - Training</t>
  </si>
  <si>
    <t>Humanitarian assistance\Validation - Training\General findings not validated</t>
  </si>
  <si>
    <t>Humanitarian assistance\Validation - Training\General findings validated</t>
  </si>
  <si>
    <t>Humanitarian assistance\Validation - Training\Yes, training needed</t>
  </si>
  <si>
    <t>Humanitarian assistance\Validation - Training\Yes, training wanted</t>
  </si>
  <si>
    <t>Humanitarian assistance\Validation - Training\Topics</t>
  </si>
  <si>
    <t>Humanitarian assistance\Validation - Training\Topics\Business training</t>
  </si>
  <si>
    <t>Humanitarian assistance\Validation - Training\Topics\Basic literacy</t>
  </si>
  <si>
    <t>Humanitarian assistance\Validation - Training\Topics\Basic AND digital literacy</t>
  </si>
  <si>
    <t>Humanitarian assistance\Validation - Training\Topics\Digital literacy (+)</t>
  </si>
  <si>
    <t>Humanitarian assistance\Validation - Training\Topics\Financial literacy</t>
  </si>
  <si>
    <t>Humanitarian assistance\Validation - Training\Frequency</t>
  </si>
  <si>
    <t>Humanitarian assistance\Validation - Training\Frequency\Give options for different time slots</t>
  </si>
  <si>
    <t>Humanitarian assistance\Validation - Training\Frequency\Daily</t>
  </si>
  <si>
    <t>Humanitarian assistance\Validation - Training\Frequency\Weekly</t>
  </si>
  <si>
    <t>Humanitarian assistance\Validation - Training\Frequency\Over several months</t>
  </si>
  <si>
    <t>Humanitarian assistance\Validation - Training\Frequency\Annually</t>
  </si>
  <si>
    <t>Humanitarian assistance\Validation - Training\Frequency\A couple of hours</t>
  </si>
  <si>
    <t>Humanitarian assistance\Validation - Training\Frequency\single, high intensity</t>
  </si>
  <si>
    <t>Humanitarian assistance\Validation - Training\Frequency\Quarterly</t>
  </si>
  <si>
    <t>Humanitarian assistance\Validation - Training\Frequency\Monthly</t>
  </si>
  <si>
    <t>Humanitarian assistance\Validation - Training\Targeting</t>
  </si>
  <si>
    <t>Humanitarian assistance\Validation - Training\Targeting\By skill level / skills needed</t>
  </si>
  <si>
    <t>Humanitarian assistance\Validation - Training\Targeting\SMB owners</t>
  </si>
  <si>
    <t>Humanitarian assistance\Validation - Training\Targeting\New arrivals</t>
  </si>
  <si>
    <t>Humanitarian assistance\Validation - Training\Targeting\HH heads</t>
  </si>
  <si>
    <t>Humanitarian assistance\Validation - Training\Targeting\Youth</t>
  </si>
  <si>
    <t>Humanitarian assistance\Validation - Training\Targeting\By geographical unit</t>
  </si>
  <si>
    <t>Humanitarian assistance\Validation - Training\Targeting\working age (18-50)</t>
  </si>
  <si>
    <t>Humanitarian assistance\Validation - Training\Targeting\Elderly</t>
  </si>
  <si>
    <t>Humanitarian assistance\Validation - Training\Targeting\mainly women</t>
  </si>
  <si>
    <t>Humanitarian assistance\Validation - Training\Targeting\As many as possible</t>
  </si>
  <si>
    <t>Humanitarian assistance\Validation - Training\Targeting\Those receiveing cash assistance</t>
  </si>
  <si>
    <t>Humanitarian assistance\Validation - Training\Targeting\Most vulnerable</t>
  </si>
  <si>
    <t>Humanitarian assistance\Validation - Training\Format</t>
  </si>
  <si>
    <t>Humanitarian assistance\Validation - Training\Format\ToT through community leaders</t>
  </si>
  <si>
    <t>Humanitarian assistance\Validation - Training\Format\In groups of 30 people</t>
  </si>
  <si>
    <t>Humanitarian assistance\Validation - Training\Format\Community meetings</t>
  </si>
  <si>
    <t>Humanitarian assistance\Validation - Training\Format\Practical / Workshop</t>
  </si>
  <si>
    <t>Humanitarian assistance\Validation - Training\Training administrators</t>
  </si>
  <si>
    <t>Humanitarian assistance\Validation - Training\Training administrators\Government</t>
  </si>
  <si>
    <t>Humanitarian assistance\Validation - Training\Training administrators\Community leaders</t>
  </si>
  <si>
    <t>Humanitarian assistance\Validation - Training\Training administrators\UN</t>
  </si>
  <si>
    <t>Humanitarian assistance\Validation - Training\Training administrators\U-Learn</t>
  </si>
  <si>
    <t>Humanitarian assistance\Validation - Training\Training administrators\NGO</t>
  </si>
  <si>
    <t>Humanitarian assistance\Validation - Training\Training administrators\FSPs</t>
  </si>
  <si>
    <t>Preferences</t>
  </si>
  <si>
    <t>Preferences\Validation - Preferences</t>
  </si>
  <si>
    <t>Preferences\Validation - Preferences\Influence of literacy</t>
  </si>
  <si>
    <t>Preferences\Validation - Preferences\Influence of literacy\Training would influence preference</t>
  </si>
  <si>
    <t>Preferences\Validation - Preferences\Influence of literacy\Illiterate prefer direct cash</t>
  </si>
  <si>
    <t>Preferences\Validation - Preferences\Influence of literacy\Illiterate are vulnerable</t>
  </si>
  <si>
    <t>Preferences\Validation - Preferences\Influence of literacy\Not very influential</t>
  </si>
  <si>
    <t>Preferences\Validation - Preferences\Influence of literacy\Very influential</t>
  </si>
  <si>
    <t>Preferences\Validation - Preferences\General findings NOT validated</t>
  </si>
  <si>
    <t>Preferences\Validation - Preferences\General findings NOT validated\Informal savings groups preferred</t>
  </si>
  <si>
    <t>Preferences\Validation - Preferences\General findings NOT validated\Cash is the last choice due to insecurity</t>
  </si>
  <si>
    <t>Preferences\Validation - Preferences\General findings NOT validated\Cards better according to previous experience</t>
  </si>
  <si>
    <t>Preferences\Validation - Preferences\General findings NOT validated\Financial enables misuse</t>
  </si>
  <si>
    <t>Preferences\Validation - Preferences\General findings NOT validated\In-kind</t>
  </si>
  <si>
    <t>Preferences\Validation - Preferences\General findings NOT validated\In-Kind preferred because food shortage</t>
  </si>
  <si>
    <t>Preferences\Validation - Preferences\General findings validated</t>
  </si>
  <si>
    <t>Preferences\Validation - Preferences\General findings validated\Preferences vary by person</t>
  </si>
  <si>
    <t>Preferences\Validation - Preferences\General findings validated\Online mechanisms - Corruption</t>
  </si>
  <si>
    <t>Preferences\Validation - Preferences\General findings validated\Cards / Banks - Corruption</t>
  </si>
  <si>
    <t>Preferences\Validation - Preferences\General findings validated\Banks - Most secure</t>
  </si>
  <si>
    <t>Preferences\Validation - Preferences\General findings validated\Banks - literacy issues</t>
  </si>
  <si>
    <t>Preferences\Validation - Preferences\General findings validated\Banks - Delays</t>
  </si>
  <si>
    <t>Preferences\Validation - Preferences\General findings validated\Banks - Hard to access</t>
  </si>
  <si>
    <t>Preferences\Validation - Preferences\General findings validated\Banks - Complicated</t>
  </si>
  <si>
    <t>Preferences\Validation - Preferences\General findings validated\Banks - Comes with other financial services</t>
  </si>
  <si>
    <t>Preferences\Validation - Preferences\General findings validated\Banks - Not preferred due to distance / cost</t>
  </si>
  <si>
    <t>Preferences\Validation - Preferences\General findings validated\Cash - Not so far away</t>
  </si>
  <si>
    <t>Preferences\Validation - Preferences\General findings validated\Cash - Insecurity</t>
  </si>
  <si>
    <t>Preferences\Validation - Preferences\General findings validated\Cash - Fast</t>
  </si>
  <si>
    <t>Preferences\Validation - Preferences\General findings validated\Cash - Misuse</t>
  </si>
  <si>
    <t>Preferences\Validation - Preferences\General findings validated\Cash - Easy to budget</t>
  </si>
  <si>
    <t>Preferences\Validation - Preferences\General findings validated\Cash - No withfrawal charges</t>
  </si>
  <si>
    <t>Preferences\Validation - Preferences\General findings validated\Cash - No (digital) literacy needed</t>
  </si>
  <si>
    <t>Preferences\Validation - Preferences\General findings validated\MM - Budgeting</t>
  </si>
  <si>
    <t>Preferences\Validation - Preferences\General findings validated\MM - Delays</t>
  </si>
  <si>
    <t>Preferences\Validation - Preferences\General findings validated\MM - More complicated than direct cash</t>
  </si>
  <si>
    <t>Preferences\Validation - Preferences\General findings validated\MM - Easy access</t>
  </si>
  <si>
    <t>Preferences\Validation - Preferences\General findings validated\MM - Security</t>
  </si>
  <si>
    <t>Preferences\Validation - Preferences\General findings validated\MM slightly better than cash due to inconvenient distribution</t>
  </si>
  <si>
    <t>Preferences\Validation - Preferences\E-vouchers</t>
  </si>
  <si>
    <t>Preferences\Validation - Preference or saving money</t>
  </si>
  <si>
    <t>Preferences\Validation - Preference or saving money\Informal saving groups</t>
  </si>
  <si>
    <t>Preferences\Validation - Preference or saving money\Cash</t>
  </si>
  <si>
    <t xml:space="preserve">Preferences\Validation - Preference or saving money\Banks </t>
  </si>
  <si>
    <t>Preferences\Validation - Preference or saving money\Depends on the amount of money</t>
  </si>
  <si>
    <t>Preferences\Validation - Preference or saving money\MM  (+)</t>
  </si>
  <si>
    <t>Preferences\Validation - Offline vs. Online</t>
  </si>
  <si>
    <t>Preferences\Validation - Offline vs. Online\General validation</t>
  </si>
  <si>
    <t>Preferences\Validation - Offline vs. Online\Pro financial not in-kind</t>
  </si>
  <si>
    <t>Preferences\Validation - Offline vs. Online\Pro - Offline</t>
  </si>
  <si>
    <t>Preferences\Validation - Offline vs. Online\Pro - Offline\Go home in daytime</t>
  </si>
  <si>
    <t>Preferences\Validation - Offline vs. Online\Pro - Offline\Mitigation - Good hiding places</t>
  </si>
  <si>
    <t>Preferences\Validation - Offline vs. Online\Pro - Offline\ID issues with online</t>
  </si>
  <si>
    <t>Preferences\Validation - Offline vs. Online\Pro - Offline\Better for women</t>
  </si>
  <si>
    <t>Preferences\Validation - Offline vs. Online\Pro - Offline\Mitigation - Distribut all at once to lower risk of robbery</t>
  </si>
  <si>
    <t>Preferences\Validation - Offline vs. Online\Pro - Offline\Better for elderly</t>
  </si>
  <si>
    <t>Preferences\Validation - Offline vs. Online\Pro - Offline\is available in case there is need to negotiate</t>
  </si>
  <si>
    <t>Preferences\Validation - Offline vs. Online\Pro - Offline\Online processes too complicted</t>
  </si>
  <si>
    <t>Preferences\Validation - Offline vs. Online\Pro - Offline\Mitigation - Buying assets</t>
  </si>
  <si>
    <t>Preferences\Validation - Offline vs. Online\Pro - Offline\Avoids online risks</t>
  </si>
  <si>
    <t>Preferences\Validation - Offline vs. Online\Pro online</t>
  </si>
  <si>
    <t>Preferences\Validation - Offline vs. Online\Pro online\Mitigation - Change PIN</t>
  </si>
  <si>
    <t>Preferences\Validation - Offline vs. Online\Pro online\Generally safer than offline</t>
  </si>
  <si>
    <t>Preferences\Validation - Offline vs. Online\Pro online\Guards against accidents (lossing, fire etc.)</t>
  </si>
  <si>
    <t>Preferences\Validation - Offline vs. Online\Pro online\Mitigation - Keep minimal hard cash (invest or save)</t>
  </si>
  <si>
    <t>Preferences\Validation - Offline vs. Online\Pro online\Best for larger amounts of money</t>
  </si>
  <si>
    <t>Preferences\Validation - Offline vs. Online\Pro online\Better for budgeting - less misuse</t>
  </si>
  <si>
    <t>Preferences\Validation - Offline vs. Online\Pro online\Electronic issues can be solved later</t>
  </si>
  <si>
    <t xml:space="preserve">Preferences\Validation - Offline vs. Online\Pro online\Mitigation - Don't share PIN </t>
  </si>
  <si>
    <t>Preferences\Validation - Offline vs. Online\Pro online\Bank is safest</t>
  </si>
  <si>
    <t>Preferences\Validation - Offline vs. Online\Pro online\Private</t>
  </si>
  <si>
    <t>Preferences\Validation - Offline vs. Online\Pro online\Theft proof</t>
  </si>
  <si>
    <t>Preferences\Validation - Offline vs. Online\Pro online\Loss of access due to death is solvabale for online but not off</t>
  </si>
  <si>
    <t>Preferences\Validation - Offline vs. Online\Offline insecuirty reasons</t>
  </si>
  <si>
    <t>Preferences\Validation - Offline vs. Online\Offline insecuirty reasons\Misuse</t>
  </si>
  <si>
    <t>Preferences\Validation - Offline vs. Online\Offline insecuirty reasons\Distance</t>
  </si>
  <si>
    <t>Preferences\Validation - Offline vs. Online\Offline insecuirty reasons\COVID - 19</t>
  </si>
  <si>
    <t>Preferences\Validation - Offline vs. Online\Offline insecuirty reasons\Causes conflict</t>
  </si>
  <si>
    <t>Preferences\Validation - Offline vs. Online\Offline insecuirty reasons\Debt collectors</t>
  </si>
  <si>
    <t>Preferences\Validation - Offline vs. Online\Offline insecuirty reasons\Findings confirmed</t>
  </si>
  <si>
    <t>Preferences\Validation - Offline vs. Online\Offline insecuirty reasons\Public distributions</t>
  </si>
  <si>
    <t>Preferences\Validation - Offline vs. Online\Offline insecuirty reasons\Owner dies - no one knows hiding place</t>
  </si>
  <si>
    <t>Preferences\Validation - Offline vs. Online\Offline insecuirty reasons\Loss due to fire</t>
  </si>
  <si>
    <t>Preferences\Validation - Offline vs. Online\Offline insecuirty reasons\Theft</t>
  </si>
  <si>
    <t>Feedback and Complaints</t>
  </si>
  <si>
    <t>Feedback and Complaints\Validation - Feedback</t>
  </si>
  <si>
    <t>Feedback and Complaints\Validation - Feedback\Generally findings validated</t>
  </si>
  <si>
    <t>Feedback and Complaints\Validation - Feedback\Reporting leads to problems / bad reactions</t>
  </si>
  <si>
    <t>Feedback and Complaints\Validation - Feedback\People help each other</t>
  </si>
  <si>
    <t>Feedback and Complaints\Validation - Feedback\Humanitarians can be easily reached</t>
  </si>
  <si>
    <t>Feedback and Complaints\Validation - Feedback\Issues generally solved</t>
  </si>
  <si>
    <t>Feedback and Complaints\Validation - Feedback\Issues generally not solved</t>
  </si>
  <si>
    <t>Feedback and Complaints\Validation - Feedback\Comunity leadrs help in giving feedback</t>
  </si>
  <si>
    <t>Feedback and Complaints\Validation - Feedback\Mechanisms easy to use / reach</t>
  </si>
  <si>
    <t>Feedback and Complaints\Validation - Feedback\Mechanisms hard to use / not effective</t>
  </si>
  <si>
    <t>Feedback and Complaints\Validation - Feedback\Suggestion boxes not effective</t>
  </si>
  <si>
    <t>Feedback and Complaints\Validation - Feedback\In-person bettwe than hotline</t>
  </si>
  <si>
    <t>Feedback and Complaints\Validation - Feedback\MM - Agents best way</t>
  </si>
  <si>
    <t xml:space="preserve">Feedback and Complaints\Validation - Feedback\MM - Hotline better than in-person </t>
  </si>
  <si>
    <t>Feedback and Complaints\Validation - Feedback\MM - Delays in solving issues</t>
  </si>
  <si>
    <t>Feedback and Complaints\Validation - Feedback\Cards - Mechanism hard to use / not effective</t>
  </si>
  <si>
    <t>Feedback and Complaints\Validation - Feedback\Banks - Mechanisms not effective / hard to use</t>
  </si>
  <si>
    <t>Feedback and Complaints\Validation - Feedback\Banks - Mechanism known / functional</t>
  </si>
  <si>
    <t>SUM</t>
  </si>
  <si>
    <t>Validation exrcise\UGA2103_Validation Workshop_FGD Tool_Host_Isingiro_Female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</si>
  <si>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</si>
  <si>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</si>
  <si>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</si>
  <si>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</si>
  <si>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</si>
  <si>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</si>
  <si>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</si>
  <si>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</si>
  <si>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</si>
  <si>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</si>
  <si>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</si>
  <si>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</si>
  <si>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</si>
  <si>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</si>
  <si>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</si>
  <si>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</si>
  <si>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</si>
  <si>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</si>
  <si>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</si>
  <si>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</si>
  <si>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</si>
  <si>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</si>
  <si>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</si>
  <si>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</si>
  <si>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</si>
  <si>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</si>
  <si>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</si>
  <si>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</si>
  <si>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</si>
  <si>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</si>
  <si>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</si>
  <si>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</si>
  <si>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</si>
  <si>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</si>
  <si>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</si>
  <si>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</si>
  <si>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</si>
  <si>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</si>
  <si>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</si>
  <si>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</si>
  <si>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</si>
  <si>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</si>
  <si>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</si>
  <si>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</si>
  <si>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</si>
  <si>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</si>
  <si>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</si>
  <si>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</si>
  <si>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</si>
  <si>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</si>
  <si>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</si>
  <si>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</si>
  <si>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</si>
  <si>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</si>
  <si>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</si>
  <si>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</si>
  <si>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</si>
  <si>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</si>
  <si>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</si>
  <si>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</si>
  <si>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</si>
  <si>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</si>
  <si>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</si>
  <si>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38</t>
  </si>
  <si>
    <t>Validation exrcise\UGA2103_Validation Workshop_FGD Tool_Host_Isingiro_Male</t>
  </si>
  <si>
    <t>0</t>
  </si>
  <si>
    <t>1</t>
  </si>
  <si>
    <t>0</t>
  </si>
  <si>
    <t>1</t>
  </si>
  <si>
    <t>0</t>
  </si>
  <si>
    <t>1</t>
  </si>
  <si>
    <t>0</t>
  </si>
  <si>
    <t>1</t>
  </si>
  <si>
    <t>0</t>
  </si>
  <si>
    <t>1</t>
  </si>
  <si>
    <t>0</t>
  </si>
  <si>
    <t>1</t>
  </si>
  <si>
    <t>0</t>
  </si>
  <si>
    <t>1</t>
  </si>
  <si>
    <t>0</t>
  </si>
  <si>
    <t>1</t>
  </si>
  <si>
    <t>0</t>
  </si>
  <si>
    <t>1</t>
  </si>
  <si>
    <t>0</t>
  </si>
  <si>
    <t>1</t>
  </si>
  <si>
    <t>3</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</si>
  <si>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</si>
  <si>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</si>
  <si>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</si>
  <si>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</si>
  <si>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</si>
  <si>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</si>
  <si>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</si>
  <si>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</si>
  <si>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</si>
  <si>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</si>
  <si>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</si>
  <si>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</si>
  <si>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</si>
  <si>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</si>
  <si>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</si>
  <si>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</si>
  <si>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</si>
  <si>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</si>
  <si>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</si>
  <si>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</si>
  <si>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</si>
  <si>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</si>
  <si>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</si>
  <si>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</si>
  <si>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</si>
  <si>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</si>
  <si>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</si>
  <si>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</si>
  <si>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</si>
  <si>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</si>
  <si>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</si>
  <si>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</si>
  <si>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</si>
  <si>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</si>
  <si>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</si>
  <si>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</si>
  <si>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</si>
  <si>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</si>
  <si>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</si>
  <si>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</si>
  <si>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</si>
  <si>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</si>
  <si>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</si>
  <si>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</si>
  <si>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</si>
  <si>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</si>
  <si>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</si>
  <si>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</si>
  <si>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</si>
  <si>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</si>
  <si>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</si>
  <si>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</si>
  <si>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</si>
  <si>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</si>
  <si>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</si>
  <si>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</si>
  <si>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</si>
  <si>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</si>
  <si>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</si>
  <si>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</si>
  <si>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54</t>
  </si>
  <si>
    <t>Validation exrcise\UGA2103_Validation Workshop_FGD Tool_Refugee_Nakivale_Female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</si>
  <si>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</si>
  <si>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</si>
  <si>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</si>
  <si>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</si>
  <si>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</si>
  <si>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</si>
  <si>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</si>
  <si>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</si>
  <si>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</si>
  <si>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</si>
  <si>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</si>
  <si>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</si>
  <si>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</si>
  <si>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</si>
  <si>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</si>
  <si>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</si>
  <si>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</si>
  <si>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</si>
  <si>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</si>
  <si>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</si>
  <si>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</si>
  <si>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</si>
  <si>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</si>
  <si>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</si>
  <si>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</si>
  <si>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</si>
  <si>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</si>
  <si>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</si>
  <si>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</si>
  <si>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</si>
  <si>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</si>
  <si>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</si>
  <si>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</si>
  <si>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</si>
  <si>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</si>
  <si>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</si>
  <si>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</si>
  <si>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</si>
  <si>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</si>
  <si>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</si>
  <si>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</si>
  <si>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</si>
  <si>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</si>
  <si>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</si>
  <si>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</si>
  <si>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</si>
  <si>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</si>
  <si>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</si>
  <si>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</si>
  <si>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</si>
  <si>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</si>
  <si>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</si>
  <si>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</si>
  <si>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</si>
  <si>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</si>
  <si>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</si>
  <si>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</si>
  <si>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</si>
  <si>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</si>
  <si>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</si>
  <si>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</si>
  <si>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</si>
  <si>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</si>
  <si>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</si>
  <si>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</si>
  <si>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</si>
  <si>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</si>
  <si>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</si>
  <si>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</si>
  <si>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</si>
  <si>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</si>
  <si>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</si>
  <si>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</si>
  <si>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</si>
  <si>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</si>
  <si>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</si>
  <si>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</si>
  <si>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</si>
  <si>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</si>
  <si>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44</t>
  </si>
  <si>
    <t>Validation exrcise\UGA2103_Validation Workshop_FGD Tool_Refugee_Oruchinga_Female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</si>
  <si>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</si>
  <si>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</si>
  <si>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</si>
  <si>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</si>
  <si>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</si>
  <si>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</si>
  <si>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</si>
  <si>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</si>
  <si>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</si>
  <si>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</si>
  <si>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</si>
  <si>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</si>
  <si>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</si>
  <si>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</si>
  <si>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</si>
  <si>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</si>
  <si>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</si>
  <si>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</si>
  <si>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</si>
  <si>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</si>
  <si>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</si>
  <si>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</si>
  <si>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</si>
  <si>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</si>
  <si>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</si>
  <si>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</si>
  <si>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</si>
  <si>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</si>
  <si>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</si>
  <si>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</si>
  <si>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</si>
  <si>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</si>
  <si>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</si>
  <si>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</si>
  <si>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</si>
  <si>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</si>
  <si>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</si>
  <si>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</si>
  <si>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</si>
  <si>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</si>
  <si>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</si>
  <si>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</si>
  <si>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</si>
  <si>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</si>
  <si>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</si>
  <si>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</si>
  <si>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</si>
  <si>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</si>
  <si>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</si>
  <si>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</si>
  <si>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</si>
  <si>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</si>
  <si>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</si>
  <si>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</si>
  <si>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</si>
  <si>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</si>
  <si>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</si>
  <si>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</si>
  <si>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</si>
  <si>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</si>
  <si>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</si>
  <si>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</si>
  <si>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</si>
  <si>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</si>
  <si>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</si>
  <si>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</si>
  <si>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</si>
  <si>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37</t>
  </si>
  <si>
    <t>Validation exrcise\UGA2103_Validation Workshop_FGD Tool_Refugee_Nakivale_Male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</si>
  <si>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</si>
  <si>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</si>
  <si>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</si>
  <si>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</si>
  <si>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</si>
  <si>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</si>
  <si>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</si>
  <si>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</si>
  <si>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</si>
  <si>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</si>
  <si>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</si>
  <si>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</si>
  <si>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</si>
  <si>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</si>
  <si>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</si>
  <si>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</si>
  <si>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</si>
  <si>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</si>
  <si>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</si>
  <si>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</si>
  <si>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</si>
  <si>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</si>
  <si>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</si>
  <si>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</si>
  <si>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</si>
  <si>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</si>
  <si>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</si>
  <si>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</si>
  <si>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</si>
  <si>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</si>
  <si>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3</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</si>
  <si>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</si>
  <si>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</si>
  <si>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</si>
  <si>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</si>
  <si>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</si>
  <si>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</si>
  <si>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</si>
  <si>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</si>
  <si>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</si>
  <si>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</si>
  <si>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</si>
  <si>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</si>
  <si>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</si>
  <si>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</si>
  <si>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</si>
  <si>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</si>
  <si>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</si>
  <si>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</si>
  <si>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</si>
  <si>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</si>
  <si>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</si>
  <si>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</si>
  <si>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</si>
  <si>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</si>
  <si>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</si>
  <si>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</si>
  <si>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</si>
  <si>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</si>
  <si>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</si>
  <si>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</si>
  <si>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</si>
  <si>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</si>
  <si>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</si>
  <si>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</si>
  <si>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</si>
  <si>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</si>
  <si>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</si>
  <si>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</si>
  <si>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</si>
  <si>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</si>
  <si>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</si>
  <si>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</si>
  <si>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</si>
  <si>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</si>
  <si>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</si>
  <si>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</si>
  <si>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</si>
  <si>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</si>
  <si>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</si>
  <si>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</si>
  <si>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</si>
  <si>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</si>
  <si>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</si>
  <si>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</si>
  <si>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</si>
  <si>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</si>
  <si>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</si>
  <si>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</si>
  <si>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</si>
  <si>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</si>
  <si>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</si>
  <si>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</si>
  <si>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</si>
  <si>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62</t>
  </si>
  <si>
    <t>Validation exrcise\UGA2103_Validation Workshop_FGD Tool_Refugee_Oruchinga_Male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</si>
  <si>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</si>
  <si>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</si>
  <si>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</si>
  <si>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</si>
  <si>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</si>
  <si>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</si>
  <si>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</si>
  <si>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</si>
  <si>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</si>
  <si>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</si>
  <si>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</si>
  <si>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</si>
  <si>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</si>
  <si>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</si>
  <si>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</si>
  <si>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</si>
  <si>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</si>
  <si>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</si>
  <si>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</si>
  <si>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</si>
  <si>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</si>
  <si>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</si>
  <si>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</si>
  <si>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</si>
  <si>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</si>
  <si>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</si>
  <si>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</si>
  <si>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</si>
  <si>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</si>
  <si>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</si>
  <si>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</si>
  <si>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</si>
  <si>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</si>
  <si>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</si>
  <si>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</si>
  <si>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</si>
  <si>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</si>
  <si>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</si>
  <si>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</si>
  <si>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</si>
  <si>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</si>
  <si>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</si>
  <si>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</si>
  <si>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</si>
  <si>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</si>
  <si>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</si>
  <si>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</si>
  <si>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</si>
  <si>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</si>
  <si>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</si>
  <si>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</si>
  <si>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</si>
  <si>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</si>
  <si>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</si>
  <si>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</si>
  <si>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</si>
  <si>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</si>
  <si>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</si>
  <si>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</si>
  <si>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</si>
  <si>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</si>
  <si>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</si>
  <si>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</si>
  <si>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</si>
  <si>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</si>
  <si>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</si>
  <si>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</si>
  <si>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</si>
  <si>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</si>
  <si>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</si>
  <si>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</si>
  <si>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</si>
  <si>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</si>
  <si>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39</t>
  </si>
  <si>
    <t>Validation exrcise\UGA2103_Validation Workshop_FGD Tool_Host_Terego_Female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</si>
  <si>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</si>
  <si>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</si>
  <si>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</si>
  <si>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</si>
  <si>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</si>
  <si>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</si>
  <si>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</si>
  <si>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</si>
  <si>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</si>
  <si>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</si>
  <si>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</si>
  <si>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</si>
  <si>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</si>
  <si>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</si>
  <si>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</si>
  <si>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</si>
  <si>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</si>
  <si>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</si>
  <si>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</si>
  <si>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</si>
  <si>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</si>
  <si>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</si>
  <si>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</si>
  <si>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</si>
  <si>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</si>
  <si>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</si>
  <si>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</si>
  <si>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</si>
  <si>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</si>
  <si>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</si>
  <si>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</si>
  <si>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</si>
  <si>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</si>
  <si>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</si>
  <si>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</si>
  <si>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</si>
  <si>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</si>
  <si>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</si>
  <si>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</si>
  <si>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</si>
  <si>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</si>
  <si>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</si>
  <si>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</si>
  <si>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</si>
  <si>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</si>
  <si>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</si>
  <si>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</si>
  <si>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</si>
  <si>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</si>
  <si>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</si>
  <si>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</si>
  <si>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</si>
  <si>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</si>
  <si>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</si>
  <si>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</si>
  <si>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</si>
  <si>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</si>
  <si>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</si>
  <si>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</si>
  <si>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</si>
  <si>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</si>
  <si>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</si>
  <si>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</si>
  <si>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</si>
  <si>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</si>
  <si>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</si>
  <si>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</si>
  <si>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</si>
  <si>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</si>
  <si>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</si>
  <si>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</si>
  <si>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</si>
  <si>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</si>
  <si>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</si>
  <si>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</si>
  <si>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</si>
  <si>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</si>
  <si>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</si>
  <si>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</si>
  <si>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</si>
  <si>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</si>
  <si>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</si>
  <si>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</si>
  <si>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</si>
  <si>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</si>
  <si>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</si>
  <si>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</si>
  <si>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</si>
  <si>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</si>
  <si>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</si>
  <si>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</si>
  <si>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</si>
  <si>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</si>
  <si>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56</t>
  </si>
  <si>
    <t>Validation exrcise\UGA2103_Validation Workshop_FGD Tool_Host_Terego_Male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</si>
  <si>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</si>
  <si>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</si>
  <si>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</si>
  <si>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</si>
  <si>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</si>
  <si>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</si>
  <si>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</si>
  <si>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</si>
  <si>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</si>
  <si>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</si>
  <si>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</si>
  <si>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</si>
  <si>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</si>
  <si>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</si>
  <si>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</si>
  <si>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</si>
  <si>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</si>
  <si>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</si>
  <si>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</si>
  <si>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</si>
  <si>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</si>
  <si>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</si>
  <si>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</si>
  <si>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</si>
  <si>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</si>
  <si>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</si>
  <si>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</si>
  <si>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</si>
  <si>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</si>
  <si>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</si>
  <si>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</si>
  <si>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</si>
  <si>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</si>
  <si>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</si>
  <si>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</si>
  <si>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</si>
  <si>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</si>
  <si>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</si>
  <si>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</si>
  <si>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</si>
  <si>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</si>
  <si>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</si>
  <si>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</si>
  <si>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</si>
  <si>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</si>
  <si>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</si>
  <si>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</si>
  <si>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</si>
  <si>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</si>
  <si>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</si>
  <si>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</si>
  <si>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</si>
  <si>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</si>
  <si>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</si>
  <si>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</si>
  <si>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</si>
  <si>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</si>
  <si>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</si>
  <si>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</si>
  <si>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</si>
  <si>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</si>
  <si>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</si>
  <si>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</si>
  <si>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</si>
  <si>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</si>
  <si>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</si>
  <si>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</si>
  <si>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</si>
  <si>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</si>
  <si>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</si>
  <si>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</si>
  <si>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</si>
  <si>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</si>
  <si>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</si>
  <si>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</si>
  <si>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</si>
  <si>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</si>
  <si>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</si>
  <si>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</si>
  <si>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</si>
  <si>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</si>
  <si>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</si>
  <si>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</si>
  <si>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49</t>
  </si>
  <si>
    <t>Validation exrcise\UGA2103_Validation Workshop_FGD Tool_Refugee_Imvepi_Female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</si>
  <si>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</si>
  <si>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</si>
  <si>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</si>
  <si>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</si>
  <si>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</si>
  <si>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</si>
  <si>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</si>
  <si>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</si>
  <si>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</si>
  <si>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</si>
  <si>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</si>
  <si>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</si>
  <si>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</si>
  <si>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</si>
  <si>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</si>
  <si>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</si>
  <si>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</si>
  <si>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</si>
  <si>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</si>
  <si>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</si>
  <si>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</si>
  <si>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</si>
  <si>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</si>
  <si>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</si>
  <si>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</si>
  <si>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</si>
  <si>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</si>
  <si>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</si>
  <si>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2</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</si>
  <si>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</si>
  <si>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</si>
  <si>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</si>
  <si>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</si>
  <si>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</si>
  <si>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</si>
  <si>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</si>
  <si>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</si>
  <si>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</si>
  <si>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</si>
  <si>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</si>
  <si>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</si>
  <si>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</si>
  <si>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</si>
  <si>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</si>
  <si>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</si>
  <si>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</si>
  <si>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</si>
  <si>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</si>
  <si>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</si>
  <si>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</si>
  <si>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</si>
  <si>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</si>
  <si>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</si>
  <si>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</si>
  <si>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</si>
  <si>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</si>
  <si>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</si>
  <si>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</si>
  <si>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</si>
  <si>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</si>
  <si>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</si>
  <si>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</si>
  <si>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</si>
  <si>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</si>
  <si>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</si>
  <si>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</si>
  <si>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</si>
  <si>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</si>
  <si>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</si>
  <si>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</si>
  <si>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</si>
  <si>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</si>
  <si>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</si>
  <si>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</si>
  <si>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</si>
  <si>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</si>
  <si>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</si>
  <si>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</si>
  <si>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</si>
  <si>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</si>
  <si>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</si>
  <si>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</si>
  <si>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</si>
  <si>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</si>
  <si>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</si>
  <si>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</si>
  <si>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</si>
  <si>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</si>
  <si>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</si>
  <si>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</si>
  <si>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</si>
  <si>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</si>
  <si>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</si>
  <si>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</si>
  <si>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</si>
  <si>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</si>
  <si>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</si>
  <si>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</si>
  <si>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69</t>
  </si>
  <si>
    <t>Validation exrcise\UGA2103_Validation Workshop_FGD Tool_Refugee_Palabek_Female_AB</t>
  </si>
  <si>
    <t>0</t>
  </si>
  <si>
    <t>1</t>
  </si>
  <si>
    <t>0</t>
  </si>
  <si>
    <t>1</t>
  </si>
  <si>
    <t>0</t>
  </si>
  <si>
    <t>1</t>
  </si>
  <si>
    <t>0</t>
  </si>
  <si>
    <t>1</t>
  </si>
  <si>
    <t>0</t>
  </si>
  <si>
    <t>1</t>
  </si>
  <si>
    <t>0</t>
  </si>
  <si>
    <t>1</t>
  </si>
  <si>
    <t>0</t>
  </si>
  <si>
    <t>1</t>
  </si>
  <si>
    <t>0</t>
  </si>
  <si>
    <t>1</t>
  </si>
  <si>
    <t>0</t>
  </si>
  <si>
    <t>1</t>
  </si>
  <si>
    <t>0</t>
  </si>
  <si>
    <t>1</t>
  </si>
  <si>
    <t>0</t>
  </si>
  <si>
    <t>1</t>
  </si>
  <si>
    <t>0</t>
  </si>
  <si>
    <t>1</t>
  </si>
  <si>
    <t>0</t>
  </si>
  <si>
    <t>1</t>
  </si>
  <si>
    <t>2</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</si>
  <si>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</si>
  <si>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</si>
  <si>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</si>
  <si>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</si>
  <si>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</si>
  <si>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</si>
  <si>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</si>
  <si>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</si>
  <si>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</si>
  <si>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</si>
  <si>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</si>
  <si>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</si>
  <si>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</si>
  <si>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</si>
  <si>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</si>
  <si>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</si>
  <si>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</si>
  <si>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</si>
  <si>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</si>
  <si>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</si>
  <si>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</si>
  <si>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</si>
  <si>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</si>
  <si>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</si>
  <si>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</si>
  <si>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</si>
  <si>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</si>
  <si>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</si>
  <si>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</si>
  <si>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</si>
  <si>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</si>
  <si>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</si>
  <si>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</si>
  <si>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</si>
  <si>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</si>
  <si>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</si>
  <si>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</si>
  <si>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</si>
  <si>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</si>
  <si>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</si>
  <si>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</si>
  <si>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</si>
  <si>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</si>
  <si>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</si>
  <si>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</si>
  <si>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46</t>
  </si>
  <si>
    <t>Validation exrcise\UGA2103_Validation Workshop_FGD Tool_Refugee_Palorinya_Female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</si>
  <si>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</si>
  <si>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</si>
  <si>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</si>
  <si>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</si>
  <si>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</si>
  <si>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</si>
  <si>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</si>
  <si>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</si>
  <si>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</si>
  <si>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</si>
  <si>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</si>
  <si>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</si>
  <si>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</si>
  <si>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</si>
  <si>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</si>
  <si>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</si>
  <si>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</si>
  <si>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</si>
  <si>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</si>
  <si>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</si>
  <si>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</si>
  <si>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</si>
  <si>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</si>
  <si>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</si>
  <si>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</si>
  <si>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</si>
  <si>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</si>
  <si>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</si>
  <si>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</si>
  <si>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</si>
  <si>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</si>
  <si>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</si>
  <si>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</si>
  <si>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</si>
  <si>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</si>
  <si>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</si>
  <si>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</si>
  <si>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</si>
  <si>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</si>
  <si>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</si>
  <si>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</si>
  <si>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</si>
  <si>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</si>
  <si>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</si>
  <si>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</si>
  <si>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</si>
  <si>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</si>
  <si>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</si>
  <si>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</si>
  <si>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</si>
  <si>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</si>
  <si>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</si>
  <si>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</si>
  <si>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</si>
  <si>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</si>
  <si>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</si>
  <si>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</si>
  <si>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</si>
  <si>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</si>
  <si>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</si>
  <si>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</si>
  <si>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</si>
  <si>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</si>
  <si>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</si>
  <si>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</si>
  <si>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</si>
  <si>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</si>
  <si>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</si>
  <si>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</si>
  <si>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</si>
  <si>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</si>
  <si>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</si>
  <si>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</si>
  <si>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</si>
  <si>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</si>
  <si>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</si>
  <si>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</si>
  <si>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</si>
  <si>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</si>
  <si>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</si>
  <si>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</si>
  <si>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</si>
  <si>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</si>
  <si>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</si>
  <si>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</si>
  <si>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</si>
  <si>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</si>
  <si>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</si>
  <si>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</si>
  <si>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</si>
  <si>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</si>
  <si>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</si>
  <si>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</si>
  <si>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</si>
  <si>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</si>
  <si>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</si>
  <si>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</si>
  <si>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</si>
  <si>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64</t>
  </si>
  <si>
    <t>Validation exrcise\UGA2103_Validation Workshop_FGD Tool_Refugee_Rhino_Female</t>
  </si>
  <si>
    <t>0</t>
  </si>
  <si>
    <t>1</t>
  </si>
  <si>
    <t>0</t>
  </si>
  <si>
    <t>1</t>
  </si>
  <si>
    <t>0</t>
  </si>
  <si>
    <t>1</t>
  </si>
  <si>
    <t>0</t>
  </si>
  <si>
    <t>1</t>
  </si>
  <si>
    <t>0</t>
  </si>
  <si>
    <t>1</t>
  </si>
  <si>
    <t>0</t>
  </si>
  <si>
    <t>1</t>
  </si>
  <si>
    <t>0</t>
  </si>
  <si>
    <t>1</t>
  </si>
  <si>
    <t>0</t>
  </si>
  <si>
    <t>1</t>
  </si>
  <si>
    <t>0</t>
  </si>
  <si>
    <t>2</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</si>
  <si>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</si>
  <si>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</si>
  <si>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</si>
  <si>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</si>
  <si>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</si>
  <si>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</si>
  <si>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</si>
  <si>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</si>
  <si>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</si>
  <si>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</si>
  <si>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</si>
  <si>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</si>
  <si>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</si>
  <si>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</si>
  <si>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</si>
  <si>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</si>
  <si>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</si>
  <si>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</si>
  <si>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</si>
  <si>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</si>
  <si>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</si>
  <si>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</si>
  <si>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</si>
  <si>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</si>
  <si>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</si>
  <si>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</si>
  <si>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</si>
  <si>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</si>
  <si>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</si>
  <si>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</si>
  <si>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</si>
  <si>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</si>
  <si>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</si>
  <si>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</si>
  <si>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</si>
  <si>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</si>
  <si>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</si>
  <si>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</si>
  <si>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</si>
  <si>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</si>
  <si>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</si>
  <si>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</si>
  <si>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</si>
  <si>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</si>
  <si>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</si>
  <si>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</si>
  <si>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</si>
  <si>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</si>
  <si>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</si>
  <si>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</si>
  <si>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</si>
  <si>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</si>
  <si>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</si>
  <si>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</si>
  <si>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</si>
  <si>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</si>
  <si>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</si>
  <si>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</si>
  <si>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</si>
  <si>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65</t>
  </si>
  <si>
    <t>Validation exrcise\UGA2103_Validation Workshop_FGD Tool_Refugee_Imvepi_Male</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</si>
  <si>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</si>
  <si>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</si>
  <si>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</si>
  <si>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</si>
  <si>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</si>
  <si>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</si>
  <si>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</si>
  <si>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</si>
  <si>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</si>
  <si>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</si>
  <si>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</si>
  <si>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</si>
  <si>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</si>
  <si>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</si>
  <si>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</si>
  <si>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</si>
  <si>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</si>
  <si>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</si>
  <si>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</si>
  <si>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</si>
  <si>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</si>
  <si>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</si>
  <si>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</si>
  <si>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</si>
  <si>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</si>
  <si>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</si>
  <si>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</si>
  <si>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</si>
  <si>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2</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</si>
  <si>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</si>
  <si>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</si>
  <si>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</si>
  <si>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</si>
  <si>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</si>
  <si>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</si>
  <si>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</si>
  <si>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</si>
  <si>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</si>
  <si>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</si>
  <si>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</si>
  <si>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</si>
  <si>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</si>
  <si>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</si>
  <si>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</si>
  <si>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</si>
  <si>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</si>
  <si>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</si>
  <si>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</si>
  <si>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</si>
  <si>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</si>
  <si>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</si>
  <si>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</si>
  <si>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</si>
  <si>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</si>
  <si>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</si>
  <si>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</si>
  <si>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</si>
  <si>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</si>
  <si>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</si>
  <si>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</si>
  <si>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</si>
  <si>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</si>
  <si>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</si>
  <si>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</si>
  <si>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</si>
  <si>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</si>
  <si>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</si>
  <si>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</si>
  <si>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</si>
  <si>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</si>
  <si>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</si>
  <si>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</si>
  <si>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</si>
  <si>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</si>
  <si>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</si>
  <si>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</si>
  <si>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</si>
  <si>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</si>
  <si>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</si>
  <si>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</si>
  <si>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</si>
  <si>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</si>
  <si>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</si>
  <si>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</si>
  <si>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</si>
  <si>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</si>
  <si>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</si>
  <si>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</si>
  <si>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</si>
  <si>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</si>
  <si>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</si>
  <si>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</si>
  <si>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</si>
  <si>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</si>
  <si>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</si>
  <si>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</si>
  <si>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60</t>
  </si>
  <si>
    <t>Validation exrcise\UGA2103_Validation Workshop_FGD Tool_Refugee_Palabek_Male_AB</t>
  </si>
  <si>
    <t>0</t>
  </si>
  <si>
    <t>1</t>
  </si>
  <si>
    <t>0</t>
  </si>
  <si>
    <t>1</t>
  </si>
  <si>
    <t>0</t>
  </si>
  <si>
    <t>1</t>
  </si>
  <si>
    <t>0</t>
  </si>
  <si>
    <t>1</t>
  </si>
  <si>
    <t>0</t>
  </si>
  <si>
    <t>1</t>
  </si>
  <si>
    <t>0</t>
  </si>
  <si>
    <t>1</t>
  </si>
  <si>
    <t>0</t>
  </si>
  <si>
    <t>1</t>
  </si>
  <si>
    <t>0</t>
  </si>
  <si>
    <t>1</t>
  </si>
  <si>
    <t>0</t>
  </si>
  <si>
    <t>1</t>
  </si>
  <si>
    <t>0</t>
  </si>
  <si>
    <t>1</t>
  </si>
  <si>
    <t>0</t>
  </si>
  <si>
    <t>1</t>
  </si>
  <si>
    <t>2</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</si>
  <si>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</si>
  <si>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</si>
  <si>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</si>
  <si>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</si>
  <si>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</si>
  <si>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</si>
  <si>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</si>
  <si>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</si>
  <si>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</si>
  <si>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</si>
  <si>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</si>
  <si>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</si>
  <si>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</si>
  <si>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</si>
  <si>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</si>
  <si>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</si>
  <si>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</si>
  <si>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</si>
  <si>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</si>
  <si>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</si>
  <si>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</si>
  <si>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</si>
  <si>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</si>
  <si>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</si>
  <si>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</si>
  <si>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</si>
  <si>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</si>
  <si>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</si>
  <si>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</si>
  <si>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</si>
  <si>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</si>
  <si>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</si>
  <si>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</si>
  <si>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</si>
  <si>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</si>
  <si>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</si>
  <si>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</si>
  <si>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</si>
  <si>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</si>
  <si>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</si>
  <si>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</si>
  <si>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</si>
  <si>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</si>
  <si>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</si>
  <si>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</si>
  <si>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</si>
  <si>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</si>
  <si>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</si>
  <si>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</si>
  <si>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</si>
  <si>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</si>
  <si>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</si>
  <si>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</si>
  <si>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</si>
  <si>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</si>
  <si>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</si>
  <si>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</si>
  <si>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47</t>
  </si>
  <si>
    <t>Validation exrcise\UGA2103_Validation Workshop_FGD Tool_Refugee_Palorinya_Male</t>
  </si>
  <si>
    <t>0</t>
  </si>
  <si>
    <t>1</t>
  </si>
  <si>
    <t>0</t>
  </si>
  <si>
    <t>1</t>
  </si>
  <si>
    <t>0</t>
  </si>
  <si>
    <t>1</t>
  </si>
  <si>
    <t>0</t>
  </si>
  <si>
    <t>1</t>
  </si>
  <si>
    <t>0</t>
  </si>
  <si>
    <t>1</t>
  </si>
  <si>
    <t>0</t>
  </si>
  <si>
    <t>1</t>
  </si>
  <si>
    <t>0</t>
  </si>
  <si>
    <t>1</t>
  </si>
  <si>
    <t>0</t>
  </si>
  <si>
    <t>1</t>
  </si>
  <si>
    <t>3</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</si>
  <si>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</si>
  <si>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</si>
  <si>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</si>
  <si>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</si>
  <si>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</si>
  <si>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</si>
  <si>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</si>
  <si>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</si>
  <si>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</si>
  <si>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</si>
  <si>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</si>
  <si>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</si>
  <si>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</si>
  <si>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</si>
  <si>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</si>
  <si>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</si>
  <si>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</si>
  <si>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</si>
  <si>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</si>
  <si>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</si>
  <si>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</si>
  <si>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</si>
  <si>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</si>
  <si>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</si>
  <si>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</si>
  <si>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</si>
  <si>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</si>
  <si>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</si>
  <si>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</si>
  <si>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</si>
  <si>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</si>
  <si>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</si>
  <si>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</si>
  <si>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</si>
  <si>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</si>
  <si>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</si>
  <si>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</si>
  <si>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</si>
  <si>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</si>
  <si>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</si>
  <si>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</si>
  <si>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</si>
  <si>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</si>
  <si>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</si>
  <si>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</si>
  <si>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</si>
  <si>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</si>
  <si>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</si>
  <si>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</si>
  <si>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</si>
  <si>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</si>
  <si>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</si>
  <si>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</si>
  <si>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</si>
  <si>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</si>
  <si>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</si>
  <si>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</si>
  <si>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</si>
  <si>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</si>
  <si>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</si>
  <si>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</si>
  <si>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</si>
  <si>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</si>
  <si>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</si>
  <si>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</si>
  <si>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</si>
  <si>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</si>
  <si>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</si>
  <si>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</si>
  <si>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74</t>
  </si>
  <si>
    <t>Validation exrcise\UGA2103_Validation Workshop_FGD Tool_Refugee_Rhino_Male</t>
  </si>
  <si>
    <t>0</t>
  </si>
  <si>
    <t>1</t>
  </si>
  <si>
    <t>0</t>
  </si>
  <si>
    <t>1</t>
  </si>
  <si>
    <t>0</t>
  </si>
  <si>
    <t>1</t>
  </si>
  <si>
    <t>0</t>
  </si>
  <si>
    <t>1</t>
  </si>
  <si>
    <t>0</t>
  </si>
  <si>
    <t>1</t>
  </si>
  <si>
    <t>0</t>
  </si>
  <si>
    <t>1</t>
  </si>
  <si>
    <t>0</t>
  </si>
  <si>
    <t>1</t>
  </si>
  <si>
    <t>0</t>
  </si>
  <si>
    <t>1</t>
  </si>
  <si>
    <t>0</t>
  </si>
  <si>
    <t>1</t>
  </si>
  <si>
    <t>0</t>
  </si>
  <si>
    <t>2</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</si>
  <si>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</si>
  <si>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</si>
  <si>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</si>
  <si>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</si>
  <si>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</si>
  <si>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</si>
  <si>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</si>
  <si>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</si>
  <si>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</si>
  <si>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</si>
  <si>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</si>
  <si>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</si>
  <si>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</si>
  <si>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</si>
  <si>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</si>
  <si>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</si>
  <si>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</si>
  <si>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</si>
  <si>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</si>
  <si>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</si>
  <si>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</si>
  <si>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</si>
  <si>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</si>
  <si>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</si>
  <si>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</si>
  <si>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</si>
  <si>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</si>
  <si>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</si>
  <si>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</si>
  <si>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</si>
  <si>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</si>
  <si>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</si>
  <si>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</si>
  <si>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</si>
  <si>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</si>
  <si>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</si>
  <si>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</si>
  <si>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</si>
  <si>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</si>
  <si>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</si>
  <si>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</si>
  <si>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</si>
  <si>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</si>
  <si>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</si>
  <si>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</si>
  <si>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</si>
  <si>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</si>
  <si>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</si>
  <si>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</si>
  <si>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</si>
  <si>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</si>
  <si>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</si>
  <si>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</si>
  <si>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1</t>
  </si>
  <si>
    <t>0</t>
  </si>
  <si>
    <t>62</t>
  </si>
  <si>
    <t>SUM</t>
  </si>
  <si>
    <t>0</t>
  </si>
  <si>
    <t>4</t>
  </si>
  <si>
    <t>3</t>
  </si>
  <si>
    <t>2</t>
  </si>
  <si>
    <t>3</t>
  </si>
  <si>
    <t>4</t>
  </si>
  <si>
    <t>7</t>
  </si>
  <si>
    <t>12</t>
  </si>
  <si>
    <t>0</t>
  </si>
  <si>
    <t>7</t>
  </si>
  <si>
    <t>1</t>
  </si>
  <si>
    <t>8</t>
  </si>
  <si>
    <t>0</t>
  </si>
  <si>
    <t>1</t>
  </si>
  <si>
    <t>8</t>
  </si>
  <si>
    <t>7</t>
  </si>
  <si>
    <t>0</t>
  </si>
  <si>
    <t>6</t>
  </si>
  <si>
    <t>1</t>
  </si>
  <si>
    <t>6</t>
  </si>
  <si>
    <t>1</t>
  </si>
  <si>
    <t>2</t>
  </si>
  <si>
    <t>1</t>
  </si>
  <si>
    <t>6</t>
  </si>
  <si>
    <t>3</t>
  </si>
  <si>
    <t>2</t>
  </si>
  <si>
    <t>0</t>
  </si>
  <si>
    <t>2</t>
  </si>
  <si>
    <t>1</t>
  </si>
  <si>
    <t>3</t>
  </si>
  <si>
    <t>2</t>
  </si>
  <si>
    <t>14</t>
  </si>
  <si>
    <t>1</t>
  </si>
  <si>
    <t>2</t>
  </si>
  <si>
    <t>1</t>
  </si>
  <si>
    <t>2</t>
  </si>
  <si>
    <t>4</t>
  </si>
  <si>
    <t>1</t>
  </si>
  <si>
    <t>8</t>
  </si>
  <si>
    <t>0</t>
  </si>
  <si>
    <t>1</t>
  </si>
  <si>
    <t>5</t>
  </si>
  <si>
    <t>1</t>
  </si>
  <si>
    <t>10</t>
  </si>
  <si>
    <t>4</t>
  </si>
  <si>
    <t>1</t>
  </si>
  <si>
    <t>3</t>
  </si>
  <si>
    <t>5</t>
  </si>
  <si>
    <t>3</t>
  </si>
  <si>
    <t>1</t>
  </si>
  <si>
    <t>6</t>
  </si>
  <si>
    <t>0</t>
  </si>
  <si>
    <t>13</t>
  </si>
  <si>
    <t>1</t>
  </si>
  <si>
    <t>6</t>
  </si>
  <si>
    <t>3</t>
  </si>
  <si>
    <t>4</t>
  </si>
  <si>
    <t>2</t>
  </si>
  <si>
    <t>7</t>
  </si>
  <si>
    <t>14</t>
  </si>
  <si>
    <t>23</t>
  </si>
  <si>
    <t>0</t>
  </si>
  <si>
    <t>1</t>
  </si>
  <si>
    <t>2</t>
  </si>
  <si>
    <t>7</t>
  </si>
  <si>
    <t>1</t>
  </si>
  <si>
    <t>10</t>
  </si>
  <si>
    <t>1</t>
  </si>
  <si>
    <t>2</t>
  </si>
  <si>
    <t>9</t>
  </si>
  <si>
    <t>2</t>
  </si>
  <si>
    <t>3</t>
  </si>
  <si>
    <t>5</t>
  </si>
  <si>
    <t>3</t>
  </si>
  <si>
    <t>4</t>
  </si>
  <si>
    <t>10</t>
  </si>
  <si>
    <t>7</t>
  </si>
  <si>
    <t>3</t>
  </si>
  <si>
    <t>2</t>
  </si>
  <si>
    <t>5</t>
  </si>
  <si>
    <t>2</t>
  </si>
  <si>
    <t>3</t>
  </si>
  <si>
    <t>1</t>
  </si>
  <si>
    <t>3</t>
  </si>
  <si>
    <t>2</t>
  </si>
  <si>
    <t>3</t>
  </si>
  <si>
    <t>9</t>
  </si>
  <si>
    <t>4</t>
  </si>
  <si>
    <t>1</t>
  </si>
  <si>
    <t>3</t>
  </si>
  <si>
    <t>1</t>
  </si>
  <si>
    <t>4</t>
  </si>
  <si>
    <t>3</t>
  </si>
  <si>
    <t>4</t>
  </si>
  <si>
    <t>1</t>
  </si>
  <si>
    <t>3</t>
  </si>
  <si>
    <t>2</t>
  </si>
  <si>
    <t>6</t>
  </si>
  <si>
    <t>0</t>
  </si>
  <si>
    <t>2</t>
  </si>
  <si>
    <t>5</t>
  </si>
  <si>
    <t>16</t>
  </si>
  <si>
    <t>6</t>
  </si>
  <si>
    <t>0</t>
  </si>
  <si>
    <t>2</t>
  </si>
  <si>
    <t>3</t>
  </si>
  <si>
    <t>9</t>
  </si>
  <si>
    <t>10</t>
  </si>
  <si>
    <t>4</t>
  </si>
  <si>
    <t>0</t>
  </si>
  <si>
    <t>1</t>
  </si>
  <si>
    <t>2</t>
  </si>
  <si>
    <t>3</t>
  </si>
  <si>
    <t>5</t>
  </si>
  <si>
    <t>3</t>
  </si>
  <si>
    <t>0</t>
  </si>
  <si>
    <t>1</t>
  </si>
  <si>
    <t>4</t>
  </si>
  <si>
    <t>3</t>
  </si>
  <si>
    <t>6</t>
  </si>
  <si>
    <t>2</t>
  </si>
  <si>
    <t>5</t>
  </si>
  <si>
    <t>7</t>
  </si>
  <si>
    <t>1</t>
  </si>
  <si>
    <t>2</t>
  </si>
  <si>
    <t>0</t>
  </si>
  <si>
    <t>2</t>
  </si>
  <si>
    <t>1</t>
  </si>
  <si>
    <t>4</t>
  </si>
  <si>
    <t>8</t>
  </si>
  <si>
    <t>0</t>
  </si>
  <si>
    <t>1</t>
  </si>
  <si>
    <t>2</t>
  </si>
  <si>
    <t>1</t>
  </si>
  <si>
    <t>6</t>
  </si>
  <si>
    <t>4</t>
  </si>
  <si>
    <t>0</t>
  </si>
  <si>
    <t>14</t>
  </si>
  <si>
    <t>4</t>
  </si>
  <si>
    <t>1</t>
  </si>
  <si>
    <t>8</t>
  </si>
  <si>
    <t>3</t>
  </si>
  <si>
    <t>4</t>
  </si>
  <si>
    <t>1</t>
  </si>
  <si>
    <t>2</t>
  </si>
  <si>
    <t>1</t>
  </si>
  <si>
    <t>3</t>
  </si>
  <si>
    <t>1</t>
  </si>
  <si>
    <t>15</t>
  </si>
  <si>
    <t>1</t>
  </si>
  <si>
    <t>2</t>
  </si>
  <si>
    <t>1</t>
  </si>
  <si>
    <t>5</t>
  </si>
  <si>
    <t>1</t>
  </si>
  <si>
    <t>5</t>
  </si>
  <si>
    <t>1</t>
  </si>
  <si>
    <t>2</t>
  </si>
  <si>
    <t>3</t>
  </si>
  <si>
    <t>2</t>
  </si>
  <si>
    <t>3</t>
  </si>
  <si>
    <t>2</t>
  </si>
  <si>
    <t>4</t>
  </si>
  <si>
    <t>1</t>
  </si>
  <si>
    <t>9</t>
  </si>
  <si>
    <t>3</t>
  </si>
  <si>
    <t>4</t>
  </si>
  <si>
    <t>1</t>
  </si>
  <si>
    <t>0</t>
  </si>
  <si>
    <t>4</t>
  </si>
  <si>
    <t>5</t>
  </si>
  <si>
    <t>11</t>
  </si>
  <si>
    <t>1</t>
  </si>
  <si>
    <t>13</t>
  </si>
  <si>
    <t>0</t>
  </si>
  <si>
    <t>3</t>
  </si>
  <si>
    <t>1</t>
  </si>
  <si>
    <t>3</t>
  </si>
  <si>
    <t>1</t>
  </si>
  <si>
    <t>3</t>
  </si>
  <si>
    <t>1</t>
  </si>
  <si>
    <t>2</t>
  </si>
  <si>
    <t>3</t>
  </si>
  <si>
    <t>15</t>
  </si>
  <si>
    <t>1</t>
  </si>
  <si>
    <t>3</t>
  </si>
  <si>
    <t>1</t>
  </si>
  <si>
    <t>7</t>
  </si>
  <si>
    <t>3</t>
  </si>
  <si>
    <t>6</t>
  </si>
  <si>
    <t>8</t>
  </si>
  <si>
    <t>2</t>
  </si>
  <si>
    <t>1</t>
  </si>
  <si>
    <t>2</t>
  </si>
  <si>
    <t>1</t>
  </si>
  <si>
    <t>2</t>
  </si>
  <si>
    <t>3</t>
  </si>
  <si>
    <t>1</t>
  </si>
  <si>
    <t>5</t>
  </si>
  <si>
    <t>1</t>
  </si>
  <si>
    <t>7</t>
  </si>
  <si>
    <t>0</t>
  </si>
  <si>
    <t>13</t>
  </si>
  <si>
    <t>2</t>
  </si>
  <si>
    <t>1</t>
  </si>
  <si>
    <t>5</t>
  </si>
  <si>
    <t>3</t>
  </si>
  <si>
    <t>9</t>
  </si>
  <si>
    <t>2</t>
  </si>
  <si>
    <t>6</t>
  </si>
  <si>
    <t>5</t>
  </si>
  <si>
    <t>1</t>
  </si>
  <si>
    <t>5</t>
  </si>
  <si>
    <t>3</t>
  </si>
  <si>
    <t>6</t>
  </si>
  <si>
    <t>4</t>
  </si>
  <si>
    <t>1</t>
  </si>
  <si>
    <t>866</t>
  </si>
  <si>
    <r>
      <rPr>
        <b/>
        <sz val="8"/>
        <color theme="8"/>
        <rFont val="Calibri"/>
        <family val="2"/>
      </rPr>
      <t xml:space="preserve">Female </t>
    </r>
    <r>
      <rPr>
        <b/>
        <sz val="8"/>
        <rFont val="Calibri"/>
        <family val="2"/>
      </rPr>
      <t xml:space="preserve">/ </t>
    </r>
    <r>
      <rPr>
        <b/>
        <sz val="8"/>
        <color rgb="FFC00000"/>
        <rFont val="Calibri"/>
        <family val="2"/>
      </rPr>
      <t>Male</t>
    </r>
  </si>
  <si>
    <r>
      <rPr>
        <b/>
        <sz val="8"/>
        <color theme="7"/>
        <rFont val="Calibri"/>
        <family val="2"/>
      </rPr>
      <t xml:space="preserve">South-west </t>
    </r>
    <r>
      <rPr>
        <b/>
        <sz val="8"/>
        <rFont val="Calibri"/>
        <family val="2"/>
      </rPr>
      <t xml:space="preserve">/ </t>
    </r>
    <r>
      <rPr>
        <b/>
        <sz val="8"/>
        <color theme="9"/>
        <rFont val="Calibri"/>
        <family val="2"/>
      </rPr>
      <t>West Nile</t>
    </r>
  </si>
  <si>
    <t xml:space="preserve">Many FGD groups and all groups in the south-west reported that the findings are useful to them. Many also reported that they will be hearing the findings and some stated that the information they were given would help them in advocating for themselves. </t>
  </si>
  <si>
    <t xml:space="preserve">Those stating that bank accounts are only used in relation to humanitarian assistance, most often mentioned that transport and costs are significant barriers to accessing bank acounts and wuld prevent potneital users from opening accounts. </t>
  </si>
  <si>
    <t>Those stating that bank accounts are also popular outside of receivng humanitarian assistance most often mentioned that this mechanism is best for keeping larger amounts of money, is the safest and is a good way to save money.</t>
  </si>
  <si>
    <t xml:space="preserve">Participants were divided on whether bank accounts are popular amongst those receiving / not receiving humanitarian assistance. Interestingly, a majority of those that stated that banks ould be used outside of humanitarian assistance prgrammes are located in the West Nile region, where such prgrames are scarce. In comparison, a majority of groups in the south-west region, where there are mnay humanitarian assitance programes that utilise banks as a delivery mechanism, stated that the bank accounts are often exclusively used to receive humanitarian assistance. </t>
  </si>
  <si>
    <r>
      <rPr>
        <b/>
        <sz val="8"/>
        <color theme="6"/>
        <rFont val="Calibri"/>
        <family val="2"/>
      </rPr>
      <t>Host</t>
    </r>
    <r>
      <rPr>
        <b/>
        <sz val="8"/>
        <rFont val="Calibri"/>
        <family val="2"/>
      </rPr>
      <t xml:space="preserve"> / </t>
    </r>
    <r>
      <rPr>
        <b/>
        <sz val="8"/>
        <color theme="5"/>
        <rFont val="Calibri"/>
        <family val="2"/>
      </rPr>
      <t>Refugee</t>
    </r>
  </si>
  <si>
    <t>Only two groups, both in host communties, reported that mobile money is not commonly used for commercial purposes. Most often this is due to a lack of income or because scammers make this mechanism insecure.</t>
  </si>
  <si>
    <t xml:space="preserve">Most groups confirmed that MM is popular for humanitarian and commercial purposes in their communities. Most often this was reported because MM is an easy to access mechanism for daily use. </t>
  </si>
  <si>
    <t>The main reported reasons to use MM and bank accounts were confimed the be the following: MM is easy to access and therefore best for every-day use. Bank accounts on the other hand, are far away and more expensive but are better for large amounts of money.</t>
  </si>
  <si>
    <t>A majority of respondents validated the overall findings on barriers</t>
  </si>
  <si>
    <t xml:space="preserve">Overall, respondnets reported ID issues for all mechanisms but particulalry for MM and bank accounts. However, more than half of the groups also reported that refugee IDs and attestation cards are generally accepted. </t>
  </si>
  <si>
    <t>For direct cash, respondents confirmed that insecurity and theft are major barriers. Insecurity could be related to the conditions of the public nature of the distributions but also to other risks like COVID-19.</t>
  </si>
  <si>
    <t xml:space="preserve">Respondents often reported that cards could only be used if one has an income. In addition, respondents confirmed that long distances and losing cards are major barriers to using prepaid or smart cards. </t>
  </si>
  <si>
    <t xml:space="preserve">Respondents confirmed that costs often related to long travel distances are the major barrier to using bank accounts, and added that this mechanism consumes a lot of time. </t>
  </si>
  <si>
    <t xml:space="preserve">In relation to MM, respondetns confirmed that scammers represent an important barrier in addition to emphasizing a lack of hardware (phones usually) and network issues. </t>
  </si>
  <si>
    <t xml:space="preserve">All groups stated that more training is needed and some groups reported that such training is also wanted. </t>
  </si>
  <si>
    <t xml:space="preserve">Most groups reported that there is a need for training specifically on digital literacy although nearly as many groups stated that there is a need for training in both basic and digital literacy. </t>
  </si>
  <si>
    <t xml:space="preserve">Most frequenlty gps reported a preference for trainings to take place on a monthly or quarterly basis although some groups also stated a preference for a single, high-intensity training that is not necessarily repeated / built on over time. </t>
  </si>
  <si>
    <t xml:space="preserve">Most frequently FGD groups stated that all people should be trained but some groups placed a particular emphasis on women or workng age adults. </t>
  </si>
  <si>
    <t>Practical trainings in workshop format were preferred by half of the interviewed groups</t>
  </si>
  <si>
    <t>Finally, most groups stated that NGOs and U-Learn would be best placed to administer trainings on basic and digital literacy. Alternatively, respondents wanted to be trained by FSPs.</t>
  </si>
  <si>
    <t>A majority of groups, and all of those in the south-west, reported that increased training on basic and digital iteracy would have an impact on preferences. However, half of the groups also mentioned tht literacy (digial and basic) is not necessarily very important in regards to preferences because some barries (such as cost of transport, distance etc.) would ont be solved with increased training.</t>
  </si>
  <si>
    <t>A aurter of the groups reported that findings should be amended - often because they either preferred in-kind assistnce over financial assistance or because the order of preferences is slightly difference amongst their comunities. (e.g. cash last choice / card better)</t>
  </si>
  <si>
    <t>However, nearly all groups also included respondents who validated the overall findigns on preferences and the reasons behind these preferences. Namely, MM was confirmed to be the most preferred due to easy access, while banks were not preferred due to distance in contrast to cash which is often reported to be more ocnveniently located.</t>
  </si>
  <si>
    <t>Most groups reported a preference for using MM to save money although banks were also often mentioned as a good mechanism to save money.</t>
  </si>
  <si>
    <t>A minority of groups reported a preference for dealing with the risks of offline financial mechanisms as opposed to manging the risks of online mechanisms. Notably, all groups that reported a preference for offline mechanisms were female. In addition, the groups that reported a preference for offline mechanisms most often stated that this was linked to ID issues and to avoid other online risks.</t>
  </si>
  <si>
    <t>Respondents most often reported preferring to deal with online risks rather than those that are linked to offline financial mechanisms. This was most often the case because online mechanisms are better guarded against theft, can be mitigated by keepin one's PIN safe or can be resolved a later date (as compared to when cash is stolen / destroyed for good). In addition, online mechanisms are often reported to offer privacy which is linked to security.</t>
  </si>
  <si>
    <t>The major security concerns with offline financial mechanisms were confirmed to be theft and the public nature of distributions.</t>
  </si>
  <si>
    <t>Finally, most groups generally validated the findings linked to feedback and complaints mechanisms. Many groups emphasized that there are some issues that cannot be solved in general, that mechanisms are often easy to use or reach but also that feedback and complaints mechanisms for cards in particular are not known or easy to reach.</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</si>
  <si>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</si>
  <si>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</si>
  <si>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</si>
  <si>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</si>
  <si>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</si>
  <si>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</si>
  <si>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What approach was used for the analysis and why? </t>
  </si>
  <si>
    <t>(Please refer to the Qualitative Analysis guidance to better understand the different analysis approaches)</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</si>
  <si>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</si>
  <si>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</si>
  <si>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</si>
  <si>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</si>
  <si>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</si>
  <si>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r>
      <t xml:space="preserve">Do you intend to publish the qualitative analysis (e.g. Data Saturation Grid and any additional qualitative analysis)? </t>
    </r>
    <r>
      <rPr>
        <sz val="11"/>
        <color rgb="FFFFFFFF"/>
        <rFont val="Arial Narrow"/>
        <family val="2"/>
      </rPr>
      <t>(place an X next to the appropriate option)</t>
    </r>
  </si>
  <si>
    <t>No</t>
  </si>
  <si>
    <t>If “Yes”, please answer the following short questions:</t>
  </si>
  <si>
    <t>If “No”, what is the reason we do not wish to publish?</t>
  </si>
  <si>
    <t>What files do we anticipate sharing?</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</si>
  <si>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</si>
  <si>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</si>
  <si>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</si>
  <si>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t xml:space="preserve">The objective of this analysis is to either validate or disprove the findings we prviously collected and anaysed through qual and quant data in this research cycle. </t>
  </si>
  <si>
    <t>We chose to collect data from 16 FGDs - 12 in refugee communities and 4 in host communities, disaggregated by gender. Locations were the same as primary data collection sites to be able to either confirm or deny the data we had collected previously.</t>
  </si>
  <si>
    <t xml:space="preserve">Since the main body of qualitative data was already analysed using MAXQDA, the same code system was used to analyze the validation workshop FGDs. In the existing code structure, several "validation workshop" sub-sections were added and coded to relfect either full or partial acceptance or disproving of the original findings. </t>
  </si>
  <si>
    <t>While all discussion points wer eincluded in the analysis, these transcripts were coded to relfect the summary findings and more nuanced issues that may have come up during the initial analysis were summarized within broader categories (e.g. broadly validates findings or boradly does not validate findings).</t>
  </si>
  <si>
    <t xml:space="preserve">Limitations of this analysis are the limited georgaphical scope. Although the initial data was collected in 17 assessment locations across all 12 refugee settlements and 4 host community districts, the present data was only collected across 8 locations (6 refugee and 2 host community). However, this data was collected in all relevant regions and FGDs were gender-segregated. </t>
  </si>
  <si>
    <t>Yes - X - results from this analysis will either be included in the final report and will either strengthen or weaken the original qualitative and quanitative data. However, if results form this analysis directly oppose findings from the representative quantiative data, this will either be left out or worded carefully given the stronger methodology used to collect the orginal data.</t>
  </si>
  <si>
    <r>
      <rPr>
        <b/>
        <sz val="11"/>
        <rFont val="Arial Narrow"/>
        <family val="2"/>
      </rPr>
      <t>Is this a PANDA or IMPACT Research Cycle, and so the analysis should not be made public?</t>
    </r>
    <r>
      <rPr>
        <sz val="11"/>
        <rFont val="Arial Narrow"/>
        <family val="2"/>
      </rPr>
      <t xml:space="preserve"> (Place an X next to the appropriate option)
Yes - X - REACH product
No</t>
    </r>
  </si>
  <si>
    <t>The data saturation grid in this file; anonymized transcripts.</t>
  </si>
  <si>
    <t>Humanitarian assistance\Validation - Barriers\(Digital) literacy issues\Banks - (digital) literacy issues\Illiterate can't use bank accounts</t>
  </si>
  <si>
    <t>Humanitarian assistance\Validation - Barriers\(Digital) literacy issues\Banks - (digital) literacy issues\Illiterate people can still use with help</t>
  </si>
  <si>
    <t>Humanitarian assistance\Validation - Barriers\(Digital) literacy issues\Banks - (digital) literacy issues\Illiteracy makes it difficult</t>
  </si>
  <si>
    <t>Humanitarian assistance\Validation - Barriers\(Digital) literacy issues\MM - Digital literacy issues\Illiteracy makes it difficult</t>
  </si>
  <si>
    <t>Humanitarian assistance\Validation - Barriers\(Digital) literacy issues\MM - Digital literacy issues\Illiterate are more vulnerable</t>
  </si>
  <si>
    <t>Humanitarian assistance\Validation - Barriers\(Digital) literacy issues\MM - Digital literacy issues\(Digitally) illiterate can still use with help</t>
  </si>
  <si>
    <t xml:space="preserve">Respondents were more likley to report that illiteracy had some impact on the use of different financial mechanisms than they were to report that it had little or no impact on the use of these mechanisms. Most often, respondents reported that the use of MM was impacted by (digital) literacy issues but also that MM could still be used by illiterate individuals because community members help each other. </t>
  </si>
  <si>
    <r>
      <t xml:space="preserve">Key points to keep in mind when using dataset (e.g. application of weights): 
</t>
    </r>
    <r>
      <rPr>
        <sz val="10"/>
        <color rgb="FFEE5859"/>
        <rFont val="Arial Narrow"/>
        <family val="2"/>
      </rPr>
      <t>ADD</t>
    </r>
  </si>
  <si>
    <t>Items</t>
  </si>
  <si>
    <t>Description</t>
  </si>
  <si>
    <t>Project Background</t>
  </si>
  <si>
    <t xml:space="preserve">Understanding user expereinces with (digital) financial assistance mechanisms as well as barriers to using financial services. In addition, the study aims to understand user preferences of financial assistance mechanisms and the reasons behind these preferences. </t>
  </si>
  <si>
    <t>Primary data collection time period</t>
  </si>
  <si>
    <t>Geographic Coverage</t>
  </si>
  <si>
    <t>Methodology &amp; Sampling</t>
  </si>
  <si>
    <t>Participating Partners</t>
  </si>
  <si>
    <t>This assessment was carried out under the U-Learn consortium consisting of the Response Innovation Lab (RIL), housed at Save the Children in Uganda, the International Rescue Committee (IRC) and REACH Uganda. The U-Learn consortium is funded by FCDO. Parts of this assessment were also funded by USAID and GSMA.</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</si>
  <si>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</si>
  <si>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</si>
  <si>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</si>
  <si>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Aletta Buehler - aletta.bueher@impact-initiatives.org</t>
  </si>
  <si>
    <t>Sheets</t>
  </si>
  <si>
    <t>Sheet 3- Method report</t>
  </si>
  <si>
    <t>Provides a brief overview of the thinking behind the chosen methodology including any limitations to the data.</t>
  </si>
  <si>
    <t>2 refugee hosting distrcits (one in the West Nile and one in the south-west region) and 6 refugee settlements</t>
  </si>
  <si>
    <t xml:space="preserve">Because this data was collected merely to ensure the primary data collected during the main data collection phase (June -October 2021) could be confirmed by the assessed population, a slighlty curtailed sampling methodology was applied. 16 gender-disaggregated FGDs with mixed-age community members were conducted in total. 14 of these were conducted in 6 refugee settlements: 2 settlments in the West Nile region, 2 settlements in the south-west region and 2 settlements in the Noth (normally considered to be part of the West Nile). Further 4 interviews were conducted with host community members in 2 locations; one in the West Nile and one in the south-west. After this basic geographic spread was applied, interview locations were picked with logistical constraints in mind. </t>
  </si>
  <si>
    <t>Sheet 1- MAXQDA output</t>
  </si>
  <si>
    <t>Sheet 2- FGD saturation grid</t>
  </si>
  <si>
    <t xml:space="preserve">This sheet is the output generated by MAXQDA. This programme allows for an outomatic rendering of a basic data saturation grid which then must be manipulated to allow for further analysis. The researchers first transposed the MAXQDA output to ensure the codes are located in the leftmost column, then applied conditional formatting to the grid to allow for easier visual analysis and then applied summary boxes to the left of the columns to rpvode the reader with an easy overview of the analysis. </t>
  </si>
  <si>
    <t xml:space="preserve">This sheet includes all coded qualitative data collected using FGDs during the data validation workshops. The left-most column shows all codes organized in their themes and sub-themes. Each subsequent column represents one interview. The three topmost rows are the key to understanding which interviewes are done in which location (West Nile or south-west region), with which community type (efugee or host community) and with gender of respondents (male or female). Conditional formatting was applied to the grid to help guide the eye to codes that were mentioned most frequenlty by interviewees. The boxes on the right help sumarize and explain findings. </t>
  </si>
  <si>
    <t>February 15th 2022</t>
  </si>
  <si>
    <t>Yes</t>
  </si>
  <si>
    <t>REACH Uganda | User Perspectives on Financial Assistance 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</si>
</sst>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Calibri"/>
    </font>
    <font>
      <sz val="11"/>
      <color theme="1"/>
      <name val="Calibri"/>
      <family val="2"/>
      <scheme val="minor"/>
    </font>
    <font>
      <b/>
      <sz val="10"/>
      <name val="Calibri"/>
    </font>
    <font>
      <sz val="10"/>
      <color rgb="FF000000"/>
      <name val="Calibri"/>
    </font>
    <font>
      <b/>
      <sz val="8"/>
      <name val="Calibri"/>
      <family val="2"/>
    </font>
    <font>
      <sz val="8"/>
      <name val="Calibri"/>
      <family val="2"/>
    </font>
    <font>
      <b/>
      <sz val="8"/>
      <color theme="8"/>
      <name val="Calibri"/>
      <family val="2"/>
    </font>
    <font>
      <b/>
      <sz val="8"/>
      <color rgb="FFC00000"/>
      <name val="Calibri"/>
      <family val="2"/>
    </font>
    <font>
      <b/>
      <sz val="8"/>
      <color theme="7"/>
      <name val="Calibri"/>
      <family val="2"/>
    </font>
    <font>
      <b/>
      <sz val="8"/>
      <color theme="6"/>
      <name val="Calibri"/>
      <family val="2"/>
    </font>
    <font>
      <b/>
      <sz val="8"/>
      <color theme="9"/>
      <name val="Calibri"/>
      <family val="2"/>
    </font>
    <font>
      <sz val="8"/>
      <color rgb="FF000000"/>
      <name val="Calibri"/>
      <family val="2"/>
    </font>
    <font>
      <sz val="8"/>
      <color rgb="FFC00000"/>
      <name val="Calibri"/>
      <family val="2"/>
    </font>
    <font>
      <sz val="8"/>
      <color theme="1"/>
      <name val="Calibri"/>
      <family val="2"/>
    </font>
    <font>
      <b/>
      <sz val="8"/>
      <color theme="5"/>
      <name val="Calibri"/>
      <family val="2"/>
    </font>
    <font>
      <b/>
      <sz val="11"/>
      <color theme="0"/>
      <name val="Arial Narrow"/>
      <family val="2"/>
    </font>
    <font>
      <sz val="11"/>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b/>
      <sz val="28"/>
      <color rgb="FF000000"/>
      <name val="Arial Narrow"/>
      <family val="2"/>
    </font>
    <font>
      <b/>
      <u/>
      <sz val="10"/>
      <color rgb="FFEE5859"/>
      <name val="Arial Narrow"/>
      <family val="2"/>
    </font>
    <font>
      <sz val="10"/>
      <color rgb="FFEE5859"/>
      <name val="Arial Narrow"/>
      <family val="2"/>
    </font>
    <font>
      <b/>
      <sz val="10"/>
      <color rgb="FFEE5859"/>
      <name val="Arial Narrow"/>
      <family val="2"/>
    </font>
    <font>
      <sz val="10"/>
      <name val="Arial Narrow"/>
      <family val="2"/>
    </font>
  </fonts>
  <fills count="21">
    <fill>
      <patternFill patternType="none"/>
    </fill>
    <fill>
      <patternFill patternType="gray125"/>
    </fill>
    <fill>
      <patternFill patternType="solid">
        <fgColor rgb="FFB3CBE3"/>
      </patternFill>
    </fill>
    <fill>
      <patternFill patternType="solid">
        <fgColor rgb="FFF0F5FA"/>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rgb="FFC00000"/>
        <bgColor indexed="64"/>
      </patternFill>
    </fill>
    <fill>
      <patternFill patternType="solid">
        <fgColor rgb="FFEE5859"/>
        <bgColor indexed="64"/>
      </patternFill>
    </fill>
    <fill>
      <patternFill patternType="solid">
        <fgColor rgb="FFF7ABAB"/>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666666"/>
        <bgColor indexed="64"/>
      </patternFill>
    </fill>
    <fill>
      <patternFill patternType="solid">
        <fgColor theme="5" tint="0.79998168889431442"/>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28">
    <border>
      <left/>
      <right/>
      <top/>
      <bottom/>
      <diagonal/>
    </border>
    <border>
      <left/>
      <right/>
      <top/>
      <bottom style="thin">
        <color rgb="FFBFBFBF"/>
      </bottom>
      <diagonal/>
    </border>
    <border>
      <left/>
      <right/>
      <top/>
      <bottom style="thin">
        <color rgb="FFBFBFB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s>
  <cellStyleXfs count="2">
    <xf numFmtId="0" fontId="0" fillId="0" borderId="0"/>
    <xf numFmtId="0" fontId="1" fillId="0" borderId="0"/>
  </cellStyleXfs>
  <cellXfs count="78">
    <xf numFmtId="0" fontId="0" fillId="0" borderId="0" xfId="0"/>
    <xf numFmtId="49" fontId="2" fillId="2" borderId="1" xfId="0" applyNumberFormat="1" applyFont="1" applyFill="1" applyBorder="1" applyAlignment="1">
      <alignment horizontal="left" vertical="top"/>
    </xf>
    <xf numFmtId="49" fontId="3" fillId="3" borderId="2" xfId="0" applyNumberFormat="1" applyFont="1" applyFill="1" applyBorder="1" applyAlignment="1">
      <alignment horizontal="left" vertical="top"/>
    </xf>
    <xf numFmtId="0" fontId="5" fillId="0" borderId="0" xfId="0" applyFont="1"/>
    <xf numFmtId="0" fontId="5" fillId="5" borderId="0" xfId="0" applyFont="1" applyFill="1"/>
    <xf numFmtId="0" fontId="5" fillId="9" borderId="0" xfId="0" applyFont="1" applyFill="1"/>
    <xf numFmtId="0" fontId="5" fillId="6" borderId="0" xfId="0" applyFont="1" applyFill="1"/>
    <xf numFmtId="0" fontId="5" fillId="8" borderId="0" xfId="0" applyFont="1" applyFill="1"/>
    <xf numFmtId="49" fontId="11" fillId="3" borderId="2" xfId="0" applyNumberFormat="1" applyFont="1" applyFill="1" applyBorder="1" applyAlignment="1">
      <alignment horizontal="left" vertical="top"/>
    </xf>
    <xf numFmtId="0" fontId="11" fillId="3" borderId="2" xfId="0" applyNumberFormat="1" applyFont="1" applyFill="1" applyBorder="1" applyAlignment="1">
      <alignment horizontal="left" vertical="top"/>
    </xf>
    <xf numFmtId="49" fontId="5" fillId="0" borderId="1" xfId="0" applyNumberFormat="1" applyFont="1" applyFill="1" applyBorder="1" applyAlignment="1">
      <alignment horizontal="left" vertical="top"/>
    </xf>
    <xf numFmtId="0" fontId="5" fillId="0" borderId="0" xfId="0" applyFont="1" applyFill="1"/>
    <xf numFmtId="49" fontId="5" fillId="9" borderId="1" xfId="0" applyNumberFormat="1" applyFont="1" applyFill="1" applyBorder="1" applyAlignment="1">
      <alignment horizontal="left" vertical="top"/>
    </xf>
    <xf numFmtId="49" fontId="5" fillId="10" borderId="1"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12" fillId="0" borderId="1" xfId="0" applyNumberFormat="1" applyFont="1" applyFill="1" applyBorder="1" applyAlignment="1">
      <alignment horizontal="left" vertical="top"/>
    </xf>
    <xf numFmtId="0" fontId="5" fillId="7" borderId="0" xfId="0" applyFont="1" applyFill="1"/>
    <xf numFmtId="0" fontId="5" fillId="4" borderId="0" xfId="0" applyFont="1" applyFill="1"/>
    <xf numFmtId="0" fontId="4" fillId="0" borderId="0" xfId="0" applyFont="1" applyFill="1" applyAlignment="1">
      <alignment horizontal="center"/>
    </xf>
    <xf numFmtId="0" fontId="5" fillId="0" borderId="0" xfId="0" applyFont="1" applyFill="1" applyAlignment="1">
      <alignment vertical="top" wrapText="1"/>
    </xf>
    <xf numFmtId="0" fontId="11" fillId="12" borderId="2" xfId="0" applyNumberFormat="1" applyFont="1" applyFill="1" applyBorder="1" applyAlignment="1">
      <alignment horizontal="left" vertical="top"/>
    </xf>
    <xf numFmtId="49" fontId="12" fillId="12" borderId="1" xfId="0" applyNumberFormat="1" applyFont="1" applyFill="1" applyBorder="1" applyAlignment="1">
      <alignment horizontal="left" vertical="top"/>
    </xf>
    <xf numFmtId="0" fontId="11" fillId="13" borderId="2" xfId="0" applyNumberFormat="1" applyFont="1" applyFill="1" applyBorder="1" applyAlignment="1">
      <alignment horizontal="left" vertical="top"/>
    </xf>
    <xf numFmtId="0" fontId="11" fillId="14" borderId="2" xfId="0" applyNumberFormat="1" applyFont="1" applyFill="1" applyBorder="1" applyAlignment="1">
      <alignment horizontal="left" vertical="top"/>
    </xf>
    <xf numFmtId="0" fontId="16" fillId="0" borderId="13" xfId="1" applyFont="1" applyBorder="1"/>
    <xf numFmtId="0" fontId="16" fillId="0" borderId="14" xfId="1" applyFont="1" applyBorder="1"/>
    <xf numFmtId="0" fontId="16" fillId="0" borderId="9" xfId="1" applyFont="1" applyBorder="1" applyAlignment="1">
      <alignment vertical="top" wrapText="1"/>
    </xf>
    <xf numFmtId="0" fontId="18" fillId="0" borderId="13" xfId="1" applyFont="1" applyBorder="1" applyAlignment="1">
      <alignment horizontal="left" vertical="center" wrapText="1"/>
    </xf>
    <xf numFmtId="0" fontId="18" fillId="0" borderId="14" xfId="1" applyFont="1" applyBorder="1" applyAlignment="1">
      <alignment horizontal="left" vertical="center" wrapText="1"/>
    </xf>
    <xf numFmtId="0" fontId="18" fillId="0" borderId="15" xfId="1" applyFont="1" applyBorder="1" applyAlignment="1">
      <alignment horizontal="left" vertical="center" wrapText="1" indent="1"/>
    </xf>
    <xf numFmtId="0" fontId="19" fillId="16" borderId="16" xfId="1" applyFont="1" applyFill="1" applyBorder="1" applyAlignment="1">
      <alignment horizontal="justify" vertical="center" wrapText="1"/>
    </xf>
    <xf numFmtId="0" fontId="21" fillId="0" borderId="17" xfId="1" applyFont="1" applyBorder="1" applyAlignment="1">
      <alignment vertical="center" wrapText="1"/>
    </xf>
    <xf numFmtId="0" fontId="18" fillId="0" borderId="9" xfId="1" applyFont="1" applyBorder="1" applyAlignment="1">
      <alignment vertical="center" wrapText="1"/>
    </xf>
    <xf numFmtId="0" fontId="21" fillId="0" borderId="9" xfId="1" applyFont="1" applyBorder="1" applyAlignment="1">
      <alignment vertical="center" wrapText="1"/>
    </xf>
    <xf numFmtId="0" fontId="18" fillId="0" borderId="10" xfId="1" applyFont="1" applyBorder="1" applyAlignment="1">
      <alignment vertical="center" wrapText="1"/>
    </xf>
    <xf numFmtId="0" fontId="24" fillId="0" borderId="17" xfId="1" applyFont="1" applyBorder="1" applyAlignment="1">
      <alignment horizontal="justify" vertical="center" wrapText="1"/>
    </xf>
    <xf numFmtId="0" fontId="24" fillId="17" borderId="8" xfId="1" applyFont="1" applyFill="1" applyBorder="1" applyAlignment="1">
      <alignment horizontal="left" vertical="center" wrapText="1" indent="1"/>
    </xf>
    <xf numFmtId="0" fontId="11" fillId="0" borderId="2" xfId="0" applyNumberFormat="1" applyFont="1" applyFill="1" applyBorder="1" applyAlignment="1">
      <alignment horizontal="left" vertical="top"/>
    </xf>
    <xf numFmtId="0" fontId="5" fillId="0" borderId="0" xfId="0" applyFont="1" applyFill="1" applyAlignment="1">
      <alignment horizontal="center" vertical="top" wrapText="1"/>
    </xf>
    <xf numFmtId="0" fontId="15" fillId="18" borderId="12" xfId="0" applyFont="1" applyFill="1" applyBorder="1" applyAlignment="1">
      <alignment vertical="top" wrapText="1"/>
    </xf>
    <xf numFmtId="0" fontId="15" fillId="18" borderId="20" xfId="0" applyFont="1" applyFill="1" applyBorder="1" applyAlignment="1">
      <alignment horizontal="left" vertical="top" wrapText="1"/>
    </xf>
    <xf numFmtId="0" fontId="30" fillId="19" borderId="21" xfId="0" applyFont="1" applyFill="1" applyBorder="1" applyAlignment="1">
      <alignment vertical="top" wrapText="1"/>
    </xf>
    <xf numFmtId="0" fontId="30" fillId="19" borderId="7" xfId="0" applyFont="1" applyFill="1" applyBorder="1" applyAlignment="1">
      <alignment horizontal="left" vertical="top" wrapText="1"/>
    </xf>
    <xf numFmtId="0" fontId="30" fillId="0" borderId="21" xfId="0" applyFont="1" applyFill="1" applyBorder="1" applyAlignment="1">
      <alignment vertical="top" wrapText="1"/>
    </xf>
    <xf numFmtId="0" fontId="30" fillId="20" borderId="7" xfId="0" applyFont="1" applyFill="1" applyBorder="1" applyAlignment="1">
      <alignment horizontal="left" vertical="top" wrapText="1"/>
    </xf>
    <xf numFmtId="0" fontId="0" fillId="0" borderId="22" xfId="0" applyFont="1" applyFill="1" applyBorder="1" applyAlignment="1">
      <alignment horizontal="left" vertical="top" wrapText="1"/>
    </xf>
    <xf numFmtId="0" fontId="30" fillId="19" borderId="23" xfId="0" applyFont="1" applyFill="1" applyBorder="1" applyAlignment="1">
      <alignment vertical="top" wrapText="1"/>
    </xf>
    <xf numFmtId="0" fontId="30" fillId="19" borderId="24" xfId="0" applyFont="1" applyFill="1" applyBorder="1" applyAlignment="1">
      <alignment vertical="top" wrapText="1"/>
    </xf>
    <xf numFmtId="0" fontId="30" fillId="13" borderId="23" xfId="0" applyFont="1" applyFill="1" applyBorder="1" applyAlignment="1">
      <alignment vertical="top" wrapText="1"/>
    </xf>
    <xf numFmtId="0" fontId="30" fillId="13" borderId="24" xfId="0" applyFont="1" applyFill="1" applyBorder="1" applyAlignment="1">
      <alignment vertical="top" wrapText="1"/>
    </xf>
    <xf numFmtId="0" fontId="30" fillId="19" borderId="22" xfId="0" applyFont="1" applyFill="1" applyBorder="1" applyAlignment="1">
      <alignment horizontal="left" vertical="top" wrapText="1"/>
    </xf>
    <xf numFmtId="0" fontId="15" fillId="18" borderId="25" xfId="0" applyFont="1" applyFill="1" applyBorder="1" applyAlignment="1">
      <alignment horizontal="left" vertical="top" wrapText="1"/>
    </xf>
    <xf numFmtId="0" fontId="30" fillId="19" borderId="26" xfId="0" applyFont="1" applyFill="1" applyBorder="1" applyAlignment="1">
      <alignment vertical="top" wrapText="1"/>
    </xf>
    <xf numFmtId="0" fontId="30" fillId="19" borderId="27" xfId="0" applyFont="1" applyFill="1" applyBorder="1" applyAlignment="1">
      <alignment horizontal="left" vertical="top" wrapText="1"/>
    </xf>
    <xf numFmtId="17" fontId="30" fillId="0" borderId="22" xfId="0" applyNumberFormat="1" applyFont="1" applyFill="1" applyBorder="1" applyAlignment="1">
      <alignment horizontal="left" vertical="top" wrapText="1"/>
    </xf>
    <xf numFmtId="0" fontId="26" fillId="0" borderId="18" xfId="0" applyFont="1" applyFill="1" applyBorder="1" applyAlignment="1">
      <alignment horizontal="left" vertical="top" wrapText="1"/>
    </xf>
    <xf numFmtId="0" fontId="26" fillId="0" borderId="19" xfId="0" applyFont="1" applyFill="1" applyBorder="1" applyAlignment="1">
      <alignment horizontal="left" vertical="top" wrapText="1"/>
    </xf>
    <xf numFmtId="0" fontId="27" fillId="0" borderId="12" xfId="0" applyFont="1" applyFill="1" applyBorder="1" applyAlignment="1">
      <alignment horizontal="left" vertical="top" wrapText="1"/>
    </xf>
    <xf numFmtId="0" fontId="29" fillId="0" borderId="7" xfId="0" applyFont="1" applyFill="1" applyBorder="1" applyAlignment="1">
      <alignment horizontal="left" vertical="top" wrapText="1"/>
    </xf>
    <xf numFmtId="0" fontId="4" fillId="0" borderId="0" xfId="0" applyFont="1" applyFill="1" applyAlignment="1">
      <alignment horizontal="center"/>
    </xf>
    <xf numFmtId="0" fontId="5" fillId="11" borderId="0" xfId="0" applyFont="1" applyFill="1" applyAlignment="1">
      <alignment horizontal="center" vertical="top" wrapText="1"/>
    </xf>
    <xf numFmtId="0" fontId="5" fillId="0" borderId="0" xfId="0" applyFont="1" applyFill="1" applyAlignment="1">
      <alignment horizontal="left" vertical="top" wrapText="1"/>
    </xf>
    <xf numFmtId="0" fontId="22" fillId="0" borderId="12" xfId="1" applyFont="1" applyBorder="1" applyAlignment="1">
      <alignment horizontal="left" vertical="center" wrapText="1"/>
    </xf>
    <xf numFmtId="0" fontId="22" fillId="0" borderId="7" xfId="1" applyFont="1" applyBorder="1" applyAlignment="1">
      <alignment horizontal="left" vertical="center" wrapText="1"/>
    </xf>
    <xf numFmtId="0" fontId="19" fillId="16" borderId="8" xfId="1" applyFont="1" applyFill="1" applyBorder="1" applyAlignment="1">
      <alignment vertical="center" wrapText="1"/>
    </xf>
    <xf numFmtId="0" fontId="19" fillId="16" borderId="15" xfId="1" applyFont="1" applyFill="1" applyBorder="1" applyAlignment="1">
      <alignmen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5" fillId="15" borderId="0" xfId="1" applyFont="1" applyFill="1" applyBorder="1" applyAlignment="1">
      <alignment horizontal="left" wrapText="1"/>
    </xf>
    <xf numFmtId="0" fontId="15" fillId="15" borderId="11" xfId="1" applyFont="1" applyFill="1" applyBorder="1" applyAlignment="1">
      <alignment horizontal="left" wrapText="1"/>
    </xf>
    <xf numFmtId="0" fontId="19" fillId="16" borderId="5" xfId="1" applyFont="1" applyFill="1" applyBorder="1" applyAlignment="1">
      <alignment horizontal="left" vertical="center" wrapText="1"/>
    </xf>
    <xf numFmtId="0" fontId="19" fillId="16" borderId="6" xfId="1" applyFont="1" applyFill="1" applyBorder="1" applyAlignment="1">
      <alignment horizontal="left" vertical="center" wrapText="1"/>
    </xf>
    <xf numFmtId="0" fontId="18" fillId="0" borderId="12" xfId="1" applyFont="1" applyBorder="1" applyAlignment="1">
      <alignment horizontal="left" vertical="center" wrapText="1"/>
    </xf>
    <xf numFmtId="0" fontId="18" fillId="0" borderId="7" xfId="1" applyFont="1" applyBorder="1" applyAlignment="1">
      <alignment horizontal="left" vertical="center" wrapText="1"/>
    </xf>
    <xf numFmtId="0" fontId="20" fillId="16" borderId="12" xfId="1" applyFont="1" applyFill="1" applyBorder="1" applyAlignment="1">
      <alignment horizontal="left" vertical="center" wrapText="1"/>
    </xf>
    <xf numFmtId="0" fontId="20" fillId="16" borderId="7" xfId="1" applyFont="1" applyFill="1" applyBorder="1" applyAlignment="1">
      <alignment horizontal="left" vertical="center" wrapText="1"/>
    </xf>
    <xf numFmtId="0" fontId="18" fillId="0" borderId="9" xfId="1" applyFont="1" applyBorder="1" applyAlignment="1">
      <alignment horizontal="left" vertical="top" wrapText="1"/>
    </xf>
    <xf numFmtId="0" fontId="18" fillId="0" borderId="10" xfId="1" applyFont="1" applyBorder="1" applyAlignment="1">
      <alignment horizontal="left" vertical="top" wrapText="1"/>
    </xf>
  </cellXfs>
  <cellStyles count="2">
    <cellStyle name="Normal" xfId="0" builtinId="0"/>
    <cellStyle name="Normal 2" xfId="1"/>
  </cellStyles>
  <dxfs count="1">
    <dxf>
      <font>
        <color rgb="FF9C0006"/>
      </font>
      <fill>
        <patternFill>
          <bgColor rgb="FFFFC7CE"/>
        </patternFill>
      </fill>
    </dxf>
  </dxfs>
  <tableStyles count="0" defaultTableStyle="TableStyleMedium2" defaultPivotStyle="PivotStyleLight16"/>
  <colors>
    <mruColors>
      <color rgb="FFF7ABAB"/>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9865822" y="62103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D4" sqref="D4"/>
    </sheetView>
  </sheetViews>
  <sheetFormatPr defaultRowHeight="14.4"/>
  <cols>
    <col min="1" max="1" width="43.6640625" customWidth="1"/>
    <col min="2" max="2" width="100.21875" customWidth="1"/>
  </cols>
  <sheetData>
    <row r="1" spans="1:2" ht="34.799999999999997">
      <c r="A1" s="55" t="s">
        <v>1918</v>
      </c>
      <c r="B1" s="56"/>
    </row>
    <row r="2" spans="1:2">
      <c r="A2" s="57" t="s">
        <v>1893</v>
      </c>
      <c r="B2" s="58"/>
    </row>
    <row r="3" spans="1:2" ht="15" thickBot="1">
      <c r="A3" s="39" t="s">
        <v>1894</v>
      </c>
      <c r="B3" s="40" t="s">
        <v>1895</v>
      </c>
    </row>
    <row r="4" spans="1:2" ht="28.2" thickBot="1">
      <c r="A4" s="41" t="s">
        <v>1896</v>
      </c>
      <c r="B4" s="42" t="s">
        <v>1897</v>
      </c>
    </row>
    <row r="5" spans="1:2" ht="15" thickBot="1">
      <c r="A5" s="43" t="s">
        <v>1898</v>
      </c>
      <c r="B5" s="54">
        <v>44501</v>
      </c>
    </row>
    <row r="6" spans="1:2" ht="15" thickBot="1">
      <c r="A6" s="41" t="s">
        <v>1899</v>
      </c>
      <c r="B6" s="44" t="s">
        <v>1910</v>
      </c>
    </row>
    <row r="7" spans="1:2" ht="101.4" thickBot="1">
      <c r="A7" s="43" t="s">
        <v>1900</v>
      </c>
      <c r="B7" s="45" t="s">
        <v>1911</v>
      </c>
    </row>
    <row r="8" spans="1:2" ht="42" thickBot="1">
      <c r="A8" s="46" t="s">
        <v>1901</v>
      </c>
      <c r="B8" s="47" t="s">
        <v>1902</v>
      </c>
    </row>
    <row r="9" spans="1:2" ht="42" thickBot="1">
      <c r="A9" s="48" t="s">
        <v>1903</v>
      </c>
      <c r="B9" s="49" t="s">
        <v>1904</v>
      </c>
    </row>
    <row r="10" spans="1:2" ht="15" thickBot="1">
      <c r="A10" s="41" t="s">
        <v>1905</v>
      </c>
      <c r="B10" s="50" t="s">
        <v>1906</v>
      </c>
    </row>
    <row r="11" spans="1:2" ht="15" thickBot="1">
      <c r="A11" s="39" t="s">
        <v>1907</v>
      </c>
      <c r="B11" s="51" t="s">
        <v>1895</v>
      </c>
    </row>
    <row r="12" spans="1:2" ht="55.8" thickBot="1">
      <c r="A12" s="41" t="s">
        <v>1912</v>
      </c>
      <c r="B12" s="50" t="s">
        <v>1914</v>
      </c>
    </row>
    <row r="13" spans="1:2" ht="69.599999999999994" thickBot="1">
      <c r="A13" s="43" t="s">
        <v>1913</v>
      </c>
      <c r="B13" s="50" t="s">
        <v>1915</v>
      </c>
    </row>
    <row r="14" spans="1:2" ht="15" thickBot="1">
      <c r="A14" s="52" t="s">
        <v>1908</v>
      </c>
      <c r="B14" s="53" t="s">
        <v>1909</v>
      </c>
    </row>
  </sheetData>
  <mergeCells count="2">
    <mergeCell ref="A1:B1"/>
    <mergeCell ref="A2:B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B18"/>
  <sheetViews>
    <sheetView showGridLines="0" topLeftCell="BO1" workbookViewId="0">
      <selection activeCell="BQ1" sqref="BQ1"/>
    </sheetView>
  </sheetViews>
  <sheetFormatPr defaultRowHeight="14.4"/>
  <cols>
    <col min="1" max="1" width="50.6640625" customWidth="1"/>
    <col min="2" max="2" width="31.6640625" customWidth="1"/>
    <col min="3" max="4" width="50.6640625" customWidth="1"/>
    <col min="5" max="5" width="49.6640625" customWidth="1"/>
    <col min="6" max="8" width="50.6640625" customWidth="1"/>
    <col min="9" max="9" width="47.6640625" customWidth="1"/>
    <col min="10" max="10" width="22.6640625" customWidth="1"/>
    <col min="11" max="59" width="50.6640625" customWidth="1"/>
    <col min="60" max="60" width="25.6640625" customWidth="1"/>
    <col min="61" max="61" width="47.6640625" customWidth="1"/>
    <col min="62" max="112" width="50.6640625" customWidth="1"/>
    <col min="113" max="113" width="47.6640625" customWidth="1"/>
    <col min="114" max="158" width="50.6640625" customWidth="1"/>
    <col min="159" max="159" width="22.6640625" customWidth="1"/>
    <col min="160" max="160" width="38.6640625" customWidth="1"/>
    <col min="161" max="197" width="50.6640625" customWidth="1"/>
    <col min="198" max="198" width="49.6640625" customWidth="1"/>
    <col min="199" max="204" width="50.6640625" customWidth="1"/>
    <col min="205" max="205" width="45.6640625" customWidth="1"/>
    <col min="206" max="242" width="50.6640625" customWidth="1"/>
    <col min="243" max="243" width="25.6640625" customWidth="1"/>
    <col min="244" max="244" width="47.6640625" customWidth="1"/>
    <col min="245" max="261" width="50.6640625" customWidth="1"/>
    <col min="262" max="262" width="7.6640625" customWidth="1"/>
  </cols>
  <sheetData>
    <row r="1" spans="1:26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1" t="s">
        <v>123</v>
      </c>
      <c r="DU1" s="1" t="s">
        <v>124</v>
      </c>
      <c r="DV1" s="1" t="s">
        <v>125</v>
      </c>
      <c r="DW1" s="1" t="s">
        <v>126</v>
      </c>
      <c r="DX1" s="1" t="s">
        <v>127</v>
      </c>
      <c r="DY1" s="1" t="s">
        <v>128</v>
      </c>
      <c r="DZ1" s="1" t="s">
        <v>129</v>
      </c>
      <c r="EA1" s="1" t="s">
        <v>130</v>
      </c>
      <c r="EB1" s="1" t="s">
        <v>131</v>
      </c>
      <c r="EC1" s="1" t="s">
        <v>132</v>
      </c>
      <c r="ED1" s="1" t="s">
        <v>133</v>
      </c>
      <c r="EE1" s="1" t="s">
        <v>134</v>
      </c>
      <c r="EF1" s="1" t="s">
        <v>135</v>
      </c>
      <c r="EG1" s="1" t="s">
        <v>136</v>
      </c>
      <c r="EH1" s="1" t="s">
        <v>137</v>
      </c>
      <c r="EI1" s="1" t="s">
        <v>138</v>
      </c>
      <c r="EJ1" s="1" t="s">
        <v>139</v>
      </c>
      <c r="EK1" s="1" t="s">
        <v>140</v>
      </c>
      <c r="EL1" s="1" t="s">
        <v>141</v>
      </c>
      <c r="EM1" s="1" t="s">
        <v>142</v>
      </c>
      <c r="EN1" s="1" t="s">
        <v>143</v>
      </c>
      <c r="EO1" s="1" t="s">
        <v>144</v>
      </c>
      <c r="EP1" s="1" t="s">
        <v>145</v>
      </c>
      <c r="EQ1" s="1" t="s">
        <v>146</v>
      </c>
      <c r="ER1" s="1" t="s">
        <v>147</v>
      </c>
      <c r="ES1" s="1" t="s">
        <v>148</v>
      </c>
      <c r="ET1" s="1" t="s">
        <v>149</v>
      </c>
      <c r="EU1" s="1" t="s">
        <v>150</v>
      </c>
      <c r="EV1" s="1" t="s">
        <v>151</v>
      </c>
      <c r="EW1" s="1" t="s">
        <v>152</v>
      </c>
      <c r="EX1" s="1" t="s">
        <v>153</v>
      </c>
      <c r="EY1" s="1" t="s">
        <v>154</v>
      </c>
      <c r="EZ1" s="1" t="s">
        <v>155</v>
      </c>
      <c r="FA1" s="1" t="s">
        <v>156</v>
      </c>
      <c r="FB1" s="1" t="s">
        <v>157</v>
      </c>
      <c r="FC1" s="1" t="s">
        <v>158</v>
      </c>
      <c r="FD1" s="1" t="s">
        <v>159</v>
      </c>
      <c r="FE1" s="1" t="s">
        <v>160</v>
      </c>
      <c r="FF1" s="1" t="s">
        <v>161</v>
      </c>
      <c r="FG1" s="1" t="s">
        <v>162</v>
      </c>
      <c r="FH1" s="1" t="s">
        <v>163</v>
      </c>
      <c r="FI1" s="1" t="s">
        <v>164</v>
      </c>
      <c r="FJ1" s="1" t="s">
        <v>165</v>
      </c>
      <c r="FK1" s="1" t="s">
        <v>166</v>
      </c>
      <c r="FL1" s="1" t="s">
        <v>167</v>
      </c>
      <c r="FM1" s="1" t="s">
        <v>168</v>
      </c>
      <c r="FN1" s="1" t="s">
        <v>169</v>
      </c>
      <c r="FO1" s="1" t="s">
        <v>170</v>
      </c>
      <c r="FP1" s="1" t="s">
        <v>171</v>
      </c>
      <c r="FQ1" s="1" t="s">
        <v>172</v>
      </c>
      <c r="FR1" s="1" t="s">
        <v>173</v>
      </c>
      <c r="FS1" s="1" t="s">
        <v>174</v>
      </c>
      <c r="FT1" s="1" t="s">
        <v>175</v>
      </c>
      <c r="FU1" s="1" t="s">
        <v>176</v>
      </c>
      <c r="FV1" s="1" t="s">
        <v>177</v>
      </c>
      <c r="FW1" s="1" t="s">
        <v>178</v>
      </c>
      <c r="FX1" s="1" t="s">
        <v>179</v>
      </c>
      <c r="FY1" s="1" t="s">
        <v>180</v>
      </c>
      <c r="FZ1" s="1" t="s">
        <v>181</v>
      </c>
      <c r="GA1" s="1" t="s">
        <v>182</v>
      </c>
      <c r="GB1" s="1" t="s">
        <v>183</v>
      </c>
      <c r="GC1" s="1" t="s">
        <v>184</v>
      </c>
      <c r="GD1" s="1" t="s">
        <v>185</v>
      </c>
      <c r="GE1" s="1" t="s">
        <v>186</v>
      </c>
      <c r="GF1" s="1" t="s">
        <v>187</v>
      </c>
      <c r="GG1" s="1" t="s">
        <v>188</v>
      </c>
      <c r="GH1" s="1" t="s">
        <v>189</v>
      </c>
      <c r="GI1" s="1" t="s">
        <v>190</v>
      </c>
      <c r="GJ1" s="1" t="s">
        <v>191</v>
      </c>
      <c r="GK1" s="1" t="s">
        <v>192</v>
      </c>
      <c r="GL1" s="1" t="s">
        <v>193</v>
      </c>
      <c r="GM1" s="1" t="s">
        <v>194</v>
      </c>
      <c r="GN1" s="1" t="s">
        <v>195</v>
      </c>
      <c r="GO1" s="1" t="s">
        <v>196</v>
      </c>
      <c r="GP1" s="1" t="s">
        <v>197</v>
      </c>
      <c r="GQ1" s="1" t="s">
        <v>198</v>
      </c>
      <c r="GR1" s="1" t="s">
        <v>199</v>
      </c>
      <c r="GS1" s="1" t="s">
        <v>200</v>
      </c>
      <c r="GT1" s="1" t="s">
        <v>201</v>
      </c>
      <c r="GU1" s="1" t="s">
        <v>202</v>
      </c>
      <c r="GV1" s="1" t="s">
        <v>203</v>
      </c>
      <c r="GW1" s="1" t="s">
        <v>204</v>
      </c>
      <c r="GX1" s="1" t="s">
        <v>205</v>
      </c>
      <c r="GY1" s="1" t="s">
        <v>206</v>
      </c>
      <c r="GZ1" s="1" t="s">
        <v>207</v>
      </c>
      <c r="HA1" s="1" t="s">
        <v>208</v>
      </c>
      <c r="HB1" s="1" t="s">
        <v>209</v>
      </c>
      <c r="HC1" s="1" t="s">
        <v>210</v>
      </c>
      <c r="HD1" s="1" t="s">
        <v>211</v>
      </c>
      <c r="HE1" s="1" t="s">
        <v>212</v>
      </c>
      <c r="HF1" s="1" t="s">
        <v>213</v>
      </c>
      <c r="HG1" s="1" t="s">
        <v>214</v>
      </c>
      <c r="HH1" s="1" t="s">
        <v>215</v>
      </c>
      <c r="HI1" s="1" t="s">
        <v>216</v>
      </c>
      <c r="HJ1" s="1" t="s">
        <v>217</v>
      </c>
      <c r="HK1" s="1" t="s">
        <v>218</v>
      </c>
      <c r="HL1" s="1" t="s">
        <v>219</v>
      </c>
      <c r="HM1" s="1" t="s">
        <v>220</v>
      </c>
      <c r="HN1" s="1" t="s">
        <v>221</v>
      </c>
      <c r="HO1" s="1" t="s">
        <v>222</v>
      </c>
      <c r="HP1" s="1" t="s">
        <v>223</v>
      </c>
      <c r="HQ1" s="1" t="s">
        <v>224</v>
      </c>
      <c r="HR1" s="1" t="s">
        <v>225</v>
      </c>
      <c r="HS1" s="1" t="s">
        <v>226</v>
      </c>
      <c r="HT1" s="1" t="s">
        <v>227</v>
      </c>
      <c r="HU1" s="1" t="s">
        <v>228</v>
      </c>
      <c r="HV1" s="1" t="s">
        <v>229</v>
      </c>
      <c r="HW1" s="1" t="s">
        <v>230</v>
      </c>
      <c r="HX1" s="1" t="s">
        <v>231</v>
      </c>
      <c r="HY1" s="1" t="s">
        <v>232</v>
      </c>
      <c r="HZ1" s="1" t="s">
        <v>233</v>
      </c>
      <c r="IA1" s="1" t="s">
        <v>234</v>
      </c>
      <c r="IB1" s="1" t="s">
        <v>235</v>
      </c>
      <c r="IC1" s="1" t="s">
        <v>236</v>
      </c>
      <c r="ID1" s="1" t="s">
        <v>237</v>
      </c>
      <c r="IE1" s="1" t="s">
        <v>238</v>
      </c>
      <c r="IF1" s="1" t="s">
        <v>239</v>
      </c>
      <c r="IG1" s="1" t="s">
        <v>240</v>
      </c>
      <c r="IH1" s="1" t="s">
        <v>241</v>
      </c>
      <c r="II1" s="1" t="s">
        <v>242</v>
      </c>
      <c r="IJ1" s="1" t="s">
        <v>243</v>
      </c>
      <c r="IK1" s="1" t="s">
        <v>244</v>
      </c>
      <c r="IL1" s="1" t="s">
        <v>245</v>
      </c>
      <c r="IM1" s="1" t="s">
        <v>246</v>
      </c>
      <c r="IN1" s="1" t="s">
        <v>247</v>
      </c>
      <c r="IO1" s="1" t="s">
        <v>248</v>
      </c>
      <c r="IP1" s="1" t="s">
        <v>249</v>
      </c>
      <c r="IQ1" s="1" t="s">
        <v>250</v>
      </c>
      <c r="IR1" s="1" t="s">
        <v>251</v>
      </c>
      <c r="IS1" s="1" t="s">
        <v>252</v>
      </c>
      <c r="IT1" s="1" t="s">
        <v>253</v>
      </c>
      <c r="IU1" s="1" t="s">
        <v>254</v>
      </c>
      <c r="IV1" s="1" t="s">
        <v>255</v>
      </c>
      <c r="IW1" s="1" t="s">
        <v>256</v>
      </c>
      <c r="IX1" s="1" t="s">
        <v>257</v>
      </c>
      <c r="IY1" s="1" t="s">
        <v>258</v>
      </c>
      <c r="IZ1" s="1" t="s">
        <v>259</v>
      </c>
      <c r="JA1" s="1" t="s">
        <v>260</v>
      </c>
      <c r="JB1" s="1" t="s">
        <v>261</v>
      </c>
    </row>
    <row r="2" spans="1:262">
      <c r="A2" s="2" t="s">
        <v>262</v>
      </c>
      <c r="B2" s="2" t="s">
        <v>263</v>
      </c>
      <c r="C2" s="2" t="s">
        <v>263</v>
      </c>
      <c r="D2" s="2" t="s">
        <v>264</v>
      </c>
      <c r="E2" s="2" t="s">
        <v>264</v>
      </c>
      <c r="F2" s="2" t="s">
        <v>265</v>
      </c>
      <c r="G2" s="2" t="s">
        <v>265</v>
      </c>
      <c r="H2" s="2" t="s">
        <v>265</v>
      </c>
      <c r="I2" s="2" t="s">
        <v>266</v>
      </c>
      <c r="J2" s="2" t="s">
        <v>267</v>
      </c>
      <c r="K2" s="2" t="s">
        <v>267</v>
      </c>
      <c r="L2" s="2" t="s">
        <v>268</v>
      </c>
      <c r="M2" s="2" t="s">
        <v>269</v>
      </c>
      <c r="N2" s="2" t="s">
        <v>270</v>
      </c>
      <c r="O2" s="2" t="s">
        <v>271</v>
      </c>
      <c r="P2" s="2" t="s">
        <v>271</v>
      </c>
      <c r="Q2" s="2" t="s">
        <v>271</v>
      </c>
      <c r="R2" s="2" t="s">
        <v>271</v>
      </c>
      <c r="S2" s="2" t="s">
        <v>271</v>
      </c>
      <c r="T2" s="2" t="s">
        <v>271</v>
      </c>
      <c r="U2" s="2" t="s">
        <v>271</v>
      </c>
      <c r="V2" s="2" t="s">
        <v>271</v>
      </c>
      <c r="W2" s="2" t="s">
        <v>271</v>
      </c>
      <c r="X2" s="2" t="s">
        <v>271</v>
      </c>
      <c r="Y2" s="2" t="s">
        <v>271</v>
      </c>
      <c r="Z2" s="2" t="s">
        <v>272</v>
      </c>
      <c r="AA2" s="2" t="s">
        <v>273</v>
      </c>
      <c r="AB2" s="2" t="s">
        <v>273</v>
      </c>
      <c r="AC2" s="2" t="s">
        <v>273</v>
      </c>
      <c r="AD2" s="2" t="s">
        <v>273</v>
      </c>
      <c r="AE2" s="2" t="s">
        <v>273</v>
      </c>
      <c r="AF2" s="2" t="s">
        <v>273</v>
      </c>
      <c r="AG2" s="2" t="s">
        <v>273</v>
      </c>
      <c r="AH2" s="2" t="s">
        <v>273</v>
      </c>
      <c r="AI2" s="2" t="s">
        <v>274</v>
      </c>
      <c r="AJ2" s="2" t="s">
        <v>275</v>
      </c>
      <c r="AK2" s="2" t="s">
        <v>275</v>
      </c>
      <c r="AL2" s="2" t="s">
        <v>275</v>
      </c>
      <c r="AM2" s="2" t="s">
        <v>275</v>
      </c>
      <c r="AN2" s="2" t="s">
        <v>276</v>
      </c>
      <c r="AO2" s="2" t="s">
        <v>277</v>
      </c>
      <c r="AP2" s="2" t="s">
        <v>277</v>
      </c>
      <c r="AQ2" s="2" t="s">
        <v>277</v>
      </c>
      <c r="AR2" s="2" t="s">
        <v>277</v>
      </c>
      <c r="AS2" s="2" t="s">
        <v>277</v>
      </c>
      <c r="AT2" s="2" t="s">
        <v>277</v>
      </c>
      <c r="AU2" s="2" t="s">
        <v>277</v>
      </c>
      <c r="AV2" s="2" t="s">
        <v>277</v>
      </c>
      <c r="AW2" s="2" t="s">
        <v>277</v>
      </c>
      <c r="AX2" s="2" t="s">
        <v>277</v>
      </c>
      <c r="AY2" s="2" t="s">
        <v>277</v>
      </c>
      <c r="AZ2" s="2" t="s">
        <v>277</v>
      </c>
      <c r="BA2" s="2" t="s">
        <v>277</v>
      </c>
      <c r="BB2" s="2" t="s">
        <v>277</v>
      </c>
      <c r="BC2" s="2" t="s">
        <v>277</v>
      </c>
      <c r="BD2" s="2" t="s">
        <v>277</v>
      </c>
      <c r="BE2" s="2" t="s">
        <v>277</v>
      </c>
      <c r="BF2" s="2" t="s">
        <v>277</v>
      </c>
      <c r="BG2" s="2" t="s">
        <v>278</v>
      </c>
      <c r="BH2" s="2" t="s">
        <v>279</v>
      </c>
      <c r="BI2" s="2" t="s">
        <v>279</v>
      </c>
      <c r="BJ2" s="2" t="s">
        <v>280</v>
      </c>
      <c r="BK2" s="2" t="s">
        <v>281</v>
      </c>
      <c r="BL2" s="2" t="s">
        <v>281</v>
      </c>
      <c r="BM2" s="2" t="s">
        <v>281</v>
      </c>
      <c r="BN2" s="2" t="s">
        <v>281</v>
      </c>
      <c r="BO2" s="2" t="s">
        <v>281</v>
      </c>
      <c r="BP2" s="2" t="s">
        <v>282</v>
      </c>
      <c r="BQ2" s="2" t="s">
        <v>282</v>
      </c>
      <c r="BR2" s="2" t="s">
        <v>282</v>
      </c>
      <c r="BS2" s="2" t="s">
        <v>283</v>
      </c>
      <c r="BT2" s="2" t="s">
        <v>283</v>
      </c>
      <c r="BU2" s="2" t="s">
        <v>283</v>
      </c>
      <c r="BV2" s="2" t="s">
        <v>283</v>
      </c>
      <c r="BW2" s="2" t="s">
        <v>283</v>
      </c>
      <c r="BX2" s="2" t="s">
        <v>283</v>
      </c>
      <c r="BY2" s="2" t="s">
        <v>283</v>
      </c>
      <c r="BZ2" s="2" t="s">
        <v>283</v>
      </c>
      <c r="CA2" s="2" t="s">
        <v>283</v>
      </c>
      <c r="CB2" s="2" t="s">
        <v>283</v>
      </c>
      <c r="CC2" s="2" t="s">
        <v>283</v>
      </c>
      <c r="CD2" s="2" t="s">
        <v>284</v>
      </c>
      <c r="CE2" s="2" t="s">
        <v>285</v>
      </c>
      <c r="CF2" s="2" t="s">
        <v>286</v>
      </c>
      <c r="CG2" s="2" t="s">
        <v>287</v>
      </c>
      <c r="CH2" s="2" t="s">
        <v>287</v>
      </c>
      <c r="CI2" s="2" t="s">
        <v>288</v>
      </c>
      <c r="CJ2" s="2" t="s">
        <v>289</v>
      </c>
      <c r="CK2" s="2" t="s">
        <v>289</v>
      </c>
      <c r="CL2" s="2" t="s">
        <v>289</v>
      </c>
      <c r="CM2" s="2" t="s">
        <v>289</v>
      </c>
      <c r="CN2" s="2" t="s">
        <v>289</v>
      </c>
      <c r="CO2" s="2" t="s">
        <v>289</v>
      </c>
      <c r="CP2" s="2" t="s">
        <v>289</v>
      </c>
      <c r="CQ2" s="2" t="s">
        <v>289</v>
      </c>
      <c r="CR2" s="2" t="s">
        <v>289</v>
      </c>
      <c r="CS2" s="2" t="s">
        <v>289</v>
      </c>
      <c r="CT2" s="2" t="s">
        <v>289</v>
      </c>
      <c r="CU2" s="2" t="s">
        <v>289</v>
      </c>
      <c r="CV2" s="2" t="s">
        <v>289</v>
      </c>
      <c r="CW2" s="2" t="s">
        <v>289</v>
      </c>
      <c r="CX2" s="2" t="s">
        <v>289</v>
      </c>
      <c r="CY2" s="2" t="s">
        <v>289</v>
      </c>
      <c r="CZ2" s="2" t="s">
        <v>289</v>
      </c>
      <c r="DA2" s="2" t="s">
        <v>289</v>
      </c>
      <c r="DB2" s="2" t="s">
        <v>289</v>
      </c>
      <c r="DC2" s="2" t="s">
        <v>290</v>
      </c>
      <c r="DD2" s="2" t="s">
        <v>291</v>
      </c>
      <c r="DE2" s="2" t="s">
        <v>291</v>
      </c>
      <c r="DF2" s="2" t="s">
        <v>291</v>
      </c>
      <c r="DG2" s="2" t="s">
        <v>291</v>
      </c>
      <c r="DH2" s="2" t="s">
        <v>291</v>
      </c>
      <c r="DI2" s="2" t="s">
        <v>291</v>
      </c>
      <c r="DJ2" s="2" t="s">
        <v>291</v>
      </c>
      <c r="DK2" s="2" t="s">
        <v>292</v>
      </c>
      <c r="DL2" s="2" t="s">
        <v>292</v>
      </c>
      <c r="DM2" s="2" t="s">
        <v>293</v>
      </c>
      <c r="DN2" s="2" t="s">
        <v>293</v>
      </c>
      <c r="DO2" s="2" t="s">
        <v>294</v>
      </c>
      <c r="DP2" s="2" t="s">
        <v>295</v>
      </c>
      <c r="DQ2" s="2" t="s">
        <v>296</v>
      </c>
      <c r="DR2" s="2" t="s">
        <v>297</v>
      </c>
      <c r="DS2" s="2" t="s">
        <v>297</v>
      </c>
      <c r="DT2" s="2" t="s">
        <v>297</v>
      </c>
      <c r="DU2" s="2" t="s">
        <v>298</v>
      </c>
      <c r="DV2" s="2" t="s">
        <v>298</v>
      </c>
      <c r="DW2" s="2" t="s">
        <v>298</v>
      </c>
      <c r="DX2" s="2" t="s">
        <v>299</v>
      </c>
      <c r="DY2" s="2" t="s">
        <v>299</v>
      </c>
      <c r="DZ2" s="2" t="s">
        <v>300</v>
      </c>
      <c r="EA2" s="2" t="s">
        <v>301</v>
      </c>
      <c r="EB2" s="2" t="s">
        <v>301</v>
      </c>
      <c r="EC2" s="2" t="s">
        <v>301</v>
      </c>
      <c r="ED2" s="2" t="s">
        <v>301</v>
      </c>
      <c r="EE2" s="2" t="s">
        <v>301</v>
      </c>
      <c r="EF2" s="2" t="s">
        <v>301</v>
      </c>
      <c r="EG2" s="2" t="s">
        <v>301</v>
      </c>
      <c r="EH2" s="2" t="s">
        <v>301</v>
      </c>
      <c r="EI2" s="2" t="s">
        <v>301</v>
      </c>
      <c r="EJ2" s="2" t="s">
        <v>301</v>
      </c>
      <c r="EK2" s="2" t="s">
        <v>301</v>
      </c>
      <c r="EL2" s="2" t="s">
        <v>301</v>
      </c>
      <c r="EM2" s="2" t="s">
        <v>302</v>
      </c>
      <c r="EN2" s="2" t="s">
        <v>303</v>
      </c>
      <c r="EO2" s="2" t="s">
        <v>303</v>
      </c>
      <c r="EP2" s="2" t="s">
        <v>304</v>
      </c>
      <c r="EQ2" s="2" t="s">
        <v>305</v>
      </c>
      <c r="ER2" s="2" t="s">
        <v>305</v>
      </c>
      <c r="ES2" s="2" t="s">
        <v>305</v>
      </c>
      <c r="ET2" s="2" t="s">
        <v>305</v>
      </c>
      <c r="EU2" s="2" t="s">
        <v>305</v>
      </c>
      <c r="EV2" s="2" t="s">
        <v>305</v>
      </c>
      <c r="EW2" s="2" t="s">
        <v>305</v>
      </c>
      <c r="EX2" s="2" t="s">
        <v>305</v>
      </c>
      <c r="EY2" s="2" t="s">
        <v>305</v>
      </c>
      <c r="EZ2" s="2" t="s">
        <v>305</v>
      </c>
      <c r="FA2" s="2" t="s">
        <v>306</v>
      </c>
      <c r="FB2" s="2" t="s">
        <v>307</v>
      </c>
      <c r="FC2" s="2" t="s">
        <v>307</v>
      </c>
      <c r="FD2" s="2" t="s">
        <v>307</v>
      </c>
      <c r="FE2" s="2" t="s">
        <v>307</v>
      </c>
      <c r="FF2" s="2" t="s">
        <v>308</v>
      </c>
      <c r="FG2" s="2" t="s">
        <v>309</v>
      </c>
      <c r="FH2" s="2" t="s">
        <v>309</v>
      </c>
      <c r="FI2" s="2" t="s">
        <v>309</v>
      </c>
      <c r="FJ2" s="2" t="s">
        <v>309</v>
      </c>
      <c r="FK2" s="2" t="s">
        <v>309</v>
      </c>
      <c r="FL2" s="2" t="s">
        <v>309</v>
      </c>
      <c r="FM2" s="2" t="s">
        <v>309</v>
      </c>
      <c r="FN2" s="2" t="s">
        <v>309</v>
      </c>
      <c r="FO2" s="2" t="s">
        <v>309</v>
      </c>
      <c r="FP2" s="2" t="s">
        <v>309</v>
      </c>
      <c r="FQ2" s="2" t="s">
        <v>309</v>
      </c>
      <c r="FR2" s="2" t="s">
        <v>310</v>
      </c>
      <c r="FS2" s="2" t="s">
        <v>311</v>
      </c>
      <c r="FT2" s="2" t="s">
        <v>311</v>
      </c>
      <c r="FU2" s="2" t="s">
        <v>311</v>
      </c>
      <c r="FV2" s="2" t="s">
        <v>311</v>
      </c>
      <c r="FW2" s="2" t="s">
        <v>311</v>
      </c>
      <c r="FX2" s="2" t="s">
        <v>311</v>
      </c>
      <c r="FY2" s="2" t="s">
        <v>311</v>
      </c>
      <c r="FZ2" s="2" t="s">
        <v>311</v>
      </c>
      <c r="GA2" s="2" t="s">
        <v>311</v>
      </c>
      <c r="GB2" s="2" t="s">
        <v>311</v>
      </c>
      <c r="GC2" s="2" t="s">
        <v>311</v>
      </c>
      <c r="GD2" s="2" t="s">
        <v>311</v>
      </c>
      <c r="GE2" s="2" t="s">
        <v>311</v>
      </c>
      <c r="GF2" s="2" t="s">
        <v>311</v>
      </c>
      <c r="GG2" s="2" t="s">
        <v>311</v>
      </c>
      <c r="GH2" s="2" t="s">
        <v>311</v>
      </c>
      <c r="GI2" s="2" t="s">
        <v>311</v>
      </c>
      <c r="GJ2" s="2" t="s">
        <v>311</v>
      </c>
      <c r="GK2" s="2" t="s">
        <v>311</v>
      </c>
      <c r="GL2" s="2" t="s">
        <v>311</v>
      </c>
      <c r="GM2" s="2" t="s">
        <v>311</v>
      </c>
      <c r="GN2" s="2" t="s">
        <v>311</v>
      </c>
      <c r="GO2" s="2" t="s">
        <v>311</v>
      </c>
      <c r="GP2" s="2" t="s">
        <v>311</v>
      </c>
      <c r="GQ2" s="2" t="s">
        <v>311</v>
      </c>
      <c r="GR2" s="2" t="s">
        <v>311</v>
      </c>
      <c r="GS2" s="2" t="s">
        <v>311</v>
      </c>
      <c r="GT2" s="2" t="s">
        <v>312</v>
      </c>
      <c r="GU2" s="2" t="s">
        <v>313</v>
      </c>
      <c r="GV2" s="2" t="s">
        <v>314</v>
      </c>
      <c r="GW2" s="2" t="s">
        <v>315</v>
      </c>
      <c r="GX2" s="2" t="s">
        <v>315</v>
      </c>
      <c r="GY2" s="2" t="s">
        <v>315</v>
      </c>
      <c r="GZ2" s="2" t="s">
        <v>315</v>
      </c>
      <c r="HA2" s="2" t="s">
        <v>315</v>
      </c>
      <c r="HB2" s="2" t="s">
        <v>315</v>
      </c>
      <c r="HC2" s="2" t="s">
        <v>315</v>
      </c>
      <c r="HD2" s="2" t="s">
        <v>315</v>
      </c>
      <c r="HE2" s="2" t="s">
        <v>315</v>
      </c>
      <c r="HF2" s="2" t="s">
        <v>315</v>
      </c>
      <c r="HG2" s="2" t="s">
        <v>315</v>
      </c>
      <c r="HH2" s="2" t="s">
        <v>315</v>
      </c>
      <c r="HI2" s="2" t="s">
        <v>315</v>
      </c>
      <c r="HJ2" s="2" t="s">
        <v>315</v>
      </c>
      <c r="HK2" s="2" t="s">
        <v>316</v>
      </c>
      <c r="HL2" s="2" t="s">
        <v>317</v>
      </c>
      <c r="HM2" s="2" t="s">
        <v>317</v>
      </c>
      <c r="HN2" s="2" t="s">
        <v>317</v>
      </c>
      <c r="HO2" s="2" t="s">
        <v>317</v>
      </c>
      <c r="HP2" s="2" t="s">
        <v>317</v>
      </c>
      <c r="HQ2" s="2" t="s">
        <v>317</v>
      </c>
      <c r="HR2" s="2" t="s">
        <v>318</v>
      </c>
      <c r="HS2" s="2" t="s">
        <v>319</v>
      </c>
      <c r="HT2" s="2" t="s">
        <v>319</v>
      </c>
      <c r="HU2" s="2" t="s">
        <v>319</v>
      </c>
      <c r="HV2" s="2" t="s">
        <v>319</v>
      </c>
      <c r="HW2" s="2" t="s">
        <v>319</v>
      </c>
      <c r="HX2" s="2" t="s">
        <v>319</v>
      </c>
      <c r="HY2" s="2" t="s">
        <v>319</v>
      </c>
      <c r="HZ2" s="2" t="s">
        <v>319</v>
      </c>
      <c r="IA2" s="2" t="s">
        <v>319</v>
      </c>
      <c r="IB2" s="2" t="s">
        <v>319</v>
      </c>
      <c r="IC2" s="2" t="s">
        <v>319</v>
      </c>
      <c r="ID2" s="2" t="s">
        <v>319</v>
      </c>
      <c r="IE2" s="2" t="s">
        <v>319</v>
      </c>
      <c r="IF2" s="2" t="s">
        <v>319</v>
      </c>
      <c r="IG2" s="2" t="s">
        <v>319</v>
      </c>
      <c r="IH2" s="2" t="s">
        <v>319</v>
      </c>
      <c r="II2" s="2" t="s">
        <v>319</v>
      </c>
      <c r="IJ2" s="2" t="s">
        <v>319</v>
      </c>
      <c r="IK2" s="2" t="s">
        <v>319</v>
      </c>
      <c r="IL2" s="2" t="s">
        <v>319</v>
      </c>
      <c r="IM2" s="2" t="s">
        <v>319</v>
      </c>
      <c r="IN2" s="2" t="s">
        <v>319</v>
      </c>
      <c r="IO2" s="2" t="s">
        <v>319</v>
      </c>
      <c r="IP2" s="2" t="s">
        <v>320</v>
      </c>
      <c r="IQ2" s="2" t="s">
        <v>321</v>
      </c>
      <c r="IR2" s="2" t="s">
        <v>322</v>
      </c>
      <c r="IS2" s="2" t="s">
        <v>323</v>
      </c>
      <c r="IT2" s="2" t="s">
        <v>323</v>
      </c>
      <c r="IU2" s="2" t="s">
        <v>323</v>
      </c>
      <c r="IV2" s="2" t="s">
        <v>323</v>
      </c>
      <c r="IW2" s="2" t="s">
        <v>324</v>
      </c>
      <c r="IX2" s="2" t="s">
        <v>324</v>
      </c>
      <c r="IY2" s="2" t="s">
        <v>325</v>
      </c>
      <c r="IZ2" s="2" t="s">
        <v>325</v>
      </c>
      <c r="JA2" s="2" t="s">
        <v>325</v>
      </c>
      <c r="JB2" s="2" t="s">
        <v>326</v>
      </c>
    </row>
    <row r="3" spans="1:262">
      <c r="A3" s="2" t="s">
        <v>327</v>
      </c>
      <c r="B3" s="2" t="s">
        <v>328</v>
      </c>
      <c r="C3" s="2" t="s">
        <v>329</v>
      </c>
      <c r="D3" s="2" t="s">
        <v>330</v>
      </c>
      <c r="E3" s="2" t="s">
        <v>330</v>
      </c>
      <c r="F3" s="2" t="s">
        <v>330</v>
      </c>
      <c r="G3" s="2" t="s">
        <v>330</v>
      </c>
      <c r="H3" s="2" t="s">
        <v>330</v>
      </c>
      <c r="I3" s="2" t="s">
        <v>331</v>
      </c>
      <c r="J3" s="2" t="s">
        <v>332</v>
      </c>
      <c r="K3" s="2" t="s">
        <v>332</v>
      </c>
      <c r="L3" s="2" t="s">
        <v>332</v>
      </c>
      <c r="M3" s="2" t="s">
        <v>332</v>
      </c>
      <c r="N3" s="2" t="s">
        <v>333</v>
      </c>
      <c r="O3" s="2" t="s">
        <v>334</v>
      </c>
      <c r="P3" s="2" t="s">
        <v>334</v>
      </c>
      <c r="Q3" s="2" t="s">
        <v>334</v>
      </c>
      <c r="R3" s="2" t="s">
        <v>334</v>
      </c>
      <c r="S3" s="2" t="s">
        <v>334</v>
      </c>
      <c r="T3" s="2" t="s">
        <v>334</v>
      </c>
      <c r="U3" s="2" t="s">
        <v>334</v>
      </c>
      <c r="V3" s="2" t="s">
        <v>334</v>
      </c>
      <c r="W3" s="2" t="s">
        <v>334</v>
      </c>
      <c r="X3" s="2" t="s">
        <v>334</v>
      </c>
      <c r="Y3" s="2" t="s">
        <v>334</v>
      </c>
      <c r="Z3" s="2" t="s">
        <v>334</v>
      </c>
      <c r="AA3" s="2" t="s">
        <v>334</v>
      </c>
      <c r="AB3" s="2" t="s">
        <v>334</v>
      </c>
      <c r="AC3" s="2" t="s">
        <v>334</v>
      </c>
      <c r="AD3" s="2" t="s">
        <v>335</v>
      </c>
      <c r="AE3" s="2" t="s">
        <v>336</v>
      </c>
      <c r="AF3" s="2" t="s">
        <v>336</v>
      </c>
      <c r="AG3" s="2" t="s">
        <v>336</v>
      </c>
      <c r="AH3" s="2" t="s">
        <v>336</v>
      </c>
      <c r="AI3" s="2" t="s">
        <v>336</v>
      </c>
      <c r="AJ3" s="2" t="s">
        <v>336</v>
      </c>
      <c r="AK3" s="2" t="s">
        <v>336</v>
      </c>
      <c r="AL3" s="2" t="s">
        <v>336</v>
      </c>
      <c r="AM3" s="2" t="s">
        <v>336</v>
      </c>
      <c r="AN3" s="2" t="s">
        <v>337</v>
      </c>
      <c r="AO3" s="2" t="s">
        <v>338</v>
      </c>
      <c r="AP3" s="2" t="s">
        <v>338</v>
      </c>
      <c r="AQ3" s="2" t="s">
        <v>338</v>
      </c>
      <c r="AR3" s="2" t="s">
        <v>338</v>
      </c>
      <c r="AS3" s="2" t="s">
        <v>338</v>
      </c>
      <c r="AT3" s="2" t="s">
        <v>338</v>
      </c>
      <c r="AU3" s="2" t="s">
        <v>338</v>
      </c>
      <c r="AV3" s="2" t="s">
        <v>338</v>
      </c>
      <c r="AW3" s="2" t="s">
        <v>338</v>
      </c>
      <c r="AX3" s="2" t="s">
        <v>339</v>
      </c>
      <c r="AY3" s="2" t="s">
        <v>340</v>
      </c>
      <c r="AZ3" s="2" t="s">
        <v>340</v>
      </c>
      <c r="BA3" s="2" t="s">
        <v>340</v>
      </c>
      <c r="BB3" s="2" t="s">
        <v>340</v>
      </c>
      <c r="BC3" s="2" t="s">
        <v>340</v>
      </c>
      <c r="BD3" s="2" t="s">
        <v>341</v>
      </c>
      <c r="BE3" s="2" t="s">
        <v>342</v>
      </c>
      <c r="BF3" s="2" t="s">
        <v>342</v>
      </c>
      <c r="BG3" s="2" t="s">
        <v>342</v>
      </c>
      <c r="BH3" s="2" t="s">
        <v>342</v>
      </c>
      <c r="BI3" s="2" t="s">
        <v>342</v>
      </c>
      <c r="BJ3" s="2" t="s">
        <v>343</v>
      </c>
      <c r="BK3" s="2" t="s">
        <v>344</v>
      </c>
      <c r="BL3" s="2" t="s">
        <v>345</v>
      </c>
      <c r="BM3" s="2" t="s">
        <v>346</v>
      </c>
      <c r="BN3" s="2" t="s">
        <v>346</v>
      </c>
      <c r="BO3" s="2" t="s">
        <v>346</v>
      </c>
      <c r="BP3" s="2" t="s">
        <v>347</v>
      </c>
      <c r="BQ3" s="2" t="s">
        <v>348</v>
      </c>
      <c r="BR3" s="2" t="s">
        <v>349</v>
      </c>
      <c r="BS3" s="2" t="s">
        <v>350</v>
      </c>
      <c r="BT3" s="2" t="s">
        <v>350</v>
      </c>
      <c r="BU3" s="2" t="s">
        <v>350</v>
      </c>
      <c r="BV3" s="2" t="s">
        <v>350</v>
      </c>
      <c r="BW3" s="2" t="s">
        <v>351</v>
      </c>
      <c r="BX3" s="2" t="s">
        <v>352</v>
      </c>
      <c r="BY3" s="2" t="s">
        <v>352</v>
      </c>
      <c r="BZ3" s="2" t="s">
        <v>352</v>
      </c>
      <c r="CA3" s="2" t="s">
        <v>352</v>
      </c>
      <c r="CB3" s="2" t="s">
        <v>352</v>
      </c>
      <c r="CC3" s="2" t="s">
        <v>352</v>
      </c>
      <c r="CD3" s="2" t="s">
        <v>353</v>
      </c>
      <c r="CE3" s="2" t="s">
        <v>354</v>
      </c>
      <c r="CF3" s="2" t="s">
        <v>355</v>
      </c>
      <c r="CG3" s="2" t="s">
        <v>355</v>
      </c>
      <c r="CH3" s="2" t="s">
        <v>356</v>
      </c>
      <c r="CI3" s="2" t="s">
        <v>357</v>
      </c>
      <c r="CJ3" s="2" t="s">
        <v>358</v>
      </c>
      <c r="CK3" s="2" t="s">
        <v>358</v>
      </c>
      <c r="CL3" s="2" t="s">
        <v>358</v>
      </c>
      <c r="CM3" s="2" t="s">
        <v>358</v>
      </c>
      <c r="CN3" s="2" t="s">
        <v>358</v>
      </c>
      <c r="CO3" s="2" t="s">
        <v>358</v>
      </c>
      <c r="CP3" s="2" t="s">
        <v>358</v>
      </c>
      <c r="CQ3" s="2" t="s">
        <v>358</v>
      </c>
      <c r="CR3" s="2" t="s">
        <v>358</v>
      </c>
      <c r="CS3" s="2" t="s">
        <v>358</v>
      </c>
      <c r="CT3" s="2" t="s">
        <v>358</v>
      </c>
      <c r="CU3" s="2" t="s">
        <v>359</v>
      </c>
      <c r="CV3" s="2" t="s">
        <v>359</v>
      </c>
      <c r="CW3" s="2" t="s">
        <v>360</v>
      </c>
      <c r="CX3" s="2" t="s">
        <v>360</v>
      </c>
      <c r="CY3" s="2" t="s">
        <v>360</v>
      </c>
      <c r="CZ3" s="2" t="s">
        <v>361</v>
      </c>
      <c r="DA3" s="2" t="s">
        <v>362</v>
      </c>
      <c r="DB3" s="2" t="s">
        <v>362</v>
      </c>
      <c r="DC3" s="2" t="s">
        <v>362</v>
      </c>
      <c r="DD3" s="2" t="s">
        <v>362</v>
      </c>
      <c r="DE3" s="2" t="s">
        <v>362</v>
      </c>
      <c r="DF3" s="2" t="s">
        <v>362</v>
      </c>
      <c r="DG3" s="2" t="s">
        <v>362</v>
      </c>
      <c r="DH3" s="2" t="s">
        <v>363</v>
      </c>
      <c r="DI3" s="2" t="s">
        <v>364</v>
      </c>
      <c r="DJ3" s="2" t="s">
        <v>364</v>
      </c>
      <c r="DK3" s="2" t="s">
        <v>365</v>
      </c>
      <c r="DL3" s="2" t="s">
        <v>365</v>
      </c>
      <c r="DM3" s="2" t="s">
        <v>365</v>
      </c>
      <c r="DN3" s="2" t="s">
        <v>366</v>
      </c>
      <c r="DO3" s="2" t="s">
        <v>367</v>
      </c>
      <c r="DP3" s="2" t="s">
        <v>368</v>
      </c>
      <c r="DQ3" s="2" t="s">
        <v>368</v>
      </c>
      <c r="DR3" s="2" t="s">
        <v>369</v>
      </c>
      <c r="DS3" s="2" t="s">
        <v>369</v>
      </c>
      <c r="DT3" s="2" t="s">
        <v>370</v>
      </c>
      <c r="DU3" s="2" t="s">
        <v>370</v>
      </c>
      <c r="DV3" s="2" t="s">
        <v>370</v>
      </c>
      <c r="DW3" s="2" t="s">
        <v>370</v>
      </c>
      <c r="DX3" s="2" t="s">
        <v>370</v>
      </c>
      <c r="DY3" s="2" t="s">
        <v>371</v>
      </c>
      <c r="DZ3" s="2" t="s">
        <v>372</v>
      </c>
      <c r="EA3" s="2" t="s">
        <v>372</v>
      </c>
      <c r="EB3" s="2" t="s">
        <v>373</v>
      </c>
      <c r="EC3" s="2" t="s">
        <v>374</v>
      </c>
      <c r="ED3" s="2" t="s">
        <v>374</v>
      </c>
      <c r="EE3" s="2" t="s">
        <v>375</v>
      </c>
      <c r="EF3" s="2" t="s">
        <v>375</v>
      </c>
      <c r="EG3" s="2" t="s">
        <v>376</v>
      </c>
      <c r="EH3" s="2" t="s">
        <v>376</v>
      </c>
      <c r="EI3" s="2" t="s">
        <v>377</v>
      </c>
      <c r="EJ3" s="2" t="s">
        <v>378</v>
      </c>
      <c r="EK3" s="2" t="s">
        <v>378</v>
      </c>
      <c r="EL3" s="2" t="s">
        <v>378</v>
      </c>
      <c r="EM3" s="2" t="s">
        <v>378</v>
      </c>
      <c r="EN3" s="2" t="s">
        <v>379</v>
      </c>
      <c r="EO3" s="2" t="s">
        <v>380</v>
      </c>
      <c r="EP3" s="2" t="s">
        <v>380</v>
      </c>
      <c r="EQ3" s="2" t="s">
        <v>380</v>
      </c>
      <c r="ER3" s="2" t="s">
        <v>380</v>
      </c>
      <c r="ES3" s="2" t="s">
        <v>380</v>
      </c>
      <c r="ET3" s="2" t="s">
        <v>380</v>
      </c>
      <c r="EU3" s="2" t="s">
        <v>381</v>
      </c>
      <c r="EV3" s="2" t="s">
        <v>382</v>
      </c>
      <c r="EW3" s="2" t="s">
        <v>382</v>
      </c>
      <c r="EX3" s="2" t="s">
        <v>382</v>
      </c>
      <c r="EY3" s="2" t="s">
        <v>382</v>
      </c>
      <c r="EZ3" s="2" t="s">
        <v>382</v>
      </c>
      <c r="FA3" s="2" t="s">
        <v>382</v>
      </c>
      <c r="FB3" s="2" t="s">
        <v>382</v>
      </c>
      <c r="FC3" s="2" t="s">
        <v>382</v>
      </c>
      <c r="FD3" s="2" t="s">
        <v>382</v>
      </c>
      <c r="FE3" s="2" t="s">
        <v>382</v>
      </c>
      <c r="FF3" s="2" t="s">
        <v>383</v>
      </c>
      <c r="FG3" s="2" t="s">
        <v>384</v>
      </c>
      <c r="FH3" s="2" t="s">
        <v>384</v>
      </c>
      <c r="FI3" s="2" t="s">
        <v>385</v>
      </c>
      <c r="FJ3" s="2" t="s">
        <v>386</v>
      </c>
      <c r="FK3" s="2" t="s">
        <v>387</v>
      </c>
      <c r="FL3" s="2" t="s">
        <v>387</v>
      </c>
      <c r="FM3" s="2" t="s">
        <v>387</v>
      </c>
      <c r="FN3" s="2" t="s">
        <v>387</v>
      </c>
      <c r="FO3" s="2" t="s">
        <v>388</v>
      </c>
      <c r="FP3" s="2" t="s">
        <v>389</v>
      </c>
      <c r="FQ3" s="2" t="s">
        <v>390</v>
      </c>
      <c r="FR3" s="2" t="s">
        <v>390</v>
      </c>
      <c r="FS3" s="2" t="s">
        <v>390</v>
      </c>
      <c r="FT3" s="2" t="s">
        <v>390</v>
      </c>
      <c r="FU3" s="2" t="s">
        <v>390</v>
      </c>
      <c r="FV3" s="2" t="s">
        <v>390</v>
      </c>
      <c r="FW3" s="2" t="s">
        <v>390</v>
      </c>
      <c r="FX3" s="2" t="s">
        <v>390</v>
      </c>
      <c r="FY3" s="2" t="s">
        <v>390</v>
      </c>
      <c r="FZ3" s="2" t="s">
        <v>390</v>
      </c>
      <c r="GA3" s="2" t="s">
        <v>390</v>
      </c>
      <c r="GB3" s="2" t="s">
        <v>390</v>
      </c>
      <c r="GC3" s="2" t="s">
        <v>390</v>
      </c>
      <c r="GD3" s="2" t="s">
        <v>390</v>
      </c>
      <c r="GE3" s="2" t="s">
        <v>390</v>
      </c>
      <c r="GF3" s="2" t="s">
        <v>390</v>
      </c>
      <c r="GG3" s="2" t="s">
        <v>390</v>
      </c>
      <c r="GH3" s="2" t="s">
        <v>390</v>
      </c>
      <c r="GI3" s="2" t="s">
        <v>390</v>
      </c>
      <c r="GJ3" s="2" t="s">
        <v>390</v>
      </c>
      <c r="GK3" s="2" t="s">
        <v>390</v>
      </c>
      <c r="GL3" s="2" t="s">
        <v>390</v>
      </c>
      <c r="GM3" s="2" t="s">
        <v>390</v>
      </c>
      <c r="GN3" s="2" t="s">
        <v>390</v>
      </c>
      <c r="GO3" s="2" t="s">
        <v>390</v>
      </c>
      <c r="GP3" s="2" t="s">
        <v>390</v>
      </c>
      <c r="GQ3" s="2" t="s">
        <v>390</v>
      </c>
      <c r="GR3" s="2" t="s">
        <v>390</v>
      </c>
      <c r="GS3" s="2" t="s">
        <v>390</v>
      </c>
      <c r="GT3" s="2" t="s">
        <v>391</v>
      </c>
      <c r="GU3" s="2" t="s">
        <v>392</v>
      </c>
      <c r="GV3" s="2" t="s">
        <v>393</v>
      </c>
      <c r="GW3" s="2" t="s">
        <v>394</v>
      </c>
      <c r="GX3" s="2" t="s">
        <v>394</v>
      </c>
      <c r="GY3" s="2" t="s">
        <v>394</v>
      </c>
      <c r="GZ3" s="2" t="s">
        <v>394</v>
      </c>
      <c r="HA3" s="2" t="s">
        <v>395</v>
      </c>
      <c r="HB3" s="2" t="s">
        <v>396</v>
      </c>
      <c r="HC3" s="2" t="s">
        <v>396</v>
      </c>
      <c r="HD3" s="2" t="s">
        <v>396</v>
      </c>
      <c r="HE3" s="2" t="s">
        <v>396</v>
      </c>
      <c r="HF3" s="2" t="s">
        <v>396</v>
      </c>
      <c r="HG3" s="2" t="s">
        <v>396</v>
      </c>
      <c r="HH3" s="2" t="s">
        <v>396</v>
      </c>
      <c r="HI3" s="2" t="s">
        <v>397</v>
      </c>
      <c r="HJ3" s="2" t="s">
        <v>398</v>
      </c>
      <c r="HK3" s="2" t="s">
        <v>399</v>
      </c>
      <c r="HL3" s="2" t="s">
        <v>399</v>
      </c>
      <c r="HM3" s="2" t="s">
        <v>400</v>
      </c>
      <c r="HN3" s="2" t="s">
        <v>400</v>
      </c>
      <c r="HO3" s="2" t="s">
        <v>401</v>
      </c>
      <c r="HP3" s="2" t="s">
        <v>402</v>
      </c>
      <c r="HQ3" s="2" t="s">
        <v>402</v>
      </c>
      <c r="HR3" s="2" t="s">
        <v>402</v>
      </c>
      <c r="HS3" s="2" t="s">
        <v>403</v>
      </c>
      <c r="HT3" s="2" t="s">
        <v>404</v>
      </c>
      <c r="HU3" s="2" t="s">
        <v>404</v>
      </c>
      <c r="HV3" s="2" t="s">
        <v>404</v>
      </c>
      <c r="HW3" s="2" t="s">
        <v>404</v>
      </c>
      <c r="HX3" s="2" t="s">
        <v>404</v>
      </c>
      <c r="HY3" s="2" t="s">
        <v>404</v>
      </c>
      <c r="HZ3" s="2" t="s">
        <v>404</v>
      </c>
      <c r="IA3" s="2" t="s">
        <v>404</v>
      </c>
      <c r="IB3" s="2" t="s">
        <v>404</v>
      </c>
      <c r="IC3" s="2" t="s">
        <v>404</v>
      </c>
      <c r="ID3" s="2" t="s">
        <v>404</v>
      </c>
      <c r="IE3" s="2" t="s">
        <v>404</v>
      </c>
      <c r="IF3" s="2" t="s">
        <v>404</v>
      </c>
      <c r="IG3" s="2" t="s">
        <v>404</v>
      </c>
      <c r="IH3" s="2" t="s">
        <v>404</v>
      </c>
      <c r="II3" s="2" t="s">
        <v>404</v>
      </c>
      <c r="IJ3" s="2" t="s">
        <v>404</v>
      </c>
      <c r="IK3" s="2" t="s">
        <v>405</v>
      </c>
      <c r="IL3" s="2" t="s">
        <v>405</v>
      </c>
      <c r="IM3" s="2" t="s">
        <v>406</v>
      </c>
      <c r="IN3" s="2" t="s">
        <v>406</v>
      </c>
      <c r="IO3" s="2" t="s">
        <v>406</v>
      </c>
      <c r="IP3" s="2" t="s">
        <v>407</v>
      </c>
      <c r="IQ3" s="2" t="s">
        <v>408</v>
      </c>
      <c r="IR3" s="2" t="s">
        <v>408</v>
      </c>
      <c r="IS3" s="2" t="s">
        <v>408</v>
      </c>
      <c r="IT3" s="2" t="s">
        <v>408</v>
      </c>
      <c r="IU3" s="2" t="s">
        <v>408</v>
      </c>
      <c r="IV3" s="2" t="s">
        <v>408</v>
      </c>
      <c r="IW3" s="2" t="s">
        <v>408</v>
      </c>
      <c r="IX3" s="2" t="s">
        <v>408</v>
      </c>
      <c r="IY3" s="2" t="s">
        <v>408</v>
      </c>
      <c r="IZ3" s="2" t="s">
        <v>408</v>
      </c>
      <c r="JA3" s="2" t="s">
        <v>408</v>
      </c>
      <c r="JB3" s="2" t="s">
        <v>409</v>
      </c>
    </row>
    <row r="4" spans="1:262">
      <c r="A4" s="2" t="s">
        <v>410</v>
      </c>
      <c r="B4" s="2" t="s">
        <v>411</v>
      </c>
      <c r="C4" s="2" t="s">
        <v>412</v>
      </c>
      <c r="D4" s="2" t="s">
        <v>413</v>
      </c>
      <c r="E4" s="2" t="s">
        <v>413</v>
      </c>
      <c r="F4" s="2" t="s">
        <v>413</v>
      </c>
      <c r="G4" s="2" t="s">
        <v>413</v>
      </c>
      <c r="H4" s="2" t="s">
        <v>413</v>
      </c>
      <c r="I4" s="2" t="s">
        <v>414</v>
      </c>
      <c r="J4" s="2" t="s">
        <v>415</v>
      </c>
      <c r="K4" s="2" t="s">
        <v>415</v>
      </c>
      <c r="L4" s="2" t="s">
        <v>415</v>
      </c>
      <c r="M4" s="2" t="s">
        <v>415</v>
      </c>
      <c r="N4" s="2" t="s">
        <v>416</v>
      </c>
      <c r="O4" s="2" t="s">
        <v>417</v>
      </c>
      <c r="P4" s="2" t="s">
        <v>417</v>
      </c>
      <c r="Q4" s="2" t="s">
        <v>417</v>
      </c>
      <c r="R4" s="2" t="s">
        <v>417</v>
      </c>
      <c r="S4" s="2" t="s">
        <v>417</v>
      </c>
      <c r="T4" s="2" t="s">
        <v>417</v>
      </c>
      <c r="U4" s="2" t="s">
        <v>417</v>
      </c>
      <c r="V4" s="2" t="s">
        <v>417</v>
      </c>
      <c r="W4" s="2" t="s">
        <v>417</v>
      </c>
      <c r="X4" s="2" t="s">
        <v>417</v>
      </c>
      <c r="Y4" s="2" t="s">
        <v>417</v>
      </c>
      <c r="Z4" s="2" t="s">
        <v>417</v>
      </c>
      <c r="AA4" s="2" t="s">
        <v>417</v>
      </c>
      <c r="AB4" s="2" t="s">
        <v>417</v>
      </c>
      <c r="AC4" s="2" t="s">
        <v>417</v>
      </c>
      <c r="AD4" s="2" t="s">
        <v>417</v>
      </c>
      <c r="AE4" s="2" t="s">
        <v>417</v>
      </c>
      <c r="AF4" s="2" t="s">
        <v>417</v>
      </c>
      <c r="AG4" s="2" t="s">
        <v>417</v>
      </c>
      <c r="AH4" s="2" t="s">
        <v>417</v>
      </c>
      <c r="AI4" s="2" t="s">
        <v>417</v>
      </c>
      <c r="AJ4" s="2" t="s">
        <v>417</v>
      </c>
      <c r="AK4" s="2" t="s">
        <v>417</v>
      </c>
      <c r="AL4" s="2" t="s">
        <v>417</v>
      </c>
      <c r="AM4" s="2" t="s">
        <v>417</v>
      </c>
      <c r="AN4" s="2" t="s">
        <v>418</v>
      </c>
      <c r="AO4" s="2" t="s">
        <v>419</v>
      </c>
      <c r="AP4" s="2" t="s">
        <v>419</v>
      </c>
      <c r="AQ4" s="2" t="s">
        <v>419</v>
      </c>
      <c r="AR4" s="2" t="s">
        <v>419</v>
      </c>
      <c r="AS4" s="2" t="s">
        <v>419</v>
      </c>
      <c r="AT4" s="2" t="s">
        <v>419</v>
      </c>
      <c r="AU4" s="2" t="s">
        <v>419</v>
      </c>
      <c r="AV4" s="2" t="s">
        <v>419</v>
      </c>
      <c r="AW4" s="2" t="s">
        <v>419</v>
      </c>
      <c r="AX4" s="2" t="s">
        <v>419</v>
      </c>
      <c r="AY4" s="2" t="s">
        <v>419</v>
      </c>
      <c r="AZ4" s="2" t="s">
        <v>420</v>
      </c>
      <c r="BA4" s="2" t="s">
        <v>421</v>
      </c>
      <c r="BB4" s="2" t="s">
        <v>421</v>
      </c>
      <c r="BC4" s="2" t="s">
        <v>422</v>
      </c>
      <c r="BD4" s="2" t="s">
        <v>422</v>
      </c>
      <c r="BE4" s="2" t="s">
        <v>423</v>
      </c>
      <c r="BF4" s="2" t="s">
        <v>423</v>
      </c>
      <c r="BG4" s="2" t="s">
        <v>424</v>
      </c>
      <c r="BH4" s="2" t="s">
        <v>425</v>
      </c>
      <c r="BI4" s="2" t="s">
        <v>425</v>
      </c>
      <c r="BJ4" s="2" t="s">
        <v>425</v>
      </c>
      <c r="BK4" s="2" t="s">
        <v>425</v>
      </c>
      <c r="BL4" s="2" t="s">
        <v>425</v>
      </c>
      <c r="BM4" s="2" t="s">
        <v>426</v>
      </c>
      <c r="BN4" s="2" t="s">
        <v>427</v>
      </c>
      <c r="BO4" s="2" t="s">
        <v>427</v>
      </c>
      <c r="BP4" s="2" t="s">
        <v>427</v>
      </c>
      <c r="BQ4" s="2" t="s">
        <v>427</v>
      </c>
      <c r="BR4" s="2" t="s">
        <v>427</v>
      </c>
      <c r="BS4" s="2" t="s">
        <v>427</v>
      </c>
      <c r="BT4" s="2" t="s">
        <v>427</v>
      </c>
      <c r="BU4" s="2" t="s">
        <v>428</v>
      </c>
      <c r="BV4" s="2" t="s">
        <v>429</v>
      </c>
      <c r="BW4" s="2" t="s">
        <v>430</v>
      </c>
      <c r="BX4" s="2" t="s">
        <v>431</v>
      </c>
      <c r="BY4" s="2" t="s">
        <v>432</v>
      </c>
      <c r="BZ4" s="2" t="s">
        <v>433</v>
      </c>
      <c r="CA4" s="2" t="s">
        <v>434</v>
      </c>
      <c r="CB4" s="2" t="s">
        <v>434</v>
      </c>
      <c r="CC4" s="2" t="s">
        <v>435</v>
      </c>
      <c r="CD4" s="2" t="s">
        <v>435</v>
      </c>
      <c r="CE4" s="2" t="s">
        <v>435</v>
      </c>
      <c r="CF4" s="2" t="s">
        <v>435</v>
      </c>
      <c r="CG4" s="2" t="s">
        <v>435</v>
      </c>
      <c r="CH4" s="2" t="s">
        <v>435</v>
      </c>
      <c r="CI4" s="2" t="s">
        <v>435</v>
      </c>
      <c r="CJ4" s="2" t="s">
        <v>436</v>
      </c>
      <c r="CK4" s="2" t="s">
        <v>437</v>
      </c>
      <c r="CL4" s="2" t="s">
        <v>437</v>
      </c>
      <c r="CM4" s="2" t="s">
        <v>437</v>
      </c>
      <c r="CN4" s="2" t="s">
        <v>438</v>
      </c>
      <c r="CO4" s="2" t="s">
        <v>439</v>
      </c>
      <c r="CP4" s="2" t="s">
        <v>439</v>
      </c>
      <c r="CQ4" s="2" t="s">
        <v>439</v>
      </c>
      <c r="CR4" s="2" t="s">
        <v>439</v>
      </c>
      <c r="CS4" s="2" t="s">
        <v>440</v>
      </c>
      <c r="CT4" s="2" t="s">
        <v>441</v>
      </c>
      <c r="CU4" s="2" t="s">
        <v>441</v>
      </c>
      <c r="CV4" s="2" t="s">
        <v>442</v>
      </c>
      <c r="CW4" s="2" t="s">
        <v>443</v>
      </c>
      <c r="CX4" s="2" t="s">
        <v>443</v>
      </c>
      <c r="CY4" s="2" t="s">
        <v>443</v>
      </c>
      <c r="CZ4" s="2" t="s">
        <v>443</v>
      </c>
      <c r="DA4" s="2" t="s">
        <v>444</v>
      </c>
      <c r="DB4" s="2" t="s">
        <v>445</v>
      </c>
      <c r="DC4" s="2" t="s">
        <v>445</v>
      </c>
      <c r="DD4" s="2" t="s">
        <v>445</v>
      </c>
      <c r="DE4" s="2" t="s">
        <v>445</v>
      </c>
      <c r="DF4" s="2" t="s">
        <v>445</v>
      </c>
      <c r="DG4" s="2" t="s">
        <v>445</v>
      </c>
      <c r="DH4" s="2" t="s">
        <v>446</v>
      </c>
      <c r="DI4" s="2" t="s">
        <v>447</v>
      </c>
      <c r="DJ4" s="2" t="s">
        <v>447</v>
      </c>
      <c r="DK4" s="2" t="s">
        <v>447</v>
      </c>
      <c r="DL4" s="2" t="s">
        <v>448</v>
      </c>
      <c r="DM4" s="2" t="s">
        <v>449</v>
      </c>
      <c r="DN4" s="2" t="s">
        <v>449</v>
      </c>
      <c r="DO4" s="2" t="s">
        <v>449</v>
      </c>
      <c r="DP4" s="2" t="s">
        <v>449</v>
      </c>
      <c r="DQ4" s="2" t="s">
        <v>450</v>
      </c>
      <c r="DR4" s="2" t="s">
        <v>451</v>
      </c>
      <c r="DS4" s="2" t="s">
        <v>451</v>
      </c>
      <c r="DT4" s="2" t="s">
        <v>451</v>
      </c>
      <c r="DU4" s="2" t="s">
        <v>451</v>
      </c>
      <c r="DV4" s="2" t="s">
        <v>451</v>
      </c>
      <c r="DW4" s="2" t="s">
        <v>451</v>
      </c>
      <c r="DX4" s="2" t="s">
        <v>451</v>
      </c>
      <c r="DY4" s="2" t="s">
        <v>452</v>
      </c>
      <c r="DZ4" s="2" t="s">
        <v>453</v>
      </c>
      <c r="EA4" s="2" t="s">
        <v>453</v>
      </c>
      <c r="EB4" s="2" t="s">
        <v>453</v>
      </c>
      <c r="EC4" s="2" t="s">
        <v>453</v>
      </c>
      <c r="ED4" s="2" t="s">
        <v>453</v>
      </c>
      <c r="EE4" s="2" t="s">
        <v>453</v>
      </c>
      <c r="EF4" s="2" t="s">
        <v>453</v>
      </c>
      <c r="EG4" s="2" t="s">
        <v>453</v>
      </c>
      <c r="EH4" s="2" t="s">
        <v>453</v>
      </c>
      <c r="EI4" s="2" t="s">
        <v>453</v>
      </c>
      <c r="EJ4" s="2" t="s">
        <v>453</v>
      </c>
      <c r="EK4" s="2" t="s">
        <v>453</v>
      </c>
      <c r="EL4" s="2" t="s">
        <v>453</v>
      </c>
      <c r="EM4" s="2" t="s">
        <v>453</v>
      </c>
      <c r="EN4" s="2" t="s">
        <v>454</v>
      </c>
      <c r="EO4" s="2" t="s">
        <v>455</v>
      </c>
      <c r="EP4" s="2" t="s">
        <v>455</v>
      </c>
      <c r="EQ4" s="2" t="s">
        <v>455</v>
      </c>
      <c r="ER4" s="2" t="s">
        <v>455</v>
      </c>
      <c r="ES4" s="2" t="s">
        <v>455</v>
      </c>
      <c r="ET4" s="2" t="s">
        <v>455</v>
      </c>
      <c r="EU4" s="2" t="s">
        <v>456</v>
      </c>
      <c r="EV4" s="2" t="s">
        <v>457</v>
      </c>
      <c r="EW4" s="2" t="s">
        <v>457</v>
      </c>
      <c r="EX4" s="2" t="s">
        <v>457</v>
      </c>
      <c r="EY4" s="2" t="s">
        <v>457</v>
      </c>
      <c r="EZ4" s="2" t="s">
        <v>457</v>
      </c>
      <c r="FA4" s="2" t="s">
        <v>458</v>
      </c>
      <c r="FB4" s="2" t="s">
        <v>459</v>
      </c>
      <c r="FC4" s="2" t="s">
        <v>459</v>
      </c>
      <c r="FD4" s="2" t="s">
        <v>459</v>
      </c>
      <c r="FE4" s="2" t="s">
        <v>459</v>
      </c>
      <c r="FF4" s="2" t="s">
        <v>460</v>
      </c>
      <c r="FG4" s="2" t="s">
        <v>461</v>
      </c>
      <c r="FH4" s="2" t="s">
        <v>461</v>
      </c>
      <c r="FI4" s="2" t="s">
        <v>462</v>
      </c>
      <c r="FJ4" s="2" t="s">
        <v>463</v>
      </c>
      <c r="FK4" s="2" t="s">
        <v>463</v>
      </c>
      <c r="FL4" s="2" t="s">
        <v>463</v>
      </c>
      <c r="FM4" s="2" t="s">
        <v>463</v>
      </c>
      <c r="FN4" s="2" t="s">
        <v>463</v>
      </c>
      <c r="FO4" s="2" t="s">
        <v>463</v>
      </c>
      <c r="FP4" s="2" t="s">
        <v>463</v>
      </c>
      <c r="FQ4" s="2" t="s">
        <v>463</v>
      </c>
      <c r="FR4" s="2" t="s">
        <v>464</v>
      </c>
      <c r="FS4" s="2" t="s">
        <v>465</v>
      </c>
      <c r="FT4" s="2" t="s">
        <v>465</v>
      </c>
      <c r="FU4" s="2" t="s">
        <v>465</v>
      </c>
      <c r="FV4" s="2" t="s">
        <v>466</v>
      </c>
      <c r="FW4" s="2" t="s">
        <v>467</v>
      </c>
      <c r="FX4" s="2" t="s">
        <v>467</v>
      </c>
      <c r="FY4" s="2" t="s">
        <v>467</v>
      </c>
      <c r="FZ4" s="2" t="s">
        <v>467</v>
      </c>
      <c r="GA4" s="2" t="s">
        <v>468</v>
      </c>
      <c r="GB4" s="2" t="s">
        <v>468</v>
      </c>
      <c r="GC4" s="2" t="s">
        <v>469</v>
      </c>
      <c r="GD4" s="2" t="s">
        <v>470</v>
      </c>
      <c r="GE4" s="2" t="s">
        <v>471</v>
      </c>
      <c r="GF4" s="2" t="s">
        <v>471</v>
      </c>
      <c r="GG4" s="2" t="s">
        <v>471</v>
      </c>
      <c r="GH4" s="2" t="s">
        <v>471</v>
      </c>
      <c r="GI4" s="2" t="s">
        <v>471</v>
      </c>
      <c r="GJ4" s="2" t="s">
        <v>471</v>
      </c>
      <c r="GK4" s="2" t="s">
        <v>471</v>
      </c>
      <c r="GL4" s="2" t="s">
        <v>471</v>
      </c>
      <c r="GM4" s="2" t="s">
        <v>472</v>
      </c>
      <c r="GN4" s="2" t="s">
        <v>473</v>
      </c>
      <c r="GO4" s="2" t="s">
        <v>474</v>
      </c>
      <c r="GP4" s="2" t="s">
        <v>475</v>
      </c>
      <c r="GQ4" s="2" t="s">
        <v>475</v>
      </c>
      <c r="GR4" s="2" t="s">
        <v>475</v>
      </c>
      <c r="GS4" s="2" t="s">
        <v>475</v>
      </c>
      <c r="GT4" s="2" t="s">
        <v>476</v>
      </c>
      <c r="GU4" s="2" t="s">
        <v>477</v>
      </c>
      <c r="GV4" s="2" t="s">
        <v>478</v>
      </c>
      <c r="GW4" s="2" t="s">
        <v>479</v>
      </c>
      <c r="GX4" s="2" t="s">
        <v>479</v>
      </c>
      <c r="GY4" s="2" t="s">
        <v>479</v>
      </c>
      <c r="GZ4" s="2" t="s">
        <v>479</v>
      </c>
      <c r="HA4" s="2" t="s">
        <v>479</v>
      </c>
      <c r="HB4" s="2" t="s">
        <v>479</v>
      </c>
      <c r="HC4" s="2" t="s">
        <v>479</v>
      </c>
      <c r="HD4" s="2" t="s">
        <v>479</v>
      </c>
      <c r="HE4" s="2" t="s">
        <v>479</v>
      </c>
      <c r="HF4" s="2" t="s">
        <v>479</v>
      </c>
      <c r="HG4" s="2" t="s">
        <v>479</v>
      </c>
      <c r="HH4" s="2" t="s">
        <v>479</v>
      </c>
      <c r="HI4" s="2" t="s">
        <v>479</v>
      </c>
      <c r="HJ4" s="2" t="s">
        <v>479</v>
      </c>
      <c r="HK4" s="2" t="s">
        <v>480</v>
      </c>
      <c r="HL4" s="2" t="s">
        <v>481</v>
      </c>
      <c r="HM4" s="2" t="s">
        <v>481</v>
      </c>
      <c r="HN4" s="2" t="s">
        <v>481</v>
      </c>
      <c r="HO4" s="2" t="s">
        <v>482</v>
      </c>
      <c r="HP4" s="2" t="s">
        <v>483</v>
      </c>
      <c r="HQ4" s="2" t="s">
        <v>483</v>
      </c>
      <c r="HR4" s="2" t="s">
        <v>483</v>
      </c>
      <c r="HS4" s="2" t="s">
        <v>484</v>
      </c>
      <c r="HT4" s="2" t="s">
        <v>485</v>
      </c>
      <c r="HU4" s="2" t="s">
        <v>485</v>
      </c>
      <c r="HV4" s="2" t="s">
        <v>486</v>
      </c>
      <c r="HW4" s="2" t="s">
        <v>487</v>
      </c>
      <c r="HX4" s="2" t="s">
        <v>487</v>
      </c>
      <c r="HY4" s="2" t="s">
        <v>487</v>
      </c>
      <c r="HZ4" s="2" t="s">
        <v>487</v>
      </c>
      <c r="IA4" s="2" t="s">
        <v>487</v>
      </c>
      <c r="IB4" s="2" t="s">
        <v>487</v>
      </c>
      <c r="IC4" s="2" t="s">
        <v>487</v>
      </c>
      <c r="ID4" s="2" t="s">
        <v>487</v>
      </c>
      <c r="IE4" s="2" t="s">
        <v>487</v>
      </c>
      <c r="IF4" s="2" t="s">
        <v>487</v>
      </c>
      <c r="IG4" s="2" t="s">
        <v>487</v>
      </c>
      <c r="IH4" s="2" t="s">
        <v>487</v>
      </c>
      <c r="II4" s="2" t="s">
        <v>487</v>
      </c>
      <c r="IJ4" s="2" t="s">
        <v>487</v>
      </c>
      <c r="IK4" s="2" t="s">
        <v>487</v>
      </c>
      <c r="IL4" s="2" t="s">
        <v>487</v>
      </c>
      <c r="IM4" s="2" t="s">
        <v>487</v>
      </c>
      <c r="IN4" s="2" t="s">
        <v>488</v>
      </c>
      <c r="IO4" s="2" t="s">
        <v>488</v>
      </c>
      <c r="IP4" s="2" t="s">
        <v>488</v>
      </c>
      <c r="IQ4" s="2" t="s">
        <v>489</v>
      </c>
      <c r="IR4" s="2" t="s">
        <v>489</v>
      </c>
      <c r="IS4" s="2" t="s">
        <v>489</v>
      </c>
      <c r="IT4" s="2" t="s">
        <v>489</v>
      </c>
      <c r="IU4" s="2" t="s">
        <v>489</v>
      </c>
      <c r="IV4" s="2" t="s">
        <v>489</v>
      </c>
      <c r="IW4" s="2" t="s">
        <v>489</v>
      </c>
      <c r="IX4" s="2" t="s">
        <v>489</v>
      </c>
      <c r="IY4" s="2" t="s">
        <v>489</v>
      </c>
      <c r="IZ4" s="2" t="s">
        <v>489</v>
      </c>
      <c r="JA4" s="2" t="s">
        <v>489</v>
      </c>
      <c r="JB4" s="2" t="s">
        <v>490</v>
      </c>
    </row>
    <row r="5" spans="1:262">
      <c r="A5" s="2" t="s">
        <v>491</v>
      </c>
      <c r="B5" s="2" t="s">
        <v>492</v>
      </c>
      <c r="C5" s="2" t="s">
        <v>492</v>
      </c>
      <c r="D5" s="2" t="s">
        <v>492</v>
      </c>
      <c r="E5" s="2" t="s">
        <v>492</v>
      </c>
      <c r="F5" s="2" t="s">
        <v>492</v>
      </c>
      <c r="G5" s="2" t="s">
        <v>493</v>
      </c>
      <c r="H5" s="2" t="s">
        <v>494</v>
      </c>
      <c r="I5" s="2" t="s">
        <v>495</v>
      </c>
      <c r="J5" s="2" t="s">
        <v>496</v>
      </c>
      <c r="K5" s="2" t="s">
        <v>496</v>
      </c>
      <c r="L5" s="2" t="s">
        <v>496</v>
      </c>
      <c r="M5" s="2" t="s">
        <v>496</v>
      </c>
      <c r="N5" s="2" t="s">
        <v>496</v>
      </c>
      <c r="O5" s="2" t="s">
        <v>496</v>
      </c>
      <c r="P5" s="2" t="s">
        <v>496</v>
      </c>
      <c r="Q5" s="2" t="s">
        <v>496</v>
      </c>
      <c r="R5" s="2" t="s">
        <v>496</v>
      </c>
      <c r="S5" s="2" t="s">
        <v>496</v>
      </c>
      <c r="T5" s="2" t="s">
        <v>496</v>
      </c>
      <c r="U5" s="2" t="s">
        <v>497</v>
      </c>
      <c r="V5" s="2" t="s">
        <v>497</v>
      </c>
      <c r="W5" s="2" t="s">
        <v>498</v>
      </c>
      <c r="X5" s="2" t="s">
        <v>499</v>
      </c>
      <c r="Y5" s="2" t="s">
        <v>500</v>
      </c>
      <c r="Z5" s="2" t="s">
        <v>500</v>
      </c>
      <c r="AA5" s="2" t="s">
        <v>500</v>
      </c>
      <c r="AB5" s="2" t="s">
        <v>500</v>
      </c>
      <c r="AC5" s="2" t="s">
        <v>500</v>
      </c>
      <c r="AD5" s="2" t="s">
        <v>500</v>
      </c>
      <c r="AE5" s="2" t="s">
        <v>500</v>
      </c>
      <c r="AF5" s="2" t="s">
        <v>500</v>
      </c>
      <c r="AG5" s="2" t="s">
        <v>500</v>
      </c>
      <c r="AH5" s="2" t="s">
        <v>500</v>
      </c>
      <c r="AI5" s="2" t="s">
        <v>500</v>
      </c>
      <c r="AJ5" s="2" t="s">
        <v>500</v>
      </c>
      <c r="AK5" s="2" t="s">
        <v>500</v>
      </c>
      <c r="AL5" s="2" t="s">
        <v>500</v>
      </c>
      <c r="AM5" s="2" t="s">
        <v>500</v>
      </c>
      <c r="AN5" s="2" t="s">
        <v>501</v>
      </c>
      <c r="AO5" s="2" t="s">
        <v>502</v>
      </c>
      <c r="AP5" s="2" t="s">
        <v>503</v>
      </c>
      <c r="AQ5" s="2" t="s">
        <v>504</v>
      </c>
      <c r="AR5" s="2" t="s">
        <v>504</v>
      </c>
      <c r="AS5" s="2" t="s">
        <v>504</v>
      </c>
      <c r="AT5" s="2" t="s">
        <v>504</v>
      </c>
      <c r="AU5" s="2" t="s">
        <v>504</v>
      </c>
      <c r="AV5" s="2" t="s">
        <v>504</v>
      </c>
      <c r="AW5" s="2" t="s">
        <v>504</v>
      </c>
      <c r="AX5" s="2" t="s">
        <v>504</v>
      </c>
      <c r="AY5" s="2" t="s">
        <v>504</v>
      </c>
      <c r="AZ5" s="2" t="s">
        <v>505</v>
      </c>
      <c r="BA5" s="2" t="s">
        <v>506</v>
      </c>
      <c r="BB5" s="2" t="s">
        <v>506</v>
      </c>
      <c r="BC5" s="2" t="s">
        <v>506</v>
      </c>
      <c r="BD5" s="2" t="s">
        <v>506</v>
      </c>
      <c r="BE5" s="2" t="s">
        <v>506</v>
      </c>
      <c r="BF5" s="2" t="s">
        <v>506</v>
      </c>
      <c r="BG5" s="2" t="s">
        <v>506</v>
      </c>
      <c r="BH5" s="2" t="s">
        <v>506</v>
      </c>
      <c r="BI5" s="2" t="s">
        <v>506</v>
      </c>
      <c r="BJ5" s="2" t="s">
        <v>507</v>
      </c>
      <c r="BK5" s="2" t="s">
        <v>508</v>
      </c>
      <c r="BL5" s="2" t="s">
        <v>508</v>
      </c>
      <c r="BM5" s="2" t="s">
        <v>509</v>
      </c>
      <c r="BN5" s="2" t="s">
        <v>510</v>
      </c>
      <c r="BO5" s="2" t="s">
        <v>510</v>
      </c>
      <c r="BP5" s="2" t="s">
        <v>510</v>
      </c>
      <c r="BQ5" s="2" t="s">
        <v>511</v>
      </c>
      <c r="BR5" s="2" t="s">
        <v>511</v>
      </c>
      <c r="BS5" s="2" t="s">
        <v>512</v>
      </c>
      <c r="BT5" s="2" t="s">
        <v>512</v>
      </c>
      <c r="BU5" s="2" t="s">
        <v>512</v>
      </c>
      <c r="BV5" s="2" t="s">
        <v>512</v>
      </c>
      <c r="BW5" s="2" t="s">
        <v>513</v>
      </c>
      <c r="BX5" s="2" t="s">
        <v>514</v>
      </c>
      <c r="BY5" s="2" t="s">
        <v>515</v>
      </c>
      <c r="BZ5" s="2" t="s">
        <v>516</v>
      </c>
      <c r="CA5" s="2" t="s">
        <v>516</v>
      </c>
      <c r="CB5" s="2" t="s">
        <v>517</v>
      </c>
      <c r="CC5" s="2" t="s">
        <v>518</v>
      </c>
      <c r="CD5" s="2" t="s">
        <v>518</v>
      </c>
      <c r="CE5" s="2" t="s">
        <v>518</v>
      </c>
      <c r="CF5" s="2" t="s">
        <v>518</v>
      </c>
      <c r="CG5" s="2" t="s">
        <v>518</v>
      </c>
      <c r="CH5" s="2" t="s">
        <v>518</v>
      </c>
      <c r="CI5" s="2" t="s">
        <v>518</v>
      </c>
      <c r="CJ5" s="2" t="s">
        <v>518</v>
      </c>
      <c r="CK5" s="2" t="s">
        <v>518</v>
      </c>
      <c r="CL5" s="2" t="s">
        <v>518</v>
      </c>
      <c r="CM5" s="2" t="s">
        <v>518</v>
      </c>
      <c r="CN5" s="2" t="s">
        <v>518</v>
      </c>
      <c r="CO5" s="2" t="s">
        <v>518</v>
      </c>
      <c r="CP5" s="2" t="s">
        <v>518</v>
      </c>
      <c r="CQ5" s="2" t="s">
        <v>519</v>
      </c>
      <c r="CR5" s="2" t="s">
        <v>519</v>
      </c>
      <c r="CS5" s="2" t="s">
        <v>520</v>
      </c>
      <c r="CT5" s="2" t="s">
        <v>520</v>
      </c>
      <c r="CU5" s="2" t="s">
        <v>520</v>
      </c>
      <c r="CV5" s="2" t="s">
        <v>520</v>
      </c>
      <c r="CW5" s="2" t="s">
        <v>520</v>
      </c>
      <c r="CX5" s="2" t="s">
        <v>520</v>
      </c>
      <c r="CY5" s="2" t="s">
        <v>520</v>
      </c>
      <c r="CZ5" s="2" t="s">
        <v>520</v>
      </c>
      <c r="DA5" s="2" t="s">
        <v>520</v>
      </c>
      <c r="DB5" s="2" t="s">
        <v>520</v>
      </c>
      <c r="DC5" s="2" t="s">
        <v>520</v>
      </c>
      <c r="DD5" s="2" t="s">
        <v>520</v>
      </c>
      <c r="DE5" s="2" t="s">
        <v>520</v>
      </c>
      <c r="DF5" s="2" t="s">
        <v>520</v>
      </c>
      <c r="DG5" s="2" t="s">
        <v>520</v>
      </c>
      <c r="DH5" s="2" t="s">
        <v>520</v>
      </c>
      <c r="DI5" s="2" t="s">
        <v>520</v>
      </c>
      <c r="DJ5" s="2" t="s">
        <v>520</v>
      </c>
      <c r="DK5" s="2" t="s">
        <v>520</v>
      </c>
      <c r="DL5" s="2" t="s">
        <v>521</v>
      </c>
      <c r="DM5" s="2" t="s">
        <v>522</v>
      </c>
      <c r="DN5" s="2" t="s">
        <v>522</v>
      </c>
      <c r="DO5" s="2" t="s">
        <v>522</v>
      </c>
      <c r="DP5" s="2" t="s">
        <v>522</v>
      </c>
      <c r="DQ5" s="2" t="s">
        <v>523</v>
      </c>
      <c r="DR5" s="2" t="s">
        <v>524</v>
      </c>
      <c r="DS5" s="2" t="s">
        <v>524</v>
      </c>
      <c r="DT5" s="2" t="s">
        <v>524</v>
      </c>
      <c r="DU5" s="2" t="s">
        <v>524</v>
      </c>
      <c r="DV5" s="2" t="s">
        <v>524</v>
      </c>
      <c r="DW5" s="2" t="s">
        <v>524</v>
      </c>
      <c r="DX5" s="2" t="s">
        <v>524</v>
      </c>
      <c r="DY5" s="2" t="s">
        <v>524</v>
      </c>
      <c r="DZ5" s="2" t="s">
        <v>524</v>
      </c>
      <c r="EA5" s="2" t="s">
        <v>524</v>
      </c>
      <c r="EB5" s="2" t="s">
        <v>524</v>
      </c>
      <c r="EC5" s="2" t="s">
        <v>525</v>
      </c>
      <c r="ED5" s="2" t="s">
        <v>526</v>
      </c>
      <c r="EE5" s="2" t="s">
        <v>526</v>
      </c>
      <c r="EF5" s="2" t="s">
        <v>526</v>
      </c>
      <c r="EG5" s="2" t="s">
        <v>526</v>
      </c>
      <c r="EH5" s="2" t="s">
        <v>526</v>
      </c>
      <c r="EI5" s="2" t="s">
        <v>527</v>
      </c>
      <c r="EJ5" s="2" t="s">
        <v>528</v>
      </c>
      <c r="EK5" s="2" t="s">
        <v>529</v>
      </c>
      <c r="EL5" s="2" t="s">
        <v>530</v>
      </c>
      <c r="EM5" s="2" t="s">
        <v>530</v>
      </c>
      <c r="EN5" s="2" t="s">
        <v>530</v>
      </c>
      <c r="EO5" s="2" t="s">
        <v>530</v>
      </c>
      <c r="EP5" s="2" t="s">
        <v>530</v>
      </c>
      <c r="EQ5" s="2" t="s">
        <v>530</v>
      </c>
      <c r="ER5" s="2" t="s">
        <v>530</v>
      </c>
      <c r="ES5" s="2" t="s">
        <v>530</v>
      </c>
      <c r="ET5" s="2" t="s">
        <v>530</v>
      </c>
      <c r="EU5" s="2" t="s">
        <v>530</v>
      </c>
      <c r="EV5" s="2" t="s">
        <v>530</v>
      </c>
      <c r="EW5" s="2" t="s">
        <v>530</v>
      </c>
      <c r="EX5" s="2" t="s">
        <v>530</v>
      </c>
      <c r="EY5" s="2" t="s">
        <v>530</v>
      </c>
      <c r="EZ5" s="2" t="s">
        <v>531</v>
      </c>
      <c r="FA5" s="2" t="s">
        <v>532</v>
      </c>
      <c r="FB5" s="2" t="s">
        <v>532</v>
      </c>
      <c r="FC5" s="2" t="s">
        <v>532</v>
      </c>
      <c r="FD5" s="2" t="s">
        <v>532</v>
      </c>
      <c r="FE5" s="2" t="s">
        <v>532</v>
      </c>
      <c r="FF5" s="2" t="s">
        <v>533</v>
      </c>
      <c r="FG5" s="2" t="s">
        <v>534</v>
      </c>
      <c r="FH5" s="2" t="s">
        <v>534</v>
      </c>
      <c r="FI5" s="2" t="s">
        <v>534</v>
      </c>
      <c r="FJ5" s="2" t="s">
        <v>534</v>
      </c>
      <c r="FK5" s="2" t="s">
        <v>535</v>
      </c>
      <c r="FL5" s="2" t="s">
        <v>536</v>
      </c>
      <c r="FM5" s="2" t="s">
        <v>536</v>
      </c>
      <c r="FN5" s="2" t="s">
        <v>537</v>
      </c>
      <c r="FO5" s="2" t="s">
        <v>538</v>
      </c>
      <c r="FP5" s="2" t="s">
        <v>538</v>
      </c>
      <c r="FQ5" s="2" t="s">
        <v>538</v>
      </c>
      <c r="FR5" s="2" t="s">
        <v>539</v>
      </c>
      <c r="FS5" s="2" t="s">
        <v>540</v>
      </c>
      <c r="FT5" s="2" t="s">
        <v>540</v>
      </c>
      <c r="FU5" s="2" t="s">
        <v>540</v>
      </c>
      <c r="FV5" s="2" t="s">
        <v>540</v>
      </c>
      <c r="FW5" s="2" t="s">
        <v>540</v>
      </c>
      <c r="FX5" s="2" t="s">
        <v>540</v>
      </c>
      <c r="FY5" s="2" t="s">
        <v>540</v>
      </c>
      <c r="FZ5" s="2" t="s">
        <v>540</v>
      </c>
      <c r="GA5" s="2" t="s">
        <v>540</v>
      </c>
      <c r="GB5" s="2" t="s">
        <v>540</v>
      </c>
      <c r="GC5" s="2" t="s">
        <v>540</v>
      </c>
      <c r="GD5" s="2" t="s">
        <v>540</v>
      </c>
      <c r="GE5" s="2" t="s">
        <v>540</v>
      </c>
      <c r="GF5" s="2" t="s">
        <v>540</v>
      </c>
      <c r="GG5" s="2" t="s">
        <v>540</v>
      </c>
      <c r="GH5" s="2" t="s">
        <v>540</v>
      </c>
      <c r="GI5" s="2" t="s">
        <v>540</v>
      </c>
      <c r="GJ5" s="2" t="s">
        <v>540</v>
      </c>
      <c r="GK5" s="2" t="s">
        <v>540</v>
      </c>
      <c r="GL5" s="2" t="s">
        <v>540</v>
      </c>
      <c r="GM5" s="2" t="s">
        <v>541</v>
      </c>
      <c r="GN5" s="2" t="s">
        <v>542</v>
      </c>
      <c r="GO5" s="2" t="s">
        <v>542</v>
      </c>
      <c r="GP5" s="2" t="s">
        <v>542</v>
      </c>
      <c r="GQ5" s="2" t="s">
        <v>542</v>
      </c>
      <c r="GR5" s="2" t="s">
        <v>542</v>
      </c>
      <c r="GS5" s="2" t="s">
        <v>542</v>
      </c>
      <c r="GT5" s="2" t="s">
        <v>542</v>
      </c>
      <c r="GU5" s="2" t="s">
        <v>542</v>
      </c>
      <c r="GV5" s="2" t="s">
        <v>542</v>
      </c>
      <c r="GW5" s="2" t="s">
        <v>542</v>
      </c>
      <c r="GX5" s="2" t="s">
        <v>542</v>
      </c>
      <c r="GY5" s="2" t="s">
        <v>542</v>
      </c>
      <c r="GZ5" s="2" t="s">
        <v>542</v>
      </c>
      <c r="HA5" s="2" t="s">
        <v>542</v>
      </c>
      <c r="HB5" s="2" t="s">
        <v>542</v>
      </c>
      <c r="HC5" s="2" t="s">
        <v>542</v>
      </c>
      <c r="HD5" s="2" t="s">
        <v>542</v>
      </c>
      <c r="HE5" s="2" t="s">
        <v>542</v>
      </c>
      <c r="HF5" s="2" t="s">
        <v>542</v>
      </c>
      <c r="HG5" s="2" t="s">
        <v>542</v>
      </c>
      <c r="HH5" s="2" t="s">
        <v>542</v>
      </c>
      <c r="HI5" s="2" t="s">
        <v>542</v>
      </c>
      <c r="HJ5" s="2" t="s">
        <v>542</v>
      </c>
      <c r="HK5" s="2" t="s">
        <v>543</v>
      </c>
      <c r="HL5" s="2" t="s">
        <v>544</v>
      </c>
      <c r="HM5" s="2" t="s">
        <v>544</v>
      </c>
      <c r="HN5" s="2" t="s">
        <v>544</v>
      </c>
      <c r="HO5" s="2" t="s">
        <v>545</v>
      </c>
      <c r="HP5" s="2" t="s">
        <v>546</v>
      </c>
      <c r="HQ5" s="2" t="s">
        <v>546</v>
      </c>
      <c r="HR5" s="2" t="s">
        <v>547</v>
      </c>
      <c r="HS5" s="2" t="s">
        <v>547</v>
      </c>
      <c r="HT5" s="2" t="s">
        <v>548</v>
      </c>
      <c r="HU5" s="2" t="s">
        <v>548</v>
      </c>
      <c r="HV5" s="2" t="s">
        <v>548</v>
      </c>
      <c r="HW5" s="2" t="s">
        <v>548</v>
      </c>
      <c r="HX5" s="2" t="s">
        <v>548</v>
      </c>
      <c r="HY5" s="2" t="s">
        <v>548</v>
      </c>
      <c r="HZ5" s="2" t="s">
        <v>548</v>
      </c>
      <c r="IA5" s="2" t="s">
        <v>548</v>
      </c>
      <c r="IB5" s="2" t="s">
        <v>548</v>
      </c>
      <c r="IC5" s="2" t="s">
        <v>548</v>
      </c>
      <c r="ID5" s="2" t="s">
        <v>548</v>
      </c>
      <c r="IE5" s="2" t="s">
        <v>549</v>
      </c>
      <c r="IF5" s="2" t="s">
        <v>550</v>
      </c>
      <c r="IG5" s="2" t="s">
        <v>550</v>
      </c>
      <c r="IH5" s="2" t="s">
        <v>551</v>
      </c>
      <c r="II5" s="2" t="s">
        <v>552</v>
      </c>
      <c r="IJ5" s="2" t="s">
        <v>552</v>
      </c>
      <c r="IK5" s="2" t="s">
        <v>553</v>
      </c>
      <c r="IL5" s="2" t="s">
        <v>554</v>
      </c>
      <c r="IM5" s="2" t="s">
        <v>554</v>
      </c>
      <c r="IN5" s="2" t="s">
        <v>555</v>
      </c>
      <c r="IO5" s="2" t="s">
        <v>556</v>
      </c>
      <c r="IP5" s="2" t="s">
        <v>557</v>
      </c>
      <c r="IQ5" s="2" t="s">
        <v>558</v>
      </c>
      <c r="IR5" s="2" t="s">
        <v>558</v>
      </c>
      <c r="IS5" s="2" t="s">
        <v>558</v>
      </c>
      <c r="IT5" s="2" t="s">
        <v>558</v>
      </c>
      <c r="IU5" s="2" t="s">
        <v>558</v>
      </c>
      <c r="IV5" s="2" t="s">
        <v>558</v>
      </c>
      <c r="IW5" s="2" t="s">
        <v>558</v>
      </c>
      <c r="IX5" s="2" t="s">
        <v>558</v>
      </c>
      <c r="IY5" s="2" t="s">
        <v>558</v>
      </c>
      <c r="IZ5" s="2" t="s">
        <v>558</v>
      </c>
      <c r="JA5" s="2" t="s">
        <v>558</v>
      </c>
      <c r="JB5" s="2" t="s">
        <v>559</v>
      </c>
    </row>
    <row r="6" spans="1:262">
      <c r="A6" s="2" t="s">
        <v>560</v>
      </c>
      <c r="B6" s="2" t="s">
        <v>561</v>
      </c>
      <c r="C6" s="2" t="s">
        <v>562</v>
      </c>
      <c r="D6" s="2" t="s">
        <v>563</v>
      </c>
      <c r="E6" s="2" t="s">
        <v>563</v>
      </c>
      <c r="F6" s="2" t="s">
        <v>563</v>
      </c>
      <c r="G6" s="2" t="s">
        <v>564</v>
      </c>
      <c r="H6" s="2" t="s">
        <v>564</v>
      </c>
      <c r="I6" s="2" t="s">
        <v>564</v>
      </c>
      <c r="J6" s="2" t="s">
        <v>565</v>
      </c>
      <c r="K6" s="2" t="s">
        <v>565</v>
      </c>
      <c r="L6" s="2" t="s">
        <v>566</v>
      </c>
      <c r="M6" s="2" t="s">
        <v>567</v>
      </c>
      <c r="N6" s="2" t="s">
        <v>567</v>
      </c>
      <c r="O6" s="2" t="s">
        <v>567</v>
      </c>
      <c r="P6" s="2" t="s">
        <v>567</v>
      </c>
      <c r="Q6" s="2" t="s">
        <v>567</v>
      </c>
      <c r="R6" s="2" t="s">
        <v>567</v>
      </c>
      <c r="S6" s="2" t="s">
        <v>567</v>
      </c>
      <c r="T6" s="2" t="s">
        <v>567</v>
      </c>
      <c r="U6" s="2" t="s">
        <v>567</v>
      </c>
      <c r="V6" s="2" t="s">
        <v>567</v>
      </c>
      <c r="W6" s="2" t="s">
        <v>567</v>
      </c>
      <c r="X6" s="2" t="s">
        <v>568</v>
      </c>
      <c r="Y6" s="2" t="s">
        <v>569</v>
      </c>
      <c r="Z6" s="2" t="s">
        <v>570</v>
      </c>
      <c r="AA6" s="2" t="s">
        <v>571</v>
      </c>
      <c r="AB6" s="2" t="s">
        <v>571</v>
      </c>
      <c r="AC6" s="2" t="s">
        <v>571</v>
      </c>
      <c r="AD6" s="2" t="s">
        <v>572</v>
      </c>
      <c r="AE6" s="2" t="s">
        <v>572</v>
      </c>
      <c r="AF6" s="2" t="s">
        <v>573</v>
      </c>
      <c r="AG6" s="2" t="s">
        <v>573</v>
      </c>
      <c r="AH6" s="2" t="s">
        <v>573</v>
      </c>
      <c r="AI6" s="2" t="s">
        <v>573</v>
      </c>
      <c r="AJ6" s="2" t="s">
        <v>573</v>
      </c>
      <c r="AK6" s="2" t="s">
        <v>573</v>
      </c>
      <c r="AL6" s="2" t="s">
        <v>573</v>
      </c>
      <c r="AM6" s="2" t="s">
        <v>573</v>
      </c>
      <c r="AN6" s="2" t="s">
        <v>574</v>
      </c>
      <c r="AO6" s="2" t="s">
        <v>575</v>
      </c>
      <c r="AP6" s="2" t="s">
        <v>575</v>
      </c>
      <c r="AQ6" s="2" t="s">
        <v>575</v>
      </c>
      <c r="AR6" s="2" t="s">
        <v>575</v>
      </c>
      <c r="AS6" s="2" t="s">
        <v>576</v>
      </c>
      <c r="AT6" s="2" t="s">
        <v>577</v>
      </c>
      <c r="AU6" s="2" t="s">
        <v>578</v>
      </c>
      <c r="AV6" s="2" t="s">
        <v>579</v>
      </c>
      <c r="AW6" s="2" t="s">
        <v>579</v>
      </c>
      <c r="AX6" s="2" t="s">
        <v>579</v>
      </c>
      <c r="AY6" s="2" t="s">
        <v>579</v>
      </c>
      <c r="AZ6" s="2" t="s">
        <v>580</v>
      </c>
      <c r="BA6" s="2" t="s">
        <v>580</v>
      </c>
      <c r="BB6" s="2" t="s">
        <v>581</v>
      </c>
      <c r="BC6" s="2" t="s">
        <v>582</v>
      </c>
      <c r="BD6" s="2" t="s">
        <v>583</v>
      </c>
      <c r="BE6" s="2" t="s">
        <v>583</v>
      </c>
      <c r="BF6" s="2" t="s">
        <v>583</v>
      </c>
      <c r="BG6" s="2" t="s">
        <v>584</v>
      </c>
      <c r="BH6" s="2" t="s">
        <v>585</v>
      </c>
      <c r="BI6" s="2" t="s">
        <v>585</v>
      </c>
      <c r="BJ6" s="2" t="s">
        <v>586</v>
      </c>
      <c r="BK6" s="2" t="s">
        <v>587</v>
      </c>
      <c r="BL6" s="2" t="s">
        <v>588</v>
      </c>
      <c r="BM6" s="2" t="s">
        <v>589</v>
      </c>
      <c r="BN6" s="2" t="s">
        <v>589</v>
      </c>
      <c r="BO6" s="2" t="s">
        <v>589</v>
      </c>
      <c r="BP6" s="2" t="s">
        <v>590</v>
      </c>
      <c r="BQ6" s="2" t="s">
        <v>590</v>
      </c>
      <c r="BR6" s="2" t="s">
        <v>591</v>
      </c>
      <c r="BS6" s="2" t="s">
        <v>592</v>
      </c>
      <c r="BT6" s="2" t="s">
        <v>592</v>
      </c>
      <c r="BU6" s="2" t="s">
        <v>593</v>
      </c>
      <c r="BV6" s="2" t="s">
        <v>594</v>
      </c>
      <c r="BW6" s="2" t="s">
        <v>594</v>
      </c>
      <c r="BX6" s="2" t="s">
        <v>594</v>
      </c>
      <c r="BY6" s="2" t="s">
        <v>594</v>
      </c>
      <c r="BZ6" s="2" t="s">
        <v>594</v>
      </c>
      <c r="CA6" s="2" t="s">
        <v>595</v>
      </c>
      <c r="CB6" s="2" t="s">
        <v>596</v>
      </c>
      <c r="CC6" s="2" t="s">
        <v>596</v>
      </c>
      <c r="CD6" s="2" t="s">
        <v>596</v>
      </c>
      <c r="CE6" s="2" t="s">
        <v>596</v>
      </c>
      <c r="CF6" s="2" t="s">
        <v>596</v>
      </c>
      <c r="CG6" s="2" t="s">
        <v>596</v>
      </c>
      <c r="CH6" s="2" t="s">
        <v>596</v>
      </c>
      <c r="CI6" s="2" t="s">
        <v>596</v>
      </c>
      <c r="CJ6" s="2" t="s">
        <v>597</v>
      </c>
      <c r="CK6" s="2" t="s">
        <v>598</v>
      </c>
      <c r="CL6" s="2" t="s">
        <v>598</v>
      </c>
      <c r="CM6" s="2" t="s">
        <v>598</v>
      </c>
      <c r="CN6" s="2" t="s">
        <v>599</v>
      </c>
      <c r="CO6" s="2" t="s">
        <v>600</v>
      </c>
      <c r="CP6" s="2" t="s">
        <v>600</v>
      </c>
      <c r="CQ6" s="2" t="s">
        <v>600</v>
      </c>
      <c r="CR6" s="2" t="s">
        <v>600</v>
      </c>
      <c r="CS6" s="2" t="s">
        <v>601</v>
      </c>
      <c r="CT6" s="2" t="s">
        <v>602</v>
      </c>
      <c r="CU6" s="2" t="s">
        <v>603</v>
      </c>
      <c r="CV6" s="2" t="s">
        <v>603</v>
      </c>
      <c r="CW6" s="2" t="s">
        <v>603</v>
      </c>
      <c r="CX6" s="2" t="s">
        <v>604</v>
      </c>
      <c r="CY6" s="2" t="s">
        <v>605</v>
      </c>
      <c r="CZ6" s="2" t="s">
        <v>606</v>
      </c>
      <c r="DA6" s="2" t="s">
        <v>606</v>
      </c>
      <c r="DB6" s="2" t="s">
        <v>606</v>
      </c>
      <c r="DC6" s="2" t="s">
        <v>606</v>
      </c>
      <c r="DD6" s="2" t="s">
        <v>606</v>
      </c>
      <c r="DE6" s="2" t="s">
        <v>606</v>
      </c>
      <c r="DF6" s="2" t="s">
        <v>606</v>
      </c>
      <c r="DG6" s="2" t="s">
        <v>606</v>
      </c>
      <c r="DH6" s="2" t="s">
        <v>607</v>
      </c>
      <c r="DI6" s="2" t="s">
        <v>608</v>
      </c>
      <c r="DJ6" s="2" t="s">
        <v>608</v>
      </c>
      <c r="DK6" s="2" t="s">
        <v>608</v>
      </c>
      <c r="DL6" s="2" t="s">
        <v>609</v>
      </c>
      <c r="DM6" s="2" t="s">
        <v>610</v>
      </c>
      <c r="DN6" s="2" t="s">
        <v>610</v>
      </c>
      <c r="DO6" s="2" t="s">
        <v>610</v>
      </c>
      <c r="DP6" s="2" t="s">
        <v>610</v>
      </c>
      <c r="DQ6" s="2" t="s">
        <v>610</v>
      </c>
      <c r="DR6" s="2" t="s">
        <v>611</v>
      </c>
      <c r="DS6" s="2" t="s">
        <v>612</v>
      </c>
      <c r="DT6" s="2" t="s">
        <v>612</v>
      </c>
      <c r="DU6" s="2" t="s">
        <v>612</v>
      </c>
      <c r="DV6" s="2" t="s">
        <v>612</v>
      </c>
      <c r="DW6" s="2" t="s">
        <v>612</v>
      </c>
      <c r="DX6" s="2" t="s">
        <v>612</v>
      </c>
      <c r="DY6" s="2" t="s">
        <v>612</v>
      </c>
      <c r="DZ6" s="2" t="s">
        <v>612</v>
      </c>
      <c r="EA6" s="2" t="s">
        <v>612</v>
      </c>
      <c r="EB6" s="2" t="s">
        <v>613</v>
      </c>
      <c r="EC6" s="2" t="s">
        <v>614</v>
      </c>
      <c r="ED6" s="2" t="s">
        <v>614</v>
      </c>
      <c r="EE6" s="2" t="s">
        <v>614</v>
      </c>
      <c r="EF6" s="2" t="s">
        <v>614</v>
      </c>
      <c r="EG6" s="2" t="s">
        <v>615</v>
      </c>
      <c r="EH6" s="2" t="s">
        <v>615</v>
      </c>
      <c r="EI6" s="2" t="s">
        <v>615</v>
      </c>
      <c r="EJ6" s="2" t="s">
        <v>615</v>
      </c>
      <c r="EK6" s="2" t="s">
        <v>615</v>
      </c>
      <c r="EL6" s="2" t="s">
        <v>616</v>
      </c>
      <c r="EM6" s="2" t="s">
        <v>616</v>
      </c>
      <c r="EN6" s="2" t="s">
        <v>616</v>
      </c>
      <c r="EO6" s="2" t="s">
        <v>616</v>
      </c>
      <c r="EP6" s="2" t="s">
        <v>616</v>
      </c>
      <c r="EQ6" s="2" t="s">
        <v>616</v>
      </c>
      <c r="ER6" s="2" t="s">
        <v>616</v>
      </c>
      <c r="ES6" s="2" t="s">
        <v>617</v>
      </c>
      <c r="ET6" s="2" t="s">
        <v>618</v>
      </c>
      <c r="EU6" s="2" t="s">
        <v>619</v>
      </c>
      <c r="EV6" s="2" t="s">
        <v>620</v>
      </c>
      <c r="EW6" s="2" t="s">
        <v>620</v>
      </c>
      <c r="EX6" s="2" t="s">
        <v>621</v>
      </c>
      <c r="EY6" s="2" t="s">
        <v>622</v>
      </c>
      <c r="EZ6" s="2" t="s">
        <v>622</v>
      </c>
      <c r="FA6" s="2" t="s">
        <v>622</v>
      </c>
      <c r="FB6" s="2" t="s">
        <v>623</v>
      </c>
      <c r="FC6" s="2" t="s">
        <v>624</v>
      </c>
      <c r="FD6" s="2" t="s">
        <v>624</v>
      </c>
      <c r="FE6" s="2" t="s">
        <v>624</v>
      </c>
      <c r="FF6" s="2" t="s">
        <v>625</v>
      </c>
      <c r="FG6" s="2" t="s">
        <v>626</v>
      </c>
      <c r="FH6" s="2" t="s">
        <v>626</v>
      </c>
      <c r="FI6" s="2" t="s">
        <v>627</v>
      </c>
      <c r="FJ6" s="2" t="s">
        <v>628</v>
      </c>
      <c r="FK6" s="2" t="s">
        <v>629</v>
      </c>
      <c r="FL6" s="2" t="s">
        <v>630</v>
      </c>
      <c r="FM6" s="2" t="s">
        <v>631</v>
      </c>
      <c r="FN6" s="2" t="s">
        <v>632</v>
      </c>
      <c r="FO6" s="2" t="s">
        <v>632</v>
      </c>
      <c r="FP6" s="2" t="s">
        <v>632</v>
      </c>
      <c r="FQ6" s="2" t="s">
        <v>632</v>
      </c>
      <c r="FR6" s="2" t="s">
        <v>633</v>
      </c>
      <c r="FS6" s="2" t="s">
        <v>634</v>
      </c>
      <c r="FT6" s="2" t="s">
        <v>634</v>
      </c>
      <c r="FU6" s="2" t="s">
        <v>634</v>
      </c>
      <c r="FV6" s="2" t="s">
        <v>634</v>
      </c>
      <c r="FW6" s="2" t="s">
        <v>634</v>
      </c>
      <c r="FX6" s="2" t="s">
        <v>634</v>
      </c>
      <c r="FY6" s="2" t="s">
        <v>634</v>
      </c>
      <c r="FZ6" s="2" t="s">
        <v>634</v>
      </c>
      <c r="GA6" s="2" t="s">
        <v>634</v>
      </c>
      <c r="GB6" s="2" t="s">
        <v>634</v>
      </c>
      <c r="GC6" s="2" t="s">
        <v>634</v>
      </c>
      <c r="GD6" s="2" t="s">
        <v>634</v>
      </c>
      <c r="GE6" s="2" t="s">
        <v>634</v>
      </c>
      <c r="GF6" s="2" t="s">
        <v>634</v>
      </c>
      <c r="GG6" s="2" t="s">
        <v>634</v>
      </c>
      <c r="GH6" s="2" t="s">
        <v>634</v>
      </c>
      <c r="GI6" s="2" t="s">
        <v>635</v>
      </c>
      <c r="GJ6" s="2" t="s">
        <v>636</v>
      </c>
      <c r="GK6" s="2" t="s">
        <v>636</v>
      </c>
      <c r="GL6" s="2" t="s">
        <v>636</v>
      </c>
      <c r="GM6" s="2" t="s">
        <v>637</v>
      </c>
      <c r="GN6" s="2" t="s">
        <v>638</v>
      </c>
      <c r="GO6" s="2" t="s">
        <v>639</v>
      </c>
      <c r="GP6" s="2" t="s">
        <v>640</v>
      </c>
      <c r="GQ6" s="2" t="s">
        <v>640</v>
      </c>
      <c r="GR6" s="2" t="s">
        <v>640</v>
      </c>
      <c r="GS6" s="2" t="s">
        <v>640</v>
      </c>
      <c r="GT6" s="2" t="s">
        <v>640</v>
      </c>
      <c r="GU6" s="2" t="s">
        <v>640</v>
      </c>
      <c r="GV6" s="2" t="s">
        <v>640</v>
      </c>
      <c r="GW6" s="2" t="s">
        <v>640</v>
      </c>
      <c r="GX6" s="2" t="s">
        <v>640</v>
      </c>
      <c r="GY6" s="2" t="s">
        <v>640</v>
      </c>
      <c r="GZ6" s="2" t="s">
        <v>640</v>
      </c>
      <c r="HA6" s="2" t="s">
        <v>640</v>
      </c>
      <c r="HB6" s="2" t="s">
        <v>640</v>
      </c>
      <c r="HC6" s="2" t="s">
        <v>640</v>
      </c>
      <c r="HD6" s="2" t="s">
        <v>640</v>
      </c>
      <c r="HE6" s="2" t="s">
        <v>640</v>
      </c>
      <c r="HF6" s="2" t="s">
        <v>640</v>
      </c>
      <c r="HG6" s="2" t="s">
        <v>640</v>
      </c>
      <c r="HH6" s="2" t="s">
        <v>640</v>
      </c>
      <c r="HI6" s="2" t="s">
        <v>640</v>
      </c>
      <c r="HJ6" s="2" t="s">
        <v>640</v>
      </c>
      <c r="HK6" s="2" t="s">
        <v>641</v>
      </c>
      <c r="HL6" s="2" t="s">
        <v>642</v>
      </c>
      <c r="HM6" s="2" t="s">
        <v>642</v>
      </c>
      <c r="HN6" s="2" t="s">
        <v>642</v>
      </c>
      <c r="HO6" s="2" t="s">
        <v>642</v>
      </c>
      <c r="HP6" s="2" t="s">
        <v>642</v>
      </c>
      <c r="HQ6" s="2" t="s">
        <v>642</v>
      </c>
      <c r="HR6" s="2" t="s">
        <v>643</v>
      </c>
      <c r="HS6" s="2" t="s">
        <v>643</v>
      </c>
      <c r="HT6" s="2" t="s">
        <v>644</v>
      </c>
      <c r="HU6" s="2" t="s">
        <v>645</v>
      </c>
      <c r="HV6" s="2" t="s">
        <v>645</v>
      </c>
      <c r="HW6" s="2" t="s">
        <v>646</v>
      </c>
      <c r="HX6" s="2" t="s">
        <v>646</v>
      </c>
      <c r="HY6" s="2" t="s">
        <v>646</v>
      </c>
      <c r="HZ6" s="2" t="s">
        <v>646</v>
      </c>
      <c r="IA6" s="2" t="s">
        <v>646</v>
      </c>
      <c r="IB6" s="2" t="s">
        <v>646</v>
      </c>
      <c r="IC6" s="2" t="s">
        <v>646</v>
      </c>
      <c r="ID6" s="2" t="s">
        <v>646</v>
      </c>
      <c r="IE6" s="2" t="s">
        <v>646</v>
      </c>
      <c r="IF6" s="2" t="s">
        <v>646</v>
      </c>
      <c r="IG6" s="2" t="s">
        <v>646</v>
      </c>
      <c r="IH6" s="2" t="s">
        <v>646</v>
      </c>
      <c r="II6" s="2" t="s">
        <v>646</v>
      </c>
      <c r="IJ6" s="2" t="s">
        <v>646</v>
      </c>
      <c r="IK6" s="2" t="s">
        <v>647</v>
      </c>
      <c r="IL6" s="2" t="s">
        <v>648</v>
      </c>
      <c r="IM6" s="2" t="s">
        <v>648</v>
      </c>
      <c r="IN6" s="2" t="s">
        <v>648</v>
      </c>
      <c r="IO6" s="2" t="s">
        <v>648</v>
      </c>
      <c r="IP6" s="2" t="s">
        <v>649</v>
      </c>
      <c r="IQ6" s="2" t="s">
        <v>650</v>
      </c>
      <c r="IR6" s="2" t="s">
        <v>651</v>
      </c>
      <c r="IS6" s="2" t="s">
        <v>652</v>
      </c>
      <c r="IT6" s="2" t="s">
        <v>652</v>
      </c>
      <c r="IU6" s="2" t="s">
        <v>652</v>
      </c>
      <c r="IV6" s="2" t="s">
        <v>652</v>
      </c>
      <c r="IW6" s="2" t="s">
        <v>652</v>
      </c>
      <c r="IX6" s="2" t="s">
        <v>652</v>
      </c>
      <c r="IY6" s="2" t="s">
        <v>653</v>
      </c>
      <c r="IZ6" s="2" t="s">
        <v>654</v>
      </c>
      <c r="JA6" s="2" t="s">
        <v>654</v>
      </c>
      <c r="JB6" s="2" t="s">
        <v>655</v>
      </c>
    </row>
    <row r="7" spans="1:262">
      <c r="A7" s="2" t="s">
        <v>656</v>
      </c>
      <c r="B7" s="2" t="s">
        <v>657</v>
      </c>
      <c r="C7" s="2" t="s">
        <v>657</v>
      </c>
      <c r="D7" s="2" t="s">
        <v>657</v>
      </c>
      <c r="E7" s="2" t="s">
        <v>657</v>
      </c>
      <c r="F7" s="2" t="s">
        <v>658</v>
      </c>
      <c r="G7" s="2" t="s">
        <v>659</v>
      </c>
      <c r="H7" s="2" t="s">
        <v>659</v>
      </c>
      <c r="I7" s="2" t="s">
        <v>660</v>
      </c>
      <c r="J7" s="2" t="s">
        <v>661</v>
      </c>
      <c r="K7" s="2" t="s">
        <v>661</v>
      </c>
      <c r="L7" s="2" t="s">
        <v>661</v>
      </c>
      <c r="M7" s="2" t="s">
        <v>661</v>
      </c>
      <c r="N7" s="2" t="s">
        <v>662</v>
      </c>
      <c r="O7" s="2" t="s">
        <v>663</v>
      </c>
      <c r="P7" s="2" t="s">
        <v>663</v>
      </c>
      <c r="Q7" s="2" t="s">
        <v>663</v>
      </c>
      <c r="R7" s="2" t="s">
        <v>663</v>
      </c>
      <c r="S7" s="2" t="s">
        <v>663</v>
      </c>
      <c r="T7" s="2" t="s">
        <v>663</v>
      </c>
      <c r="U7" s="2" t="s">
        <v>664</v>
      </c>
      <c r="V7" s="2" t="s">
        <v>664</v>
      </c>
      <c r="W7" s="2" t="s">
        <v>665</v>
      </c>
      <c r="X7" s="2" t="s">
        <v>666</v>
      </c>
      <c r="Y7" s="2" t="s">
        <v>667</v>
      </c>
      <c r="Z7" s="2" t="s">
        <v>668</v>
      </c>
      <c r="AA7" s="2" t="s">
        <v>669</v>
      </c>
      <c r="AB7" s="2" t="s">
        <v>669</v>
      </c>
      <c r="AC7" s="2" t="s">
        <v>669</v>
      </c>
      <c r="AD7" s="2" t="s">
        <v>669</v>
      </c>
      <c r="AE7" s="2" t="s">
        <v>669</v>
      </c>
      <c r="AF7" s="2" t="s">
        <v>669</v>
      </c>
      <c r="AG7" s="2" t="s">
        <v>669</v>
      </c>
      <c r="AH7" s="2" t="s">
        <v>669</v>
      </c>
      <c r="AI7" s="2" t="s">
        <v>669</v>
      </c>
      <c r="AJ7" s="2" t="s">
        <v>669</v>
      </c>
      <c r="AK7" s="2" t="s">
        <v>669</v>
      </c>
      <c r="AL7" s="2" t="s">
        <v>669</v>
      </c>
      <c r="AM7" s="2" t="s">
        <v>670</v>
      </c>
      <c r="AN7" s="2" t="s">
        <v>671</v>
      </c>
      <c r="AO7" s="2" t="s">
        <v>671</v>
      </c>
      <c r="AP7" s="2" t="s">
        <v>671</v>
      </c>
      <c r="AQ7" s="2" t="s">
        <v>671</v>
      </c>
      <c r="AR7" s="2" t="s">
        <v>671</v>
      </c>
      <c r="AS7" s="2" t="s">
        <v>671</v>
      </c>
      <c r="AT7" s="2" t="s">
        <v>671</v>
      </c>
      <c r="AU7" s="2" t="s">
        <v>671</v>
      </c>
      <c r="AV7" s="2" t="s">
        <v>671</v>
      </c>
      <c r="AW7" s="2" t="s">
        <v>671</v>
      </c>
      <c r="AX7" s="2" t="s">
        <v>671</v>
      </c>
      <c r="AY7" s="2" t="s">
        <v>671</v>
      </c>
      <c r="AZ7" s="2" t="s">
        <v>671</v>
      </c>
      <c r="BA7" s="2" t="s">
        <v>671</v>
      </c>
      <c r="BB7" s="2" t="s">
        <v>671</v>
      </c>
      <c r="BC7" s="2" t="s">
        <v>671</v>
      </c>
      <c r="BD7" s="2" t="s">
        <v>671</v>
      </c>
      <c r="BE7" s="2" t="s">
        <v>671</v>
      </c>
      <c r="BF7" s="2" t="s">
        <v>671</v>
      </c>
      <c r="BG7" s="2" t="s">
        <v>671</v>
      </c>
      <c r="BH7" s="2" t="s">
        <v>671</v>
      </c>
      <c r="BI7" s="2" t="s">
        <v>671</v>
      </c>
      <c r="BJ7" s="2" t="s">
        <v>672</v>
      </c>
      <c r="BK7" s="2" t="s">
        <v>673</v>
      </c>
      <c r="BL7" s="2" t="s">
        <v>673</v>
      </c>
      <c r="BM7" s="2" t="s">
        <v>674</v>
      </c>
      <c r="BN7" s="2" t="s">
        <v>675</v>
      </c>
      <c r="BO7" s="2" t="s">
        <v>675</v>
      </c>
      <c r="BP7" s="2" t="s">
        <v>676</v>
      </c>
      <c r="BQ7" s="2" t="s">
        <v>677</v>
      </c>
      <c r="BR7" s="2" t="s">
        <v>678</v>
      </c>
      <c r="BS7" s="2" t="s">
        <v>679</v>
      </c>
      <c r="BT7" s="2" t="s">
        <v>679</v>
      </c>
      <c r="BU7" s="2" t="s">
        <v>679</v>
      </c>
      <c r="BV7" s="2" t="s">
        <v>679</v>
      </c>
      <c r="BW7" s="2" t="s">
        <v>680</v>
      </c>
      <c r="BX7" s="2" t="s">
        <v>681</v>
      </c>
      <c r="BY7" s="2" t="s">
        <v>682</v>
      </c>
      <c r="BZ7" s="2" t="s">
        <v>683</v>
      </c>
      <c r="CA7" s="2" t="s">
        <v>683</v>
      </c>
      <c r="CB7" s="2" t="s">
        <v>684</v>
      </c>
      <c r="CC7" s="2" t="s">
        <v>685</v>
      </c>
      <c r="CD7" s="2" t="s">
        <v>685</v>
      </c>
      <c r="CE7" s="2" t="s">
        <v>685</v>
      </c>
      <c r="CF7" s="2" t="s">
        <v>685</v>
      </c>
      <c r="CG7" s="2" t="s">
        <v>685</v>
      </c>
      <c r="CH7" s="2" t="s">
        <v>685</v>
      </c>
      <c r="CI7" s="2" t="s">
        <v>685</v>
      </c>
      <c r="CJ7" s="2" t="s">
        <v>686</v>
      </c>
      <c r="CK7" s="2" t="s">
        <v>687</v>
      </c>
      <c r="CL7" s="2" t="s">
        <v>687</v>
      </c>
      <c r="CM7" s="2" t="s">
        <v>687</v>
      </c>
      <c r="CN7" s="2" t="s">
        <v>688</v>
      </c>
      <c r="CO7" s="2" t="s">
        <v>689</v>
      </c>
      <c r="CP7" s="2" t="s">
        <v>689</v>
      </c>
      <c r="CQ7" s="2" t="s">
        <v>689</v>
      </c>
      <c r="CR7" s="2" t="s">
        <v>689</v>
      </c>
      <c r="CS7" s="2" t="s">
        <v>689</v>
      </c>
      <c r="CT7" s="2" t="s">
        <v>689</v>
      </c>
      <c r="CU7" s="2" t="s">
        <v>689</v>
      </c>
      <c r="CV7" s="2" t="s">
        <v>689</v>
      </c>
      <c r="CW7" s="2" t="s">
        <v>689</v>
      </c>
      <c r="CX7" s="2" t="s">
        <v>689</v>
      </c>
      <c r="CY7" s="2" t="s">
        <v>689</v>
      </c>
      <c r="CZ7" s="2" t="s">
        <v>689</v>
      </c>
      <c r="DA7" s="2" t="s">
        <v>689</v>
      </c>
      <c r="DB7" s="2" t="s">
        <v>689</v>
      </c>
      <c r="DC7" s="2" t="s">
        <v>689</v>
      </c>
      <c r="DD7" s="2" t="s">
        <v>689</v>
      </c>
      <c r="DE7" s="2" t="s">
        <v>689</v>
      </c>
      <c r="DF7" s="2" t="s">
        <v>689</v>
      </c>
      <c r="DG7" s="2" t="s">
        <v>689</v>
      </c>
      <c r="DH7" s="2" t="s">
        <v>689</v>
      </c>
      <c r="DI7" s="2" t="s">
        <v>689</v>
      </c>
      <c r="DJ7" s="2" t="s">
        <v>689</v>
      </c>
      <c r="DK7" s="2" t="s">
        <v>689</v>
      </c>
      <c r="DL7" s="2" t="s">
        <v>690</v>
      </c>
      <c r="DM7" s="2" t="s">
        <v>690</v>
      </c>
      <c r="DN7" s="2" t="s">
        <v>691</v>
      </c>
      <c r="DO7" s="2" t="s">
        <v>691</v>
      </c>
      <c r="DP7" s="2" t="s">
        <v>691</v>
      </c>
      <c r="DQ7" s="2" t="s">
        <v>692</v>
      </c>
      <c r="DR7" s="2" t="s">
        <v>693</v>
      </c>
      <c r="DS7" s="2" t="s">
        <v>693</v>
      </c>
      <c r="DT7" s="2" t="s">
        <v>693</v>
      </c>
      <c r="DU7" s="2" t="s">
        <v>693</v>
      </c>
      <c r="DV7" s="2" t="s">
        <v>693</v>
      </c>
      <c r="DW7" s="2" t="s">
        <v>693</v>
      </c>
      <c r="DX7" s="2" t="s">
        <v>693</v>
      </c>
      <c r="DY7" s="2" t="s">
        <v>693</v>
      </c>
      <c r="DZ7" s="2" t="s">
        <v>693</v>
      </c>
      <c r="EA7" s="2" t="s">
        <v>693</v>
      </c>
      <c r="EB7" s="2" t="s">
        <v>694</v>
      </c>
      <c r="EC7" s="2" t="s">
        <v>695</v>
      </c>
      <c r="ED7" s="2" t="s">
        <v>695</v>
      </c>
      <c r="EE7" s="2" t="s">
        <v>695</v>
      </c>
      <c r="EF7" s="2" t="s">
        <v>695</v>
      </c>
      <c r="EG7" s="2" t="s">
        <v>695</v>
      </c>
      <c r="EH7" s="2" t="s">
        <v>695</v>
      </c>
      <c r="EI7" s="2" t="s">
        <v>695</v>
      </c>
      <c r="EJ7" s="2" t="s">
        <v>696</v>
      </c>
      <c r="EK7" s="2" t="s">
        <v>697</v>
      </c>
      <c r="EL7" s="2" t="s">
        <v>697</v>
      </c>
      <c r="EM7" s="2" t="s">
        <v>697</v>
      </c>
      <c r="EN7" s="2" t="s">
        <v>698</v>
      </c>
      <c r="EO7" s="2" t="s">
        <v>699</v>
      </c>
      <c r="EP7" s="2" t="s">
        <v>699</v>
      </c>
      <c r="EQ7" s="2" t="s">
        <v>699</v>
      </c>
      <c r="ER7" s="2" t="s">
        <v>699</v>
      </c>
      <c r="ES7" s="2" t="s">
        <v>699</v>
      </c>
      <c r="ET7" s="2" t="s">
        <v>699</v>
      </c>
      <c r="EU7" s="2" t="s">
        <v>699</v>
      </c>
      <c r="EV7" s="2" t="s">
        <v>699</v>
      </c>
      <c r="EW7" s="2" t="s">
        <v>699</v>
      </c>
      <c r="EX7" s="2" t="s">
        <v>699</v>
      </c>
      <c r="EY7" s="2" t="s">
        <v>699</v>
      </c>
      <c r="EZ7" s="2" t="s">
        <v>699</v>
      </c>
      <c r="FA7" s="2" t="s">
        <v>700</v>
      </c>
      <c r="FB7" s="2" t="s">
        <v>701</v>
      </c>
      <c r="FC7" s="2" t="s">
        <v>701</v>
      </c>
      <c r="FD7" s="2" t="s">
        <v>701</v>
      </c>
      <c r="FE7" s="2" t="s">
        <v>701</v>
      </c>
      <c r="FF7" s="2" t="s">
        <v>702</v>
      </c>
      <c r="FG7" s="2" t="s">
        <v>703</v>
      </c>
      <c r="FH7" s="2" t="s">
        <v>703</v>
      </c>
      <c r="FI7" s="2" t="s">
        <v>704</v>
      </c>
      <c r="FJ7" s="2" t="s">
        <v>705</v>
      </c>
      <c r="FK7" s="2" t="s">
        <v>705</v>
      </c>
      <c r="FL7" s="2" t="s">
        <v>705</v>
      </c>
      <c r="FM7" s="2" t="s">
        <v>705</v>
      </c>
      <c r="FN7" s="2" t="s">
        <v>705</v>
      </c>
      <c r="FO7" s="2" t="s">
        <v>705</v>
      </c>
      <c r="FP7" s="2" t="s">
        <v>705</v>
      </c>
      <c r="FQ7" s="2" t="s">
        <v>705</v>
      </c>
      <c r="FR7" s="2" t="s">
        <v>706</v>
      </c>
      <c r="FS7" s="2" t="s">
        <v>707</v>
      </c>
      <c r="FT7" s="2" t="s">
        <v>707</v>
      </c>
      <c r="FU7" s="2" t="s">
        <v>708</v>
      </c>
      <c r="FV7" s="2" t="s">
        <v>709</v>
      </c>
      <c r="FW7" s="2" t="s">
        <v>709</v>
      </c>
      <c r="FX7" s="2" t="s">
        <v>709</v>
      </c>
      <c r="FY7" s="2" t="s">
        <v>709</v>
      </c>
      <c r="FZ7" s="2" t="s">
        <v>709</v>
      </c>
      <c r="GA7" s="2" t="s">
        <v>709</v>
      </c>
      <c r="GB7" s="2" t="s">
        <v>709</v>
      </c>
      <c r="GC7" s="2" t="s">
        <v>709</v>
      </c>
      <c r="GD7" s="2" t="s">
        <v>710</v>
      </c>
      <c r="GE7" s="2" t="s">
        <v>711</v>
      </c>
      <c r="GF7" s="2" t="s">
        <v>711</v>
      </c>
      <c r="GG7" s="2" t="s">
        <v>711</v>
      </c>
      <c r="GH7" s="2" t="s">
        <v>711</v>
      </c>
      <c r="GI7" s="2" t="s">
        <v>711</v>
      </c>
      <c r="GJ7" s="2" t="s">
        <v>711</v>
      </c>
      <c r="GK7" s="2" t="s">
        <v>711</v>
      </c>
      <c r="GL7" s="2" t="s">
        <v>711</v>
      </c>
      <c r="GM7" s="2" t="s">
        <v>711</v>
      </c>
      <c r="GN7" s="2" t="s">
        <v>711</v>
      </c>
      <c r="GO7" s="2" t="s">
        <v>711</v>
      </c>
      <c r="GP7" s="2" t="s">
        <v>711</v>
      </c>
      <c r="GQ7" s="2" t="s">
        <v>711</v>
      </c>
      <c r="GR7" s="2" t="s">
        <v>711</v>
      </c>
      <c r="GS7" s="2" t="s">
        <v>711</v>
      </c>
      <c r="GT7" s="2" t="s">
        <v>712</v>
      </c>
      <c r="GU7" s="2" t="s">
        <v>713</v>
      </c>
      <c r="GV7" s="2" t="s">
        <v>714</v>
      </c>
      <c r="GW7" s="2" t="s">
        <v>715</v>
      </c>
      <c r="GX7" s="2" t="s">
        <v>715</v>
      </c>
      <c r="GY7" s="2" t="s">
        <v>715</v>
      </c>
      <c r="GZ7" s="2" t="s">
        <v>715</v>
      </c>
      <c r="HA7" s="2" t="s">
        <v>715</v>
      </c>
      <c r="HB7" s="2" t="s">
        <v>715</v>
      </c>
      <c r="HC7" s="2" t="s">
        <v>715</v>
      </c>
      <c r="HD7" s="2" t="s">
        <v>715</v>
      </c>
      <c r="HE7" s="2" t="s">
        <v>715</v>
      </c>
      <c r="HF7" s="2" t="s">
        <v>715</v>
      </c>
      <c r="HG7" s="2" t="s">
        <v>715</v>
      </c>
      <c r="HH7" s="2" t="s">
        <v>715</v>
      </c>
      <c r="HI7" s="2" t="s">
        <v>715</v>
      </c>
      <c r="HJ7" s="2" t="s">
        <v>715</v>
      </c>
      <c r="HK7" s="2" t="s">
        <v>716</v>
      </c>
      <c r="HL7" s="2" t="s">
        <v>717</v>
      </c>
      <c r="HM7" s="2" t="s">
        <v>717</v>
      </c>
      <c r="HN7" s="2" t="s">
        <v>717</v>
      </c>
      <c r="HO7" s="2" t="s">
        <v>717</v>
      </c>
      <c r="HP7" s="2" t="s">
        <v>717</v>
      </c>
      <c r="HQ7" s="2" t="s">
        <v>717</v>
      </c>
      <c r="HR7" s="2" t="s">
        <v>718</v>
      </c>
      <c r="HS7" s="2" t="s">
        <v>719</v>
      </c>
      <c r="HT7" s="2" t="s">
        <v>720</v>
      </c>
      <c r="HU7" s="2" t="s">
        <v>720</v>
      </c>
      <c r="HV7" s="2" t="s">
        <v>721</v>
      </c>
      <c r="HW7" s="2" t="s">
        <v>721</v>
      </c>
      <c r="HX7" s="2" t="s">
        <v>721</v>
      </c>
      <c r="HY7" s="2" t="s">
        <v>721</v>
      </c>
      <c r="HZ7" s="2" t="s">
        <v>721</v>
      </c>
      <c r="IA7" s="2" t="s">
        <v>721</v>
      </c>
      <c r="IB7" s="2" t="s">
        <v>721</v>
      </c>
      <c r="IC7" s="2" t="s">
        <v>721</v>
      </c>
      <c r="ID7" s="2" t="s">
        <v>721</v>
      </c>
      <c r="IE7" s="2" t="s">
        <v>722</v>
      </c>
      <c r="IF7" s="2" t="s">
        <v>723</v>
      </c>
      <c r="IG7" s="2" t="s">
        <v>723</v>
      </c>
      <c r="IH7" s="2" t="s">
        <v>723</v>
      </c>
      <c r="II7" s="2" t="s">
        <v>723</v>
      </c>
      <c r="IJ7" s="2" t="s">
        <v>723</v>
      </c>
      <c r="IK7" s="2" t="s">
        <v>724</v>
      </c>
      <c r="IL7" s="2" t="s">
        <v>725</v>
      </c>
      <c r="IM7" s="2" t="s">
        <v>725</v>
      </c>
      <c r="IN7" s="2" t="s">
        <v>725</v>
      </c>
      <c r="IO7" s="2" t="s">
        <v>725</v>
      </c>
      <c r="IP7" s="2" t="s">
        <v>726</v>
      </c>
      <c r="IQ7" s="2" t="s">
        <v>727</v>
      </c>
      <c r="IR7" s="2" t="s">
        <v>727</v>
      </c>
      <c r="IS7" s="2" t="s">
        <v>728</v>
      </c>
      <c r="IT7" s="2" t="s">
        <v>729</v>
      </c>
      <c r="IU7" s="2" t="s">
        <v>729</v>
      </c>
      <c r="IV7" s="2" t="s">
        <v>729</v>
      </c>
      <c r="IW7" s="2" t="s">
        <v>729</v>
      </c>
      <c r="IX7" s="2" t="s">
        <v>729</v>
      </c>
      <c r="IY7" s="2" t="s">
        <v>729</v>
      </c>
      <c r="IZ7" s="2" t="s">
        <v>729</v>
      </c>
      <c r="JA7" s="2" t="s">
        <v>729</v>
      </c>
      <c r="JB7" s="2" t="s">
        <v>730</v>
      </c>
    </row>
    <row r="8" spans="1:262">
      <c r="A8" s="2" t="s">
        <v>731</v>
      </c>
      <c r="B8" s="2" t="s">
        <v>732</v>
      </c>
      <c r="C8" s="2" t="s">
        <v>732</v>
      </c>
      <c r="D8" s="2" t="s">
        <v>732</v>
      </c>
      <c r="E8" s="2" t="s">
        <v>732</v>
      </c>
      <c r="F8" s="2" t="s">
        <v>732</v>
      </c>
      <c r="G8" s="2" t="s">
        <v>732</v>
      </c>
      <c r="H8" s="2" t="s">
        <v>732</v>
      </c>
      <c r="I8" s="2" t="s">
        <v>732</v>
      </c>
      <c r="J8" s="2" t="s">
        <v>732</v>
      </c>
      <c r="K8" s="2" t="s">
        <v>732</v>
      </c>
      <c r="L8" s="2" t="s">
        <v>733</v>
      </c>
      <c r="M8" s="2" t="s">
        <v>734</v>
      </c>
      <c r="N8" s="2" t="s">
        <v>735</v>
      </c>
      <c r="O8" s="2" t="s">
        <v>736</v>
      </c>
      <c r="P8" s="2" t="s">
        <v>736</v>
      </c>
      <c r="Q8" s="2" t="s">
        <v>736</v>
      </c>
      <c r="R8" s="2" t="s">
        <v>736</v>
      </c>
      <c r="S8" s="2" t="s">
        <v>736</v>
      </c>
      <c r="T8" s="2" t="s">
        <v>736</v>
      </c>
      <c r="U8" s="2" t="s">
        <v>737</v>
      </c>
      <c r="V8" s="2" t="s">
        <v>738</v>
      </c>
      <c r="W8" s="2" t="s">
        <v>738</v>
      </c>
      <c r="X8" s="2" t="s">
        <v>738</v>
      </c>
      <c r="Y8" s="2" t="s">
        <v>738</v>
      </c>
      <c r="Z8" s="2" t="s">
        <v>738</v>
      </c>
      <c r="AA8" s="2" t="s">
        <v>738</v>
      </c>
      <c r="AB8" s="2" t="s">
        <v>738</v>
      </c>
      <c r="AC8" s="2" t="s">
        <v>738</v>
      </c>
      <c r="AD8" s="2" t="s">
        <v>738</v>
      </c>
      <c r="AE8" s="2" t="s">
        <v>738</v>
      </c>
      <c r="AF8" s="2" t="s">
        <v>738</v>
      </c>
      <c r="AG8" s="2" t="s">
        <v>738</v>
      </c>
      <c r="AH8" s="2" t="s">
        <v>738</v>
      </c>
      <c r="AI8" s="2" t="s">
        <v>739</v>
      </c>
      <c r="AJ8" s="2" t="s">
        <v>740</v>
      </c>
      <c r="AK8" s="2" t="s">
        <v>740</v>
      </c>
      <c r="AL8" s="2" t="s">
        <v>740</v>
      </c>
      <c r="AM8" s="2" t="s">
        <v>740</v>
      </c>
      <c r="AN8" s="2" t="s">
        <v>741</v>
      </c>
      <c r="AO8" s="2" t="s">
        <v>742</v>
      </c>
      <c r="AP8" s="2" t="s">
        <v>742</v>
      </c>
      <c r="AQ8" s="2" t="s">
        <v>742</v>
      </c>
      <c r="AR8" s="2" t="s">
        <v>742</v>
      </c>
      <c r="AS8" s="2" t="s">
        <v>742</v>
      </c>
      <c r="AT8" s="2" t="s">
        <v>742</v>
      </c>
      <c r="AU8" s="2" t="s">
        <v>742</v>
      </c>
      <c r="AV8" s="2" t="s">
        <v>742</v>
      </c>
      <c r="AW8" s="2" t="s">
        <v>742</v>
      </c>
      <c r="AX8" s="2" t="s">
        <v>743</v>
      </c>
      <c r="AY8" s="2" t="s">
        <v>744</v>
      </c>
      <c r="AZ8" s="2" t="s">
        <v>745</v>
      </c>
      <c r="BA8" s="2" t="s">
        <v>746</v>
      </c>
      <c r="BB8" s="2" t="s">
        <v>746</v>
      </c>
      <c r="BC8" s="2" t="s">
        <v>746</v>
      </c>
      <c r="BD8" s="2" t="s">
        <v>746</v>
      </c>
      <c r="BE8" s="2" t="s">
        <v>747</v>
      </c>
      <c r="BF8" s="2" t="s">
        <v>748</v>
      </c>
      <c r="BG8" s="2" t="s">
        <v>749</v>
      </c>
      <c r="BH8" s="2" t="s">
        <v>750</v>
      </c>
      <c r="BI8" s="2" t="s">
        <v>750</v>
      </c>
      <c r="BJ8" s="2" t="s">
        <v>751</v>
      </c>
      <c r="BK8" s="2" t="s">
        <v>752</v>
      </c>
      <c r="BL8" s="2" t="s">
        <v>753</v>
      </c>
      <c r="BM8" s="2" t="s">
        <v>754</v>
      </c>
      <c r="BN8" s="2" t="s">
        <v>755</v>
      </c>
      <c r="BO8" s="2" t="s">
        <v>755</v>
      </c>
      <c r="BP8" s="2" t="s">
        <v>756</v>
      </c>
      <c r="BQ8" s="2" t="s">
        <v>756</v>
      </c>
      <c r="BR8" s="2" t="s">
        <v>756</v>
      </c>
      <c r="BS8" s="2" t="s">
        <v>756</v>
      </c>
      <c r="BT8" s="2" t="s">
        <v>756</v>
      </c>
      <c r="BU8" s="2" t="s">
        <v>756</v>
      </c>
      <c r="BV8" s="2" t="s">
        <v>756</v>
      </c>
      <c r="BW8" s="2" t="s">
        <v>756</v>
      </c>
      <c r="BX8" s="2" t="s">
        <v>756</v>
      </c>
      <c r="BY8" s="2" t="s">
        <v>756</v>
      </c>
      <c r="BZ8" s="2" t="s">
        <v>756</v>
      </c>
      <c r="CA8" s="2" t="s">
        <v>756</v>
      </c>
      <c r="CB8" s="2" t="s">
        <v>756</v>
      </c>
      <c r="CC8" s="2" t="s">
        <v>756</v>
      </c>
      <c r="CD8" s="2" t="s">
        <v>756</v>
      </c>
      <c r="CE8" s="2" t="s">
        <v>756</v>
      </c>
      <c r="CF8" s="2" t="s">
        <v>756</v>
      </c>
      <c r="CG8" s="2" t="s">
        <v>756</v>
      </c>
      <c r="CH8" s="2" t="s">
        <v>756</v>
      </c>
      <c r="CI8" s="2" t="s">
        <v>756</v>
      </c>
      <c r="CJ8" s="2" t="s">
        <v>757</v>
      </c>
      <c r="CK8" s="2" t="s">
        <v>758</v>
      </c>
      <c r="CL8" s="2" t="s">
        <v>759</v>
      </c>
      <c r="CM8" s="2" t="s">
        <v>760</v>
      </c>
      <c r="CN8" s="2" t="s">
        <v>760</v>
      </c>
      <c r="CO8" s="2" t="s">
        <v>761</v>
      </c>
      <c r="CP8" s="2" t="s">
        <v>761</v>
      </c>
      <c r="CQ8" s="2" t="s">
        <v>762</v>
      </c>
      <c r="CR8" s="2" t="s">
        <v>762</v>
      </c>
      <c r="CS8" s="2" t="s">
        <v>762</v>
      </c>
      <c r="CT8" s="2" t="s">
        <v>762</v>
      </c>
      <c r="CU8" s="2" t="s">
        <v>762</v>
      </c>
      <c r="CV8" s="2" t="s">
        <v>763</v>
      </c>
      <c r="CW8" s="2" t="s">
        <v>764</v>
      </c>
      <c r="CX8" s="2" t="s">
        <v>764</v>
      </c>
      <c r="CY8" s="2" t="s">
        <v>764</v>
      </c>
      <c r="CZ8" s="2" t="s">
        <v>764</v>
      </c>
      <c r="DA8" s="2" t="s">
        <v>764</v>
      </c>
      <c r="DB8" s="2" t="s">
        <v>765</v>
      </c>
      <c r="DC8" s="2" t="s">
        <v>766</v>
      </c>
      <c r="DD8" s="2" t="s">
        <v>766</v>
      </c>
      <c r="DE8" s="2" t="s">
        <v>766</v>
      </c>
      <c r="DF8" s="2" t="s">
        <v>767</v>
      </c>
      <c r="DG8" s="2" t="s">
        <v>768</v>
      </c>
      <c r="DH8" s="2" t="s">
        <v>768</v>
      </c>
      <c r="DI8" s="2" t="s">
        <v>768</v>
      </c>
      <c r="DJ8" s="2" t="s">
        <v>769</v>
      </c>
      <c r="DK8" s="2" t="s">
        <v>769</v>
      </c>
      <c r="DL8" s="2" t="s">
        <v>769</v>
      </c>
      <c r="DM8" s="2" t="s">
        <v>770</v>
      </c>
      <c r="DN8" s="2" t="s">
        <v>770</v>
      </c>
      <c r="DO8" s="2" t="s">
        <v>770</v>
      </c>
      <c r="DP8" s="2" t="s">
        <v>771</v>
      </c>
      <c r="DQ8" s="2" t="s">
        <v>772</v>
      </c>
      <c r="DR8" s="2" t="s">
        <v>773</v>
      </c>
      <c r="DS8" s="2" t="s">
        <v>774</v>
      </c>
      <c r="DT8" s="2" t="s">
        <v>774</v>
      </c>
      <c r="DU8" s="2" t="s">
        <v>774</v>
      </c>
      <c r="DV8" s="2" t="s">
        <v>774</v>
      </c>
      <c r="DW8" s="2" t="s">
        <v>774</v>
      </c>
      <c r="DX8" s="2" t="s">
        <v>774</v>
      </c>
      <c r="DY8" s="2" t="s">
        <v>774</v>
      </c>
      <c r="DZ8" s="2" t="s">
        <v>774</v>
      </c>
      <c r="EA8" s="2" t="s">
        <v>775</v>
      </c>
      <c r="EB8" s="2" t="s">
        <v>775</v>
      </c>
      <c r="EC8" s="2" t="s">
        <v>776</v>
      </c>
      <c r="ED8" s="2" t="s">
        <v>776</v>
      </c>
      <c r="EE8" s="2" t="s">
        <v>776</v>
      </c>
      <c r="EF8" s="2" t="s">
        <v>776</v>
      </c>
      <c r="EG8" s="2" t="s">
        <v>776</v>
      </c>
      <c r="EH8" s="2" t="s">
        <v>776</v>
      </c>
      <c r="EI8" s="2" t="s">
        <v>776</v>
      </c>
      <c r="EJ8" s="2" t="s">
        <v>776</v>
      </c>
      <c r="EK8" s="2" t="s">
        <v>776</v>
      </c>
      <c r="EL8" s="2" t="s">
        <v>777</v>
      </c>
      <c r="EM8" s="2" t="s">
        <v>777</v>
      </c>
      <c r="EN8" s="2" t="s">
        <v>777</v>
      </c>
      <c r="EO8" s="2" t="s">
        <v>778</v>
      </c>
      <c r="EP8" s="2" t="s">
        <v>778</v>
      </c>
      <c r="EQ8" s="2" t="s">
        <v>778</v>
      </c>
      <c r="ER8" s="2" t="s">
        <v>778</v>
      </c>
      <c r="ES8" s="2" t="s">
        <v>778</v>
      </c>
      <c r="ET8" s="2" t="s">
        <v>779</v>
      </c>
      <c r="EU8" s="2" t="s">
        <v>779</v>
      </c>
      <c r="EV8" s="2" t="s">
        <v>780</v>
      </c>
      <c r="EW8" s="2" t="s">
        <v>780</v>
      </c>
      <c r="EX8" s="2" t="s">
        <v>781</v>
      </c>
      <c r="EY8" s="2" t="s">
        <v>782</v>
      </c>
      <c r="EZ8" s="2" t="s">
        <v>782</v>
      </c>
      <c r="FA8" s="2" t="s">
        <v>782</v>
      </c>
      <c r="FB8" s="2" t="s">
        <v>783</v>
      </c>
      <c r="FC8" s="2" t="s">
        <v>784</v>
      </c>
      <c r="FD8" s="2" t="s">
        <v>784</v>
      </c>
      <c r="FE8" s="2" t="s">
        <v>784</v>
      </c>
      <c r="FF8" s="2" t="s">
        <v>785</v>
      </c>
      <c r="FG8" s="2" t="s">
        <v>786</v>
      </c>
      <c r="FH8" s="2" t="s">
        <v>786</v>
      </c>
      <c r="FI8" s="2" t="s">
        <v>786</v>
      </c>
      <c r="FJ8" s="2" t="s">
        <v>787</v>
      </c>
      <c r="FK8" s="2" t="s">
        <v>788</v>
      </c>
      <c r="FL8" s="2" t="s">
        <v>788</v>
      </c>
      <c r="FM8" s="2" t="s">
        <v>788</v>
      </c>
      <c r="FN8" s="2" t="s">
        <v>788</v>
      </c>
      <c r="FO8" s="2" t="s">
        <v>788</v>
      </c>
      <c r="FP8" s="2" t="s">
        <v>788</v>
      </c>
      <c r="FQ8" s="2" t="s">
        <v>788</v>
      </c>
      <c r="FR8" s="2" t="s">
        <v>789</v>
      </c>
      <c r="FS8" s="2" t="s">
        <v>790</v>
      </c>
      <c r="FT8" s="2" t="s">
        <v>790</v>
      </c>
      <c r="FU8" s="2" t="s">
        <v>790</v>
      </c>
      <c r="FV8" s="2" t="s">
        <v>790</v>
      </c>
      <c r="FW8" s="2" t="s">
        <v>790</v>
      </c>
      <c r="FX8" s="2" t="s">
        <v>790</v>
      </c>
      <c r="FY8" s="2" t="s">
        <v>791</v>
      </c>
      <c r="FZ8" s="2" t="s">
        <v>791</v>
      </c>
      <c r="GA8" s="2" t="s">
        <v>792</v>
      </c>
      <c r="GB8" s="2" t="s">
        <v>793</v>
      </c>
      <c r="GC8" s="2" t="s">
        <v>794</v>
      </c>
      <c r="GD8" s="2" t="s">
        <v>795</v>
      </c>
      <c r="GE8" s="2" t="s">
        <v>796</v>
      </c>
      <c r="GF8" s="2" t="s">
        <v>796</v>
      </c>
      <c r="GG8" s="2" t="s">
        <v>797</v>
      </c>
      <c r="GH8" s="2" t="s">
        <v>798</v>
      </c>
      <c r="GI8" s="2" t="s">
        <v>798</v>
      </c>
      <c r="GJ8" s="2" t="s">
        <v>799</v>
      </c>
      <c r="GK8" s="2" t="s">
        <v>800</v>
      </c>
      <c r="GL8" s="2" t="s">
        <v>800</v>
      </c>
      <c r="GM8" s="2" t="s">
        <v>801</v>
      </c>
      <c r="GN8" s="2" t="s">
        <v>802</v>
      </c>
      <c r="GO8" s="2" t="s">
        <v>802</v>
      </c>
      <c r="GP8" s="2" t="s">
        <v>802</v>
      </c>
      <c r="GQ8" s="2" t="s">
        <v>802</v>
      </c>
      <c r="GR8" s="2" t="s">
        <v>803</v>
      </c>
      <c r="GS8" s="2" t="s">
        <v>804</v>
      </c>
      <c r="GT8" s="2" t="s">
        <v>804</v>
      </c>
      <c r="GU8" s="2" t="s">
        <v>804</v>
      </c>
      <c r="GV8" s="2" t="s">
        <v>804</v>
      </c>
      <c r="GW8" s="2" t="s">
        <v>804</v>
      </c>
      <c r="GX8" s="2" t="s">
        <v>805</v>
      </c>
      <c r="GY8" s="2" t="s">
        <v>806</v>
      </c>
      <c r="GZ8" s="2" t="s">
        <v>807</v>
      </c>
      <c r="HA8" s="2" t="s">
        <v>808</v>
      </c>
      <c r="HB8" s="2" t="s">
        <v>809</v>
      </c>
      <c r="HC8" s="2" t="s">
        <v>810</v>
      </c>
      <c r="HD8" s="2" t="s">
        <v>810</v>
      </c>
      <c r="HE8" s="2" t="s">
        <v>810</v>
      </c>
      <c r="HF8" s="2" t="s">
        <v>810</v>
      </c>
      <c r="HG8" s="2" t="s">
        <v>810</v>
      </c>
      <c r="HH8" s="2" t="s">
        <v>810</v>
      </c>
      <c r="HI8" s="2" t="s">
        <v>810</v>
      </c>
      <c r="HJ8" s="2" t="s">
        <v>810</v>
      </c>
      <c r="HK8" s="2" t="s">
        <v>811</v>
      </c>
      <c r="HL8" s="2" t="s">
        <v>812</v>
      </c>
      <c r="HM8" s="2" t="s">
        <v>813</v>
      </c>
      <c r="HN8" s="2" t="s">
        <v>814</v>
      </c>
      <c r="HO8" s="2" t="s">
        <v>814</v>
      </c>
      <c r="HP8" s="2" t="s">
        <v>814</v>
      </c>
      <c r="HQ8" s="2" t="s">
        <v>814</v>
      </c>
      <c r="HR8" s="2" t="s">
        <v>814</v>
      </c>
      <c r="HS8" s="2" t="s">
        <v>815</v>
      </c>
      <c r="HT8" s="2" t="s">
        <v>816</v>
      </c>
      <c r="HU8" s="2" t="s">
        <v>817</v>
      </c>
      <c r="HV8" s="2" t="s">
        <v>817</v>
      </c>
      <c r="HW8" s="2" t="s">
        <v>818</v>
      </c>
      <c r="HX8" s="2" t="s">
        <v>818</v>
      </c>
      <c r="HY8" s="2" t="s">
        <v>818</v>
      </c>
      <c r="HZ8" s="2" t="s">
        <v>818</v>
      </c>
      <c r="IA8" s="2" t="s">
        <v>818</v>
      </c>
      <c r="IB8" s="2" t="s">
        <v>818</v>
      </c>
      <c r="IC8" s="2" t="s">
        <v>818</v>
      </c>
      <c r="ID8" s="2" t="s">
        <v>818</v>
      </c>
      <c r="IE8" s="2" t="s">
        <v>818</v>
      </c>
      <c r="IF8" s="2" t="s">
        <v>818</v>
      </c>
      <c r="IG8" s="2" t="s">
        <v>818</v>
      </c>
      <c r="IH8" s="2" t="s">
        <v>818</v>
      </c>
      <c r="II8" s="2" t="s">
        <v>818</v>
      </c>
      <c r="IJ8" s="2" t="s">
        <v>818</v>
      </c>
      <c r="IK8" s="2" t="s">
        <v>819</v>
      </c>
      <c r="IL8" s="2" t="s">
        <v>820</v>
      </c>
      <c r="IM8" s="2" t="s">
        <v>820</v>
      </c>
      <c r="IN8" s="2" t="s">
        <v>820</v>
      </c>
      <c r="IO8" s="2" t="s">
        <v>820</v>
      </c>
      <c r="IP8" s="2" t="s">
        <v>821</v>
      </c>
      <c r="IQ8" s="2" t="s">
        <v>822</v>
      </c>
      <c r="IR8" s="2" t="s">
        <v>822</v>
      </c>
      <c r="IS8" s="2" t="s">
        <v>822</v>
      </c>
      <c r="IT8" s="2" t="s">
        <v>822</v>
      </c>
      <c r="IU8" s="2" t="s">
        <v>822</v>
      </c>
      <c r="IV8" s="2" t="s">
        <v>822</v>
      </c>
      <c r="IW8" s="2" t="s">
        <v>822</v>
      </c>
      <c r="IX8" s="2" t="s">
        <v>822</v>
      </c>
      <c r="IY8" s="2" t="s">
        <v>823</v>
      </c>
      <c r="IZ8" s="2" t="s">
        <v>824</v>
      </c>
      <c r="JA8" s="2" t="s">
        <v>824</v>
      </c>
      <c r="JB8" s="2" t="s">
        <v>825</v>
      </c>
    </row>
    <row r="9" spans="1:262">
      <c r="A9" s="2" t="s">
        <v>826</v>
      </c>
      <c r="B9" s="2" t="s">
        <v>827</v>
      </c>
      <c r="C9" s="2" t="s">
        <v>827</v>
      </c>
      <c r="D9" s="2" t="s">
        <v>827</v>
      </c>
      <c r="E9" s="2" t="s">
        <v>827</v>
      </c>
      <c r="F9" s="2" t="s">
        <v>828</v>
      </c>
      <c r="G9" s="2" t="s">
        <v>829</v>
      </c>
      <c r="H9" s="2" t="s">
        <v>830</v>
      </c>
      <c r="I9" s="2" t="s">
        <v>830</v>
      </c>
      <c r="J9" s="2" t="s">
        <v>831</v>
      </c>
      <c r="K9" s="2" t="s">
        <v>831</v>
      </c>
      <c r="L9" s="2" t="s">
        <v>832</v>
      </c>
      <c r="M9" s="2" t="s">
        <v>833</v>
      </c>
      <c r="N9" s="2" t="s">
        <v>833</v>
      </c>
      <c r="O9" s="2" t="s">
        <v>833</v>
      </c>
      <c r="P9" s="2" t="s">
        <v>833</v>
      </c>
      <c r="Q9" s="2" t="s">
        <v>833</v>
      </c>
      <c r="R9" s="2" t="s">
        <v>833</v>
      </c>
      <c r="S9" s="2" t="s">
        <v>833</v>
      </c>
      <c r="T9" s="2" t="s">
        <v>833</v>
      </c>
      <c r="U9" s="2" t="s">
        <v>833</v>
      </c>
      <c r="V9" s="2" t="s">
        <v>833</v>
      </c>
      <c r="W9" s="2" t="s">
        <v>833</v>
      </c>
      <c r="X9" s="2" t="s">
        <v>834</v>
      </c>
      <c r="Y9" s="2" t="s">
        <v>835</v>
      </c>
      <c r="Z9" s="2" t="s">
        <v>836</v>
      </c>
      <c r="AA9" s="2" t="s">
        <v>837</v>
      </c>
      <c r="AB9" s="2" t="s">
        <v>837</v>
      </c>
      <c r="AC9" s="2" t="s">
        <v>837</v>
      </c>
      <c r="AD9" s="2" t="s">
        <v>838</v>
      </c>
      <c r="AE9" s="2" t="s">
        <v>839</v>
      </c>
      <c r="AF9" s="2" t="s">
        <v>839</v>
      </c>
      <c r="AG9" s="2" t="s">
        <v>839</v>
      </c>
      <c r="AH9" s="2" t="s">
        <v>839</v>
      </c>
      <c r="AI9" s="2" t="s">
        <v>839</v>
      </c>
      <c r="AJ9" s="2" t="s">
        <v>839</v>
      </c>
      <c r="AK9" s="2" t="s">
        <v>839</v>
      </c>
      <c r="AL9" s="2" t="s">
        <v>839</v>
      </c>
      <c r="AM9" s="2" t="s">
        <v>839</v>
      </c>
      <c r="AN9" s="2" t="s">
        <v>840</v>
      </c>
      <c r="AO9" s="2" t="s">
        <v>841</v>
      </c>
      <c r="AP9" s="2" t="s">
        <v>841</v>
      </c>
      <c r="AQ9" s="2" t="s">
        <v>841</v>
      </c>
      <c r="AR9" s="2" t="s">
        <v>842</v>
      </c>
      <c r="AS9" s="2" t="s">
        <v>843</v>
      </c>
      <c r="AT9" s="2" t="s">
        <v>843</v>
      </c>
      <c r="AU9" s="2" t="s">
        <v>844</v>
      </c>
      <c r="AV9" s="2" t="s">
        <v>845</v>
      </c>
      <c r="AW9" s="2" t="s">
        <v>845</v>
      </c>
      <c r="AX9" s="2" t="s">
        <v>846</v>
      </c>
      <c r="AY9" s="2" t="s">
        <v>847</v>
      </c>
      <c r="AZ9" s="2" t="s">
        <v>847</v>
      </c>
      <c r="BA9" s="2" t="s">
        <v>847</v>
      </c>
      <c r="BB9" s="2" t="s">
        <v>847</v>
      </c>
      <c r="BC9" s="2" t="s">
        <v>847</v>
      </c>
      <c r="BD9" s="2" t="s">
        <v>847</v>
      </c>
      <c r="BE9" s="2" t="s">
        <v>847</v>
      </c>
      <c r="BF9" s="2" t="s">
        <v>847</v>
      </c>
      <c r="BG9" s="2" t="s">
        <v>847</v>
      </c>
      <c r="BH9" s="2" t="s">
        <v>847</v>
      </c>
      <c r="BI9" s="2" t="s">
        <v>847</v>
      </c>
      <c r="BJ9" s="2" t="s">
        <v>848</v>
      </c>
      <c r="BK9" s="2" t="s">
        <v>849</v>
      </c>
      <c r="BL9" s="2" t="s">
        <v>850</v>
      </c>
      <c r="BM9" s="2" t="s">
        <v>851</v>
      </c>
      <c r="BN9" s="2" t="s">
        <v>852</v>
      </c>
      <c r="BO9" s="2" t="s">
        <v>853</v>
      </c>
      <c r="BP9" s="2" t="s">
        <v>854</v>
      </c>
      <c r="BQ9" s="2" t="s">
        <v>855</v>
      </c>
      <c r="BR9" s="2" t="s">
        <v>855</v>
      </c>
      <c r="BS9" s="2" t="s">
        <v>855</v>
      </c>
      <c r="BT9" s="2" t="s">
        <v>855</v>
      </c>
      <c r="BU9" s="2" t="s">
        <v>855</v>
      </c>
      <c r="BV9" s="2" t="s">
        <v>855</v>
      </c>
      <c r="BW9" s="2" t="s">
        <v>855</v>
      </c>
      <c r="BX9" s="2" t="s">
        <v>855</v>
      </c>
      <c r="BY9" s="2" t="s">
        <v>855</v>
      </c>
      <c r="BZ9" s="2" t="s">
        <v>855</v>
      </c>
      <c r="CA9" s="2" t="s">
        <v>855</v>
      </c>
      <c r="CB9" s="2" t="s">
        <v>855</v>
      </c>
      <c r="CC9" s="2" t="s">
        <v>855</v>
      </c>
      <c r="CD9" s="2" t="s">
        <v>855</v>
      </c>
      <c r="CE9" s="2" t="s">
        <v>855</v>
      </c>
      <c r="CF9" s="2" t="s">
        <v>856</v>
      </c>
      <c r="CG9" s="2" t="s">
        <v>856</v>
      </c>
      <c r="CH9" s="2" t="s">
        <v>857</v>
      </c>
      <c r="CI9" s="2" t="s">
        <v>857</v>
      </c>
      <c r="CJ9" s="2" t="s">
        <v>858</v>
      </c>
      <c r="CK9" s="2" t="s">
        <v>858</v>
      </c>
      <c r="CL9" s="2" t="s">
        <v>858</v>
      </c>
      <c r="CM9" s="2" t="s">
        <v>859</v>
      </c>
      <c r="CN9" s="2" t="s">
        <v>859</v>
      </c>
      <c r="CO9" s="2" t="s">
        <v>859</v>
      </c>
      <c r="CP9" s="2" t="s">
        <v>859</v>
      </c>
      <c r="CQ9" s="2" t="s">
        <v>859</v>
      </c>
      <c r="CR9" s="2" t="s">
        <v>859</v>
      </c>
      <c r="CS9" s="2" t="s">
        <v>859</v>
      </c>
      <c r="CT9" s="2" t="s">
        <v>859</v>
      </c>
      <c r="CU9" s="2" t="s">
        <v>859</v>
      </c>
      <c r="CV9" s="2" t="s">
        <v>859</v>
      </c>
      <c r="CW9" s="2" t="s">
        <v>859</v>
      </c>
      <c r="CX9" s="2" t="s">
        <v>859</v>
      </c>
      <c r="CY9" s="2" t="s">
        <v>859</v>
      </c>
      <c r="CZ9" s="2" t="s">
        <v>859</v>
      </c>
      <c r="DA9" s="2" t="s">
        <v>859</v>
      </c>
      <c r="DB9" s="2" t="s">
        <v>859</v>
      </c>
      <c r="DC9" s="2" t="s">
        <v>859</v>
      </c>
      <c r="DD9" s="2" t="s">
        <v>859</v>
      </c>
      <c r="DE9" s="2" t="s">
        <v>859</v>
      </c>
      <c r="DF9" s="2" t="s">
        <v>859</v>
      </c>
      <c r="DG9" s="2" t="s">
        <v>859</v>
      </c>
      <c r="DH9" s="2" t="s">
        <v>860</v>
      </c>
      <c r="DI9" s="2" t="s">
        <v>861</v>
      </c>
      <c r="DJ9" s="2" t="s">
        <v>861</v>
      </c>
      <c r="DK9" s="2" t="s">
        <v>861</v>
      </c>
      <c r="DL9" s="2" t="s">
        <v>862</v>
      </c>
      <c r="DM9" s="2" t="s">
        <v>862</v>
      </c>
      <c r="DN9" s="2" t="s">
        <v>863</v>
      </c>
      <c r="DO9" s="2" t="s">
        <v>863</v>
      </c>
      <c r="DP9" s="2" t="s">
        <v>864</v>
      </c>
      <c r="DQ9" s="2" t="s">
        <v>865</v>
      </c>
      <c r="DR9" s="2" t="s">
        <v>866</v>
      </c>
      <c r="DS9" s="2" t="s">
        <v>867</v>
      </c>
      <c r="DT9" s="2" t="s">
        <v>867</v>
      </c>
      <c r="DU9" s="2" t="s">
        <v>867</v>
      </c>
      <c r="DV9" s="2" t="s">
        <v>867</v>
      </c>
      <c r="DW9" s="2" t="s">
        <v>867</v>
      </c>
      <c r="DX9" s="2" t="s">
        <v>868</v>
      </c>
      <c r="DY9" s="2" t="s">
        <v>869</v>
      </c>
      <c r="DZ9" s="2" t="s">
        <v>869</v>
      </c>
      <c r="EA9" s="2" t="s">
        <v>869</v>
      </c>
      <c r="EB9" s="2" t="s">
        <v>869</v>
      </c>
      <c r="EC9" s="2" t="s">
        <v>869</v>
      </c>
      <c r="ED9" s="2" t="s">
        <v>869</v>
      </c>
      <c r="EE9" s="2" t="s">
        <v>869</v>
      </c>
      <c r="EF9" s="2" t="s">
        <v>869</v>
      </c>
      <c r="EG9" s="2" t="s">
        <v>869</v>
      </c>
      <c r="EH9" s="2" t="s">
        <v>869</v>
      </c>
      <c r="EI9" s="2" t="s">
        <v>869</v>
      </c>
      <c r="EJ9" s="2" t="s">
        <v>869</v>
      </c>
      <c r="EK9" s="2" t="s">
        <v>870</v>
      </c>
      <c r="EL9" s="2" t="s">
        <v>871</v>
      </c>
      <c r="EM9" s="2" t="s">
        <v>871</v>
      </c>
      <c r="EN9" s="2" t="s">
        <v>871</v>
      </c>
      <c r="EO9" s="2" t="s">
        <v>871</v>
      </c>
      <c r="EP9" s="2" t="s">
        <v>871</v>
      </c>
      <c r="EQ9" s="2" t="s">
        <v>871</v>
      </c>
      <c r="ER9" s="2" t="s">
        <v>872</v>
      </c>
      <c r="ES9" s="2" t="s">
        <v>873</v>
      </c>
      <c r="ET9" s="2" t="s">
        <v>873</v>
      </c>
      <c r="EU9" s="2" t="s">
        <v>873</v>
      </c>
      <c r="EV9" s="2" t="s">
        <v>873</v>
      </c>
      <c r="EW9" s="2" t="s">
        <v>874</v>
      </c>
      <c r="EX9" s="2" t="s">
        <v>875</v>
      </c>
      <c r="EY9" s="2" t="s">
        <v>875</v>
      </c>
      <c r="EZ9" s="2" t="s">
        <v>875</v>
      </c>
      <c r="FA9" s="2" t="s">
        <v>876</v>
      </c>
      <c r="FB9" s="2" t="s">
        <v>877</v>
      </c>
      <c r="FC9" s="2" t="s">
        <v>877</v>
      </c>
      <c r="FD9" s="2" t="s">
        <v>877</v>
      </c>
      <c r="FE9" s="2" t="s">
        <v>877</v>
      </c>
      <c r="FF9" s="2" t="s">
        <v>878</v>
      </c>
      <c r="FG9" s="2" t="s">
        <v>878</v>
      </c>
      <c r="FH9" s="2" t="s">
        <v>879</v>
      </c>
      <c r="FI9" s="2" t="s">
        <v>880</v>
      </c>
      <c r="FJ9" s="2" t="s">
        <v>881</v>
      </c>
      <c r="FK9" s="2" t="s">
        <v>881</v>
      </c>
      <c r="FL9" s="2" t="s">
        <v>881</v>
      </c>
      <c r="FM9" s="2" t="s">
        <v>881</v>
      </c>
      <c r="FN9" s="2" t="s">
        <v>881</v>
      </c>
      <c r="FO9" s="2" t="s">
        <v>881</v>
      </c>
      <c r="FP9" s="2" t="s">
        <v>881</v>
      </c>
      <c r="FQ9" s="2" t="s">
        <v>881</v>
      </c>
      <c r="FR9" s="2" t="s">
        <v>882</v>
      </c>
      <c r="FS9" s="2" t="s">
        <v>883</v>
      </c>
      <c r="FT9" s="2" t="s">
        <v>883</v>
      </c>
      <c r="FU9" s="2" t="s">
        <v>883</v>
      </c>
      <c r="FV9" s="2" t="s">
        <v>883</v>
      </c>
      <c r="FW9" s="2" t="s">
        <v>883</v>
      </c>
      <c r="FX9" s="2" t="s">
        <v>883</v>
      </c>
      <c r="FY9" s="2" t="s">
        <v>883</v>
      </c>
      <c r="FZ9" s="2" t="s">
        <v>883</v>
      </c>
      <c r="GA9" s="2" t="s">
        <v>883</v>
      </c>
      <c r="GB9" s="2" t="s">
        <v>884</v>
      </c>
      <c r="GC9" s="2" t="s">
        <v>885</v>
      </c>
      <c r="GD9" s="2" t="s">
        <v>885</v>
      </c>
      <c r="GE9" s="2" t="s">
        <v>886</v>
      </c>
      <c r="GF9" s="2" t="s">
        <v>887</v>
      </c>
      <c r="GG9" s="2" t="s">
        <v>887</v>
      </c>
      <c r="GH9" s="2" t="s">
        <v>888</v>
      </c>
      <c r="GI9" s="2" t="s">
        <v>889</v>
      </c>
      <c r="GJ9" s="2" t="s">
        <v>889</v>
      </c>
      <c r="GK9" s="2" t="s">
        <v>889</v>
      </c>
      <c r="GL9" s="2" t="s">
        <v>889</v>
      </c>
      <c r="GM9" s="2" t="s">
        <v>890</v>
      </c>
      <c r="GN9" s="2" t="s">
        <v>891</v>
      </c>
      <c r="GO9" s="2" t="s">
        <v>891</v>
      </c>
      <c r="GP9" s="2" t="s">
        <v>891</v>
      </c>
      <c r="GQ9" s="2" t="s">
        <v>891</v>
      </c>
      <c r="GR9" s="2" t="s">
        <v>892</v>
      </c>
      <c r="GS9" s="2" t="s">
        <v>893</v>
      </c>
      <c r="GT9" s="2" t="s">
        <v>894</v>
      </c>
      <c r="GU9" s="2" t="s">
        <v>895</v>
      </c>
      <c r="GV9" s="2" t="s">
        <v>896</v>
      </c>
      <c r="GW9" s="2" t="s">
        <v>897</v>
      </c>
      <c r="GX9" s="2" t="s">
        <v>897</v>
      </c>
      <c r="GY9" s="2" t="s">
        <v>897</v>
      </c>
      <c r="GZ9" s="2" t="s">
        <v>897</v>
      </c>
      <c r="HA9" s="2" t="s">
        <v>897</v>
      </c>
      <c r="HB9" s="2" t="s">
        <v>897</v>
      </c>
      <c r="HC9" s="2" t="s">
        <v>897</v>
      </c>
      <c r="HD9" s="2" t="s">
        <v>897</v>
      </c>
      <c r="HE9" s="2" t="s">
        <v>897</v>
      </c>
      <c r="HF9" s="2" t="s">
        <v>897</v>
      </c>
      <c r="HG9" s="2" t="s">
        <v>897</v>
      </c>
      <c r="HH9" s="2" t="s">
        <v>897</v>
      </c>
      <c r="HI9" s="2" t="s">
        <v>897</v>
      </c>
      <c r="HJ9" s="2" t="s">
        <v>897</v>
      </c>
      <c r="HK9" s="2" t="s">
        <v>898</v>
      </c>
      <c r="HL9" s="2" t="s">
        <v>899</v>
      </c>
      <c r="HM9" s="2" t="s">
        <v>899</v>
      </c>
      <c r="HN9" s="2" t="s">
        <v>899</v>
      </c>
      <c r="HO9" s="2" t="s">
        <v>899</v>
      </c>
      <c r="HP9" s="2" t="s">
        <v>899</v>
      </c>
      <c r="HQ9" s="2" t="s">
        <v>899</v>
      </c>
      <c r="HR9" s="2" t="s">
        <v>900</v>
      </c>
      <c r="HS9" s="2" t="s">
        <v>901</v>
      </c>
      <c r="HT9" s="2" t="s">
        <v>902</v>
      </c>
      <c r="HU9" s="2" t="s">
        <v>903</v>
      </c>
      <c r="HV9" s="2" t="s">
        <v>903</v>
      </c>
      <c r="HW9" s="2" t="s">
        <v>904</v>
      </c>
      <c r="HX9" s="2" t="s">
        <v>905</v>
      </c>
      <c r="HY9" s="2" t="s">
        <v>905</v>
      </c>
      <c r="HZ9" s="2" t="s">
        <v>905</v>
      </c>
      <c r="IA9" s="2" t="s">
        <v>905</v>
      </c>
      <c r="IB9" s="2" t="s">
        <v>905</v>
      </c>
      <c r="IC9" s="2" t="s">
        <v>905</v>
      </c>
      <c r="ID9" s="2" t="s">
        <v>905</v>
      </c>
      <c r="IE9" s="2" t="s">
        <v>905</v>
      </c>
      <c r="IF9" s="2" t="s">
        <v>905</v>
      </c>
      <c r="IG9" s="2" t="s">
        <v>905</v>
      </c>
      <c r="IH9" s="2" t="s">
        <v>905</v>
      </c>
      <c r="II9" s="2" t="s">
        <v>905</v>
      </c>
      <c r="IJ9" s="2" t="s">
        <v>905</v>
      </c>
      <c r="IK9" s="2" t="s">
        <v>906</v>
      </c>
      <c r="IL9" s="2" t="s">
        <v>907</v>
      </c>
      <c r="IM9" s="2" t="s">
        <v>907</v>
      </c>
      <c r="IN9" s="2" t="s">
        <v>907</v>
      </c>
      <c r="IO9" s="2" t="s">
        <v>907</v>
      </c>
      <c r="IP9" s="2" t="s">
        <v>907</v>
      </c>
      <c r="IQ9" s="2" t="s">
        <v>907</v>
      </c>
      <c r="IR9" s="2" t="s">
        <v>907</v>
      </c>
      <c r="IS9" s="2" t="s">
        <v>907</v>
      </c>
      <c r="IT9" s="2" t="s">
        <v>907</v>
      </c>
      <c r="IU9" s="2" t="s">
        <v>907</v>
      </c>
      <c r="IV9" s="2" t="s">
        <v>907</v>
      </c>
      <c r="IW9" s="2" t="s">
        <v>907</v>
      </c>
      <c r="IX9" s="2" t="s">
        <v>908</v>
      </c>
      <c r="IY9" s="2" t="s">
        <v>908</v>
      </c>
      <c r="IZ9" s="2" t="s">
        <v>908</v>
      </c>
      <c r="JA9" s="2" t="s">
        <v>909</v>
      </c>
      <c r="JB9" s="2" t="s">
        <v>910</v>
      </c>
    </row>
    <row r="10" spans="1:262">
      <c r="A10" s="2" t="s">
        <v>911</v>
      </c>
      <c r="B10" s="2" t="s">
        <v>912</v>
      </c>
      <c r="C10" s="2" t="s">
        <v>912</v>
      </c>
      <c r="D10" s="2" t="s">
        <v>913</v>
      </c>
      <c r="E10" s="2" t="s">
        <v>914</v>
      </c>
      <c r="F10" s="2" t="s">
        <v>914</v>
      </c>
      <c r="G10" s="2" t="s">
        <v>914</v>
      </c>
      <c r="H10" s="2" t="s">
        <v>915</v>
      </c>
      <c r="I10" s="2" t="s">
        <v>915</v>
      </c>
      <c r="J10" s="2" t="s">
        <v>916</v>
      </c>
      <c r="K10" s="2" t="s">
        <v>916</v>
      </c>
      <c r="L10" s="2" t="s">
        <v>917</v>
      </c>
      <c r="M10" s="2" t="s">
        <v>918</v>
      </c>
      <c r="N10" s="2" t="s">
        <v>919</v>
      </c>
      <c r="O10" s="2" t="s">
        <v>920</v>
      </c>
      <c r="P10" s="2" t="s">
        <v>921</v>
      </c>
      <c r="Q10" s="2" t="s">
        <v>922</v>
      </c>
      <c r="R10" s="2" t="s">
        <v>922</v>
      </c>
      <c r="S10" s="2" t="s">
        <v>922</v>
      </c>
      <c r="T10" s="2" t="s">
        <v>922</v>
      </c>
      <c r="U10" s="2" t="s">
        <v>923</v>
      </c>
      <c r="V10" s="2" t="s">
        <v>923</v>
      </c>
      <c r="W10" s="2" t="s">
        <v>924</v>
      </c>
      <c r="X10" s="2" t="s">
        <v>925</v>
      </c>
      <c r="Y10" s="2" t="s">
        <v>926</v>
      </c>
      <c r="Z10" s="2" t="s">
        <v>926</v>
      </c>
      <c r="AA10" s="2" t="s">
        <v>926</v>
      </c>
      <c r="AB10" s="2" t="s">
        <v>926</v>
      </c>
      <c r="AC10" s="2" t="s">
        <v>926</v>
      </c>
      <c r="AD10" s="2" t="s">
        <v>926</v>
      </c>
      <c r="AE10" s="2" t="s">
        <v>926</v>
      </c>
      <c r="AF10" s="2" t="s">
        <v>927</v>
      </c>
      <c r="AG10" s="2" t="s">
        <v>928</v>
      </c>
      <c r="AH10" s="2" t="s">
        <v>928</v>
      </c>
      <c r="AI10" s="2" t="s">
        <v>928</v>
      </c>
      <c r="AJ10" s="2" t="s">
        <v>929</v>
      </c>
      <c r="AK10" s="2" t="s">
        <v>929</v>
      </c>
      <c r="AL10" s="2" t="s">
        <v>929</v>
      </c>
      <c r="AM10" s="2" t="s">
        <v>930</v>
      </c>
      <c r="AN10" s="2" t="s">
        <v>930</v>
      </c>
      <c r="AO10" s="2" t="s">
        <v>930</v>
      </c>
      <c r="AP10" s="2" t="s">
        <v>930</v>
      </c>
      <c r="AQ10" s="2" t="s">
        <v>930</v>
      </c>
      <c r="AR10" s="2" t="s">
        <v>930</v>
      </c>
      <c r="AS10" s="2" t="s">
        <v>930</v>
      </c>
      <c r="AT10" s="2" t="s">
        <v>930</v>
      </c>
      <c r="AU10" s="2" t="s">
        <v>930</v>
      </c>
      <c r="AV10" s="2" t="s">
        <v>930</v>
      </c>
      <c r="AW10" s="2" t="s">
        <v>930</v>
      </c>
      <c r="AX10" s="2" t="s">
        <v>931</v>
      </c>
      <c r="AY10" s="2" t="s">
        <v>932</v>
      </c>
      <c r="AZ10" s="2" t="s">
        <v>933</v>
      </c>
      <c r="BA10" s="2" t="s">
        <v>934</v>
      </c>
      <c r="BB10" s="2" t="s">
        <v>934</v>
      </c>
      <c r="BC10" s="2" t="s">
        <v>934</v>
      </c>
      <c r="BD10" s="2" t="s">
        <v>934</v>
      </c>
      <c r="BE10" s="2" t="s">
        <v>934</v>
      </c>
      <c r="BF10" s="2" t="s">
        <v>934</v>
      </c>
      <c r="BG10" s="2" t="s">
        <v>934</v>
      </c>
      <c r="BH10" s="2" t="s">
        <v>934</v>
      </c>
      <c r="BI10" s="2" t="s">
        <v>934</v>
      </c>
      <c r="BJ10" s="2" t="s">
        <v>935</v>
      </c>
      <c r="BK10" s="2" t="s">
        <v>936</v>
      </c>
      <c r="BL10" s="2" t="s">
        <v>937</v>
      </c>
      <c r="BM10" s="2" t="s">
        <v>938</v>
      </c>
      <c r="BN10" s="2" t="s">
        <v>938</v>
      </c>
      <c r="BO10" s="2" t="s">
        <v>938</v>
      </c>
      <c r="BP10" s="2" t="s">
        <v>939</v>
      </c>
      <c r="BQ10" s="2" t="s">
        <v>939</v>
      </c>
      <c r="BR10" s="2" t="s">
        <v>940</v>
      </c>
      <c r="BS10" s="2" t="s">
        <v>941</v>
      </c>
      <c r="BT10" s="2" t="s">
        <v>942</v>
      </c>
      <c r="BU10" s="2" t="s">
        <v>943</v>
      </c>
      <c r="BV10" s="2" t="s">
        <v>943</v>
      </c>
      <c r="BW10" s="2" t="s">
        <v>944</v>
      </c>
      <c r="BX10" s="2" t="s">
        <v>945</v>
      </c>
      <c r="BY10" s="2" t="s">
        <v>946</v>
      </c>
      <c r="BZ10" s="2" t="s">
        <v>947</v>
      </c>
      <c r="CA10" s="2" t="s">
        <v>947</v>
      </c>
      <c r="CB10" s="2" t="s">
        <v>947</v>
      </c>
      <c r="CC10" s="2" t="s">
        <v>947</v>
      </c>
      <c r="CD10" s="2" t="s">
        <v>947</v>
      </c>
      <c r="CE10" s="2" t="s">
        <v>948</v>
      </c>
      <c r="CF10" s="2" t="s">
        <v>949</v>
      </c>
      <c r="CG10" s="2" t="s">
        <v>949</v>
      </c>
      <c r="CH10" s="2" t="s">
        <v>950</v>
      </c>
      <c r="CI10" s="2" t="s">
        <v>951</v>
      </c>
      <c r="CJ10" s="2" t="s">
        <v>952</v>
      </c>
      <c r="CK10" s="2" t="s">
        <v>952</v>
      </c>
      <c r="CL10" s="2" t="s">
        <v>953</v>
      </c>
      <c r="CM10" s="2" t="s">
        <v>953</v>
      </c>
      <c r="CN10" s="2" t="s">
        <v>953</v>
      </c>
      <c r="CO10" s="2" t="s">
        <v>953</v>
      </c>
      <c r="CP10" s="2" t="s">
        <v>953</v>
      </c>
      <c r="CQ10" s="2" t="s">
        <v>953</v>
      </c>
      <c r="CR10" s="2" t="s">
        <v>953</v>
      </c>
      <c r="CS10" s="2" t="s">
        <v>953</v>
      </c>
      <c r="CT10" s="2" t="s">
        <v>953</v>
      </c>
      <c r="CU10" s="2" t="s">
        <v>953</v>
      </c>
      <c r="CV10" s="2" t="s">
        <v>954</v>
      </c>
      <c r="CW10" s="2" t="s">
        <v>954</v>
      </c>
      <c r="CX10" s="2" t="s">
        <v>955</v>
      </c>
      <c r="CY10" s="2" t="s">
        <v>955</v>
      </c>
      <c r="CZ10" s="2" t="s">
        <v>955</v>
      </c>
      <c r="DA10" s="2" t="s">
        <v>956</v>
      </c>
      <c r="DB10" s="2" t="s">
        <v>956</v>
      </c>
      <c r="DC10" s="2" t="s">
        <v>957</v>
      </c>
      <c r="DD10" s="2" t="s">
        <v>957</v>
      </c>
      <c r="DE10" s="2" t="s">
        <v>957</v>
      </c>
      <c r="DF10" s="2" t="s">
        <v>957</v>
      </c>
      <c r="DG10" s="2" t="s">
        <v>958</v>
      </c>
      <c r="DH10" s="2" t="s">
        <v>959</v>
      </c>
      <c r="DI10" s="2" t="s">
        <v>959</v>
      </c>
      <c r="DJ10" s="2" t="s">
        <v>959</v>
      </c>
      <c r="DK10" s="2" t="s">
        <v>960</v>
      </c>
      <c r="DL10" s="2" t="s">
        <v>960</v>
      </c>
      <c r="DM10" s="2" t="s">
        <v>961</v>
      </c>
      <c r="DN10" s="2" t="s">
        <v>961</v>
      </c>
      <c r="DO10" s="2" t="s">
        <v>961</v>
      </c>
      <c r="DP10" s="2" t="s">
        <v>962</v>
      </c>
      <c r="DQ10" s="2" t="s">
        <v>963</v>
      </c>
      <c r="DR10" s="2" t="s">
        <v>964</v>
      </c>
      <c r="DS10" s="2" t="s">
        <v>965</v>
      </c>
      <c r="DT10" s="2" t="s">
        <v>965</v>
      </c>
      <c r="DU10" s="2" t="s">
        <v>965</v>
      </c>
      <c r="DV10" s="2" t="s">
        <v>965</v>
      </c>
      <c r="DW10" s="2" t="s">
        <v>965</v>
      </c>
      <c r="DX10" s="2" t="s">
        <v>965</v>
      </c>
      <c r="DY10" s="2" t="s">
        <v>965</v>
      </c>
      <c r="DZ10" s="2" t="s">
        <v>965</v>
      </c>
      <c r="EA10" s="2" t="s">
        <v>965</v>
      </c>
      <c r="EB10" s="2" t="s">
        <v>965</v>
      </c>
      <c r="EC10" s="2" t="s">
        <v>966</v>
      </c>
      <c r="ED10" s="2" t="s">
        <v>967</v>
      </c>
      <c r="EE10" s="2" t="s">
        <v>967</v>
      </c>
      <c r="EF10" s="2" t="s">
        <v>967</v>
      </c>
      <c r="EG10" s="2" t="s">
        <v>967</v>
      </c>
      <c r="EH10" s="2" t="s">
        <v>967</v>
      </c>
      <c r="EI10" s="2" t="s">
        <v>967</v>
      </c>
      <c r="EJ10" s="2" t="s">
        <v>967</v>
      </c>
      <c r="EK10" s="2" t="s">
        <v>967</v>
      </c>
      <c r="EL10" s="2" t="s">
        <v>967</v>
      </c>
      <c r="EM10" s="2" t="s">
        <v>968</v>
      </c>
      <c r="EN10" s="2" t="s">
        <v>968</v>
      </c>
      <c r="EO10" s="2" t="s">
        <v>969</v>
      </c>
      <c r="EP10" s="2" t="s">
        <v>969</v>
      </c>
      <c r="EQ10" s="2" t="s">
        <v>969</v>
      </c>
      <c r="ER10" s="2" t="s">
        <v>969</v>
      </c>
      <c r="ES10" s="2" t="s">
        <v>969</v>
      </c>
      <c r="ET10" s="2" t="s">
        <v>970</v>
      </c>
      <c r="EU10" s="2" t="s">
        <v>970</v>
      </c>
      <c r="EV10" s="2" t="s">
        <v>971</v>
      </c>
      <c r="EW10" s="2" t="s">
        <v>971</v>
      </c>
      <c r="EX10" s="2" t="s">
        <v>971</v>
      </c>
      <c r="EY10" s="2" t="s">
        <v>971</v>
      </c>
      <c r="EZ10" s="2" t="s">
        <v>972</v>
      </c>
      <c r="FA10" s="2" t="s">
        <v>973</v>
      </c>
      <c r="FB10" s="2" t="s">
        <v>973</v>
      </c>
      <c r="FC10" s="2" t="s">
        <v>973</v>
      </c>
      <c r="FD10" s="2" t="s">
        <v>973</v>
      </c>
      <c r="FE10" s="2" t="s">
        <v>973</v>
      </c>
      <c r="FF10" s="2" t="s">
        <v>974</v>
      </c>
      <c r="FG10" s="2" t="s">
        <v>974</v>
      </c>
      <c r="FH10" s="2" t="s">
        <v>975</v>
      </c>
      <c r="FI10" s="2" t="s">
        <v>975</v>
      </c>
      <c r="FJ10" s="2" t="s">
        <v>975</v>
      </c>
      <c r="FK10" s="2" t="s">
        <v>975</v>
      </c>
      <c r="FL10" s="2" t="s">
        <v>975</v>
      </c>
      <c r="FM10" s="2" t="s">
        <v>975</v>
      </c>
      <c r="FN10" s="2" t="s">
        <v>975</v>
      </c>
      <c r="FO10" s="2" t="s">
        <v>975</v>
      </c>
      <c r="FP10" s="2" t="s">
        <v>975</v>
      </c>
      <c r="FQ10" s="2" t="s">
        <v>975</v>
      </c>
      <c r="FR10" s="2" t="s">
        <v>976</v>
      </c>
      <c r="FS10" s="2" t="s">
        <v>976</v>
      </c>
      <c r="FT10" s="2" t="s">
        <v>977</v>
      </c>
      <c r="FU10" s="2" t="s">
        <v>977</v>
      </c>
      <c r="FV10" s="2" t="s">
        <v>977</v>
      </c>
      <c r="FW10" s="2" t="s">
        <v>977</v>
      </c>
      <c r="FX10" s="2" t="s">
        <v>978</v>
      </c>
      <c r="FY10" s="2" t="s">
        <v>979</v>
      </c>
      <c r="FZ10" s="2" t="s">
        <v>979</v>
      </c>
      <c r="GA10" s="2" t="s">
        <v>979</v>
      </c>
      <c r="GB10" s="2" t="s">
        <v>980</v>
      </c>
      <c r="GC10" s="2" t="s">
        <v>980</v>
      </c>
      <c r="GD10" s="2" t="s">
        <v>980</v>
      </c>
      <c r="GE10" s="2" t="s">
        <v>981</v>
      </c>
      <c r="GF10" s="2" t="s">
        <v>981</v>
      </c>
      <c r="GG10" s="2" t="s">
        <v>981</v>
      </c>
      <c r="GH10" s="2" t="s">
        <v>981</v>
      </c>
      <c r="GI10" s="2" t="s">
        <v>981</v>
      </c>
      <c r="GJ10" s="2" t="s">
        <v>981</v>
      </c>
      <c r="GK10" s="2" t="s">
        <v>982</v>
      </c>
      <c r="GL10" s="2" t="s">
        <v>983</v>
      </c>
      <c r="GM10" s="2" t="s">
        <v>983</v>
      </c>
      <c r="GN10" s="2" t="s">
        <v>983</v>
      </c>
      <c r="GO10" s="2" t="s">
        <v>983</v>
      </c>
      <c r="GP10" s="2" t="s">
        <v>983</v>
      </c>
      <c r="GQ10" s="2" t="s">
        <v>983</v>
      </c>
      <c r="GR10" s="2" t="s">
        <v>983</v>
      </c>
      <c r="GS10" s="2" t="s">
        <v>984</v>
      </c>
      <c r="GT10" s="2" t="s">
        <v>984</v>
      </c>
      <c r="GU10" s="2" t="s">
        <v>985</v>
      </c>
      <c r="GV10" s="2" t="s">
        <v>986</v>
      </c>
      <c r="GW10" s="2" t="s">
        <v>987</v>
      </c>
      <c r="GX10" s="2" t="s">
        <v>988</v>
      </c>
      <c r="GY10" s="2" t="s">
        <v>989</v>
      </c>
      <c r="GZ10" s="2" t="s">
        <v>990</v>
      </c>
      <c r="HA10" s="2" t="s">
        <v>991</v>
      </c>
      <c r="HB10" s="2" t="s">
        <v>991</v>
      </c>
      <c r="HC10" s="2" t="s">
        <v>992</v>
      </c>
      <c r="HD10" s="2" t="s">
        <v>993</v>
      </c>
      <c r="HE10" s="2" t="s">
        <v>993</v>
      </c>
      <c r="HF10" s="2" t="s">
        <v>993</v>
      </c>
      <c r="HG10" s="2" t="s">
        <v>993</v>
      </c>
      <c r="HH10" s="2" t="s">
        <v>993</v>
      </c>
      <c r="HI10" s="2" t="s">
        <v>993</v>
      </c>
      <c r="HJ10" s="2" t="s">
        <v>994</v>
      </c>
      <c r="HK10" s="2" t="s">
        <v>994</v>
      </c>
      <c r="HL10" s="2" t="s">
        <v>995</v>
      </c>
      <c r="HM10" s="2" t="s">
        <v>995</v>
      </c>
      <c r="HN10" s="2" t="s">
        <v>995</v>
      </c>
      <c r="HO10" s="2" t="s">
        <v>995</v>
      </c>
      <c r="HP10" s="2" t="s">
        <v>995</v>
      </c>
      <c r="HQ10" s="2" t="s">
        <v>995</v>
      </c>
      <c r="HR10" s="2" t="s">
        <v>995</v>
      </c>
      <c r="HS10" s="2" t="s">
        <v>996</v>
      </c>
      <c r="HT10" s="2" t="s">
        <v>997</v>
      </c>
      <c r="HU10" s="2" t="s">
        <v>998</v>
      </c>
      <c r="HV10" s="2" t="s">
        <v>999</v>
      </c>
      <c r="HW10" s="2" t="s">
        <v>999</v>
      </c>
      <c r="HX10" s="2" t="s">
        <v>999</v>
      </c>
      <c r="HY10" s="2" t="s">
        <v>999</v>
      </c>
      <c r="HZ10" s="2" t="s">
        <v>999</v>
      </c>
      <c r="IA10" s="2" t="s">
        <v>999</v>
      </c>
      <c r="IB10" s="2" t="s">
        <v>999</v>
      </c>
      <c r="IC10" s="2" t="s">
        <v>999</v>
      </c>
      <c r="ID10" s="2" t="s">
        <v>999</v>
      </c>
      <c r="IE10" s="2" t="s">
        <v>1000</v>
      </c>
      <c r="IF10" s="2" t="s">
        <v>1001</v>
      </c>
      <c r="IG10" s="2" t="s">
        <v>1001</v>
      </c>
      <c r="IH10" s="2" t="s">
        <v>1002</v>
      </c>
      <c r="II10" s="2" t="s">
        <v>1003</v>
      </c>
      <c r="IJ10" s="2" t="s">
        <v>1003</v>
      </c>
      <c r="IK10" s="2" t="s">
        <v>1004</v>
      </c>
      <c r="IL10" s="2" t="s">
        <v>1004</v>
      </c>
      <c r="IM10" s="2" t="s">
        <v>1005</v>
      </c>
      <c r="IN10" s="2" t="s">
        <v>1005</v>
      </c>
      <c r="IO10" s="2" t="s">
        <v>1005</v>
      </c>
      <c r="IP10" s="2" t="s">
        <v>1006</v>
      </c>
      <c r="IQ10" s="2" t="s">
        <v>1007</v>
      </c>
      <c r="IR10" s="2" t="s">
        <v>1007</v>
      </c>
      <c r="IS10" s="2" t="s">
        <v>1007</v>
      </c>
      <c r="IT10" s="2" t="s">
        <v>1007</v>
      </c>
      <c r="IU10" s="2" t="s">
        <v>1007</v>
      </c>
      <c r="IV10" s="2" t="s">
        <v>1007</v>
      </c>
      <c r="IW10" s="2" t="s">
        <v>1007</v>
      </c>
      <c r="IX10" s="2" t="s">
        <v>1007</v>
      </c>
      <c r="IY10" s="2" t="s">
        <v>1008</v>
      </c>
      <c r="IZ10" s="2" t="s">
        <v>1008</v>
      </c>
      <c r="JA10" s="2" t="s">
        <v>1009</v>
      </c>
      <c r="JB10" s="2" t="s">
        <v>1010</v>
      </c>
    </row>
    <row r="11" spans="1:262">
      <c r="A11" s="2" t="s">
        <v>1011</v>
      </c>
      <c r="B11" s="2" t="s">
        <v>1012</v>
      </c>
      <c r="C11" s="2" t="s">
        <v>1012</v>
      </c>
      <c r="D11" s="2" t="s">
        <v>1012</v>
      </c>
      <c r="E11" s="2" t="s">
        <v>1012</v>
      </c>
      <c r="F11" s="2" t="s">
        <v>1012</v>
      </c>
      <c r="G11" s="2" t="s">
        <v>1012</v>
      </c>
      <c r="H11" s="2" t="s">
        <v>1013</v>
      </c>
      <c r="I11" s="2" t="s">
        <v>1014</v>
      </c>
      <c r="J11" s="2" t="s">
        <v>1014</v>
      </c>
      <c r="K11" s="2" t="s">
        <v>1014</v>
      </c>
      <c r="L11" s="2" t="s">
        <v>1015</v>
      </c>
      <c r="M11" s="2" t="s">
        <v>1016</v>
      </c>
      <c r="N11" s="2" t="s">
        <v>1016</v>
      </c>
      <c r="O11" s="2" t="s">
        <v>1016</v>
      </c>
      <c r="P11" s="2" t="s">
        <v>1016</v>
      </c>
      <c r="Q11" s="2" t="s">
        <v>1016</v>
      </c>
      <c r="R11" s="2" t="s">
        <v>1016</v>
      </c>
      <c r="S11" s="2" t="s">
        <v>1016</v>
      </c>
      <c r="T11" s="2" t="s">
        <v>1016</v>
      </c>
      <c r="U11" s="2" t="s">
        <v>1016</v>
      </c>
      <c r="V11" s="2" t="s">
        <v>1017</v>
      </c>
      <c r="W11" s="2" t="s">
        <v>1018</v>
      </c>
      <c r="X11" s="2" t="s">
        <v>1018</v>
      </c>
      <c r="Y11" s="2" t="s">
        <v>1018</v>
      </c>
      <c r="Z11" s="2" t="s">
        <v>1019</v>
      </c>
      <c r="AA11" s="2" t="s">
        <v>1020</v>
      </c>
      <c r="AB11" s="2" t="s">
        <v>1020</v>
      </c>
      <c r="AC11" s="2" t="s">
        <v>1020</v>
      </c>
      <c r="AD11" s="2" t="s">
        <v>1021</v>
      </c>
      <c r="AE11" s="2" t="s">
        <v>1022</v>
      </c>
      <c r="AF11" s="2" t="s">
        <v>1022</v>
      </c>
      <c r="AG11" s="2" t="s">
        <v>1022</v>
      </c>
      <c r="AH11" s="2" t="s">
        <v>1022</v>
      </c>
      <c r="AI11" s="2" t="s">
        <v>1022</v>
      </c>
      <c r="AJ11" s="2" t="s">
        <v>1022</v>
      </c>
      <c r="AK11" s="2" t="s">
        <v>1022</v>
      </c>
      <c r="AL11" s="2" t="s">
        <v>1023</v>
      </c>
      <c r="AM11" s="2" t="s">
        <v>1023</v>
      </c>
      <c r="AN11" s="2" t="s">
        <v>1023</v>
      </c>
      <c r="AO11" s="2" t="s">
        <v>1023</v>
      </c>
      <c r="AP11" s="2" t="s">
        <v>1023</v>
      </c>
      <c r="AQ11" s="2" t="s">
        <v>1024</v>
      </c>
      <c r="AR11" s="2" t="s">
        <v>1024</v>
      </c>
      <c r="AS11" s="2" t="s">
        <v>1024</v>
      </c>
      <c r="AT11" s="2" t="s">
        <v>1024</v>
      </c>
      <c r="AU11" s="2" t="s">
        <v>1025</v>
      </c>
      <c r="AV11" s="2" t="s">
        <v>1026</v>
      </c>
      <c r="AW11" s="2" t="s">
        <v>1027</v>
      </c>
      <c r="AX11" s="2" t="s">
        <v>1028</v>
      </c>
      <c r="AY11" s="2" t="s">
        <v>1028</v>
      </c>
      <c r="AZ11" s="2" t="s">
        <v>1029</v>
      </c>
      <c r="BA11" s="2" t="s">
        <v>1029</v>
      </c>
      <c r="BB11" s="2" t="s">
        <v>1030</v>
      </c>
      <c r="BC11" s="2" t="s">
        <v>1030</v>
      </c>
      <c r="BD11" s="2" t="s">
        <v>1031</v>
      </c>
      <c r="BE11" s="2" t="s">
        <v>1032</v>
      </c>
      <c r="BF11" s="2" t="s">
        <v>1032</v>
      </c>
      <c r="BG11" s="2" t="s">
        <v>1033</v>
      </c>
      <c r="BH11" s="2" t="s">
        <v>1034</v>
      </c>
      <c r="BI11" s="2" t="s">
        <v>1034</v>
      </c>
      <c r="BJ11" s="2" t="s">
        <v>1034</v>
      </c>
      <c r="BK11" s="2" t="s">
        <v>1035</v>
      </c>
      <c r="BL11" s="2" t="s">
        <v>1036</v>
      </c>
      <c r="BM11" s="2" t="s">
        <v>1036</v>
      </c>
      <c r="BN11" s="2" t="s">
        <v>1036</v>
      </c>
      <c r="BO11" s="2" t="s">
        <v>1036</v>
      </c>
      <c r="BP11" s="2" t="s">
        <v>1036</v>
      </c>
      <c r="BQ11" s="2" t="s">
        <v>1037</v>
      </c>
      <c r="BR11" s="2" t="s">
        <v>1038</v>
      </c>
      <c r="BS11" s="2" t="s">
        <v>1039</v>
      </c>
      <c r="BT11" s="2" t="s">
        <v>1039</v>
      </c>
      <c r="BU11" s="2" t="s">
        <v>1039</v>
      </c>
      <c r="BV11" s="2" t="s">
        <v>1040</v>
      </c>
      <c r="BW11" s="2" t="s">
        <v>1041</v>
      </c>
      <c r="BX11" s="2" t="s">
        <v>1041</v>
      </c>
      <c r="BY11" s="2" t="s">
        <v>1042</v>
      </c>
      <c r="BZ11" s="2" t="s">
        <v>1043</v>
      </c>
      <c r="CA11" s="2" t="s">
        <v>1043</v>
      </c>
      <c r="CB11" s="2" t="s">
        <v>1043</v>
      </c>
      <c r="CC11" s="2" t="s">
        <v>1043</v>
      </c>
      <c r="CD11" s="2" t="s">
        <v>1044</v>
      </c>
      <c r="CE11" s="2" t="s">
        <v>1045</v>
      </c>
      <c r="CF11" s="2" t="s">
        <v>1045</v>
      </c>
      <c r="CG11" s="2" t="s">
        <v>1045</v>
      </c>
      <c r="CH11" s="2" t="s">
        <v>1045</v>
      </c>
      <c r="CI11" s="2" t="s">
        <v>1045</v>
      </c>
      <c r="CJ11" s="2" t="s">
        <v>1046</v>
      </c>
      <c r="CK11" s="2" t="s">
        <v>1046</v>
      </c>
      <c r="CL11" s="2" t="s">
        <v>1047</v>
      </c>
      <c r="CM11" s="2" t="s">
        <v>1047</v>
      </c>
      <c r="CN11" s="2" t="s">
        <v>1047</v>
      </c>
      <c r="CO11" s="2" t="s">
        <v>1047</v>
      </c>
      <c r="CP11" s="2" t="s">
        <v>1047</v>
      </c>
      <c r="CQ11" s="2" t="s">
        <v>1047</v>
      </c>
      <c r="CR11" s="2" t="s">
        <v>1047</v>
      </c>
      <c r="CS11" s="2" t="s">
        <v>1047</v>
      </c>
      <c r="CT11" s="2" t="s">
        <v>1048</v>
      </c>
      <c r="CU11" s="2" t="s">
        <v>1049</v>
      </c>
      <c r="CV11" s="2" t="s">
        <v>1049</v>
      </c>
      <c r="CW11" s="2" t="s">
        <v>1049</v>
      </c>
      <c r="CX11" s="2" t="s">
        <v>1049</v>
      </c>
      <c r="CY11" s="2" t="s">
        <v>1049</v>
      </c>
      <c r="CZ11" s="2" t="s">
        <v>1049</v>
      </c>
      <c r="DA11" s="2" t="s">
        <v>1049</v>
      </c>
      <c r="DB11" s="2" t="s">
        <v>1049</v>
      </c>
      <c r="DC11" s="2" t="s">
        <v>1049</v>
      </c>
      <c r="DD11" s="2" t="s">
        <v>1049</v>
      </c>
      <c r="DE11" s="2" t="s">
        <v>1049</v>
      </c>
      <c r="DF11" s="2" t="s">
        <v>1049</v>
      </c>
      <c r="DG11" s="2" t="s">
        <v>1049</v>
      </c>
      <c r="DH11" s="2" t="s">
        <v>1049</v>
      </c>
      <c r="DI11" s="2" t="s">
        <v>1049</v>
      </c>
      <c r="DJ11" s="2" t="s">
        <v>1049</v>
      </c>
      <c r="DK11" s="2" t="s">
        <v>1049</v>
      </c>
      <c r="DL11" s="2" t="s">
        <v>1050</v>
      </c>
      <c r="DM11" s="2" t="s">
        <v>1051</v>
      </c>
      <c r="DN11" s="2" t="s">
        <v>1051</v>
      </c>
      <c r="DO11" s="2" t="s">
        <v>1051</v>
      </c>
      <c r="DP11" s="2" t="s">
        <v>1051</v>
      </c>
      <c r="DQ11" s="2" t="s">
        <v>1052</v>
      </c>
      <c r="DR11" s="2" t="s">
        <v>1053</v>
      </c>
      <c r="DS11" s="2" t="s">
        <v>1053</v>
      </c>
      <c r="DT11" s="2" t="s">
        <v>1053</v>
      </c>
      <c r="DU11" s="2" t="s">
        <v>1053</v>
      </c>
      <c r="DV11" s="2" t="s">
        <v>1053</v>
      </c>
      <c r="DW11" s="2" t="s">
        <v>1053</v>
      </c>
      <c r="DX11" s="2" t="s">
        <v>1053</v>
      </c>
      <c r="DY11" s="2" t="s">
        <v>1053</v>
      </c>
      <c r="DZ11" s="2" t="s">
        <v>1053</v>
      </c>
      <c r="EA11" s="2" t="s">
        <v>1053</v>
      </c>
      <c r="EB11" s="2" t="s">
        <v>1053</v>
      </c>
      <c r="EC11" s="2" t="s">
        <v>1053</v>
      </c>
      <c r="ED11" s="2" t="s">
        <v>1053</v>
      </c>
      <c r="EE11" s="2" t="s">
        <v>1053</v>
      </c>
      <c r="EF11" s="2" t="s">
        <v>1053</v>
      </c>
      <c r="EG11" s="2" t="s">
        <v>1053</v>
      </c>
      <c r="EH11" s="2" t="s">
        <v>1053</v>
      </c>
      <c r="EI11" s="2" t="s">
        <v>1053</v>
      </c>
      <c r="EJ11" s="2" t="s">
        <v>1053</v>
      </c>
      <c r="EK11" s="2" t="s">
        <v>1054</v>
      </c>
      <c r="EL11" s="2" t="s">
        <v>1055</v>
      </c>
      <c r="EM11" s="2" t="s">
        <v>1055</v>
      </c>
      <c r="EN11" s="2" t="s">
        <v>1056</v>
      </c>
      <c r="EO11" s="2" t="s">
        <v>1057</v>
      </c>
      <c r="EP11" s="2" t="s">
        <v>1057</v>
      </c>
      <c r="EQ11" s="2" t="s">
        <v>1057</v>
      </c>
      <c r="ER11" s="2" t="s">
        <v>1057</v>
      </c>
      <c r="ES11" s="2" t="s">
        <v>1057</v>
      </c>
      <c r="ET11" s="2" t="s">
        <v>1057</v>
      </c>
      <c r="EU11" s="2" t="s">
        <v>1057</v>
      </c>
      <c r="EV11" s="2" t="s">
        <v>1057</v>
      </c>
      <c r="EW11" s="2" t="s">
        <v>1057</v>
      </c>
      <c r="EX11" s="2" t="s">
        <v>1057</v>
      </c>
      <c r="EY11" s="2" t="s">
        <v>1057</v>
      </c>
      <c r="EZ11" s="2" t="s">
        <v>1058</v>
      </c>
      <c r="FA11" s="2" t="s">
        <v>1059</v>
      </c>
      <c r="FB11" s="2" t="s">
        <v>1059</v>
      </c>
      <c r="FC11" s="2" t="s">
        <v>1059</v>
      </c>
      <c r="FD11" s="2" t="s">
        <v>1059</v>
      </c>
      <c r="FE11" s="2" t="s">
        <v>1059</v>
      </c>
      <c r="FF11" s="2" t="s">
        <v>1059</v>
      </c>
      <c r="FG11" s="2" t="s">
        <v>1059</v>
      </c>
      <c r="FH11" s="2" t="s">
        <v>1059</v>
      </c>
      <c r="FI11" s="2" t="s">
        <v>1059</v>
      </c>
      <c r="FJ11" s="2" t="s">
        <v>1059</v>
      </c>
      <c r="FK11" s="2" t="s">
        <v>1059</v>
      </c>
      <c r="FL11" s="2" t="s">
        <v>1059</v>
      </c>
      <c r="FM11" s="2" t="s">
        <v>1059</v>
      </c>
      <c r="FN11" s="2" t="s">
        <v>1059</v>
      </c>
      <c r="FO11" s="2" t="s">
        <v>1059</v>
      </c>
      <c r="FP11" s="2" t="s">
        <v>1059</v>
      </c>
      <c r="FQ11" s="2" t="s">
        <v>1059</v>
      </c>
      <c r="FR11" s="2" t="s">
        <v>1060</v>
      </c>
      <c r="FS11" s="2" t="s">
        <v>1061</v>
      </c>
      <c r="FT11" s="2" t="s">
        <v>1061</v>
      </c>
      <c r="FU11" s="2" t="s">
        <v>1061</v>
      </c>
      <c r="FV11" s="2" t="s">
        <v>1061</v>
      </c>
      <c r="FW11" s="2" t="s">
        <v>1061</v>
      </c>
      <c r="FX11" s="2" t="s">
        <v>1061</v>
      </c>
      <c r="FY11" s="2" t="s">
        <v>1061</v>
      </c>
      <c r="FZ11" s="2" t="s">
        <v>1061</v>
      </c>
      <c r="GA11" s="2" t="s">
        <v>1061</v>
      </c>
      <c r="GB11" s="2" t="s">
        <v>1061</v>
      </c>
      <c r="GC11" s="2" t="s">
        <v>1061</v>
      </c>
      <c r="GD11" s="2" t="s">
        <v>1061</v>
      </c>
      <c r="GE11" s="2" t="s">
        <v>1061</v>
      </c>
      <c r="GF11" s="2" t="s">
        <v>1061</v>
      </c>
      <c r="GG11" s="2" t="s">
        <v>1061</v>
      </c>
      <c r="GH11" s="2" t="s">
        <v>1061</v>
      </c>
      <c r="GI11" s="2" t="s">
        <v>1061</v>
      </c>
      <c r="GJ11" s="2" t="s">
        <v>1061</v>
      </c>
      <c r="GK11" s="2" t="s">
        <v>1062</v>
      </c>
      <c r="GL11" s="2" t="s">
        <v>1063</v>
      </c>
      <c r="GM11" s="2" t="s">
        <v>1063</v>
      </c>
      <c r="GN11" s="2" t="s">
        <v>1064</v>
      </c>
      <c r="GO11" s="2" t="s">
        <v>1064</v>
      </c>
      <c r="GP11" s="2" t="s">
        <v>1065</v>
      </c>
      <c r="GQ11" s="2" t="s">
        <v>1065</v>
      </c>
      <c r="GR11" s="2" t="s">
        <v>1065</v>
      </c>
      <c r="GS11" s="2" t="s">
        <v>1066</v>
      </c>
      <c r="GT11" s="2" t="s">
        <v>1067</v>
      </c>
      <c r="GU11" s="2" t="s">
        <v>1067</v>
      </c>
      <c r="GV11" s="2" t="s">
        <v>1068</v>
      </c>
      <c r="GW11" s="2" t="s">
        <v>1069</v>
      </c>
      <c r="GX11" s="2" t="s">
        <v>1069</v>
      </c>
      <c r="GY11" s="2" t="s">
        <v>1069</v>
      </c>
      <c r="GZ11" s="2" t="s">
        <v>1069</v>
      </c>
      <c r="HA11" s="2" t="s">
        <v>1069</v>
      </c>
      <c r="HB11" s="2" t="s">
        <v>1069</v>
      </c>
      <c r="HC11" s="2" t="s">
        <v>1069</v>
      </c>
      <c r="HD11" s="2" t="s">
        <v>1069</v>
      </c>
      <c r="HE11" s="2" t="s">
        <v>1069</v>
      </c>
      <c r="HF11" s="2" t="s">
        <v>1069</v>
      </c>
      <c r="HG11" s="2" t="s">
        <v>1069</v>
      </c>
      <c r="HH11" s="2" t="s">
        <v>1069</v>
      </c>
      <c r="HI11" s="2" t="s">
        <v>1069</v>
      </c>
      <c r="HJ11" s="2" t="s">
        <v>1069</v>
      </c>
      <c r="HK11" s="2" t="s">
        <v>1070</v>
      </c>
      <c r="HL11" s="2" t="s">
        <v>1071</v>
      </c>
      <c r="HM11" s="2" t="s">
        <v>1071</v>
      </c>
      <c r="HN11" s="2" t="s">
        <v>1071</v>
      </c>
      <c r="HO11" s="2" t="s">
        <v>1071</v>
      </c>
      <c r="HP11" s="2" t="s">
        <v>1071</v>
      </c>
      <c r="HQ11" s="2" t="s">
        <v>1071</v>
      </c>
      <c r="HR11" s="2" t="s">
        <v>1071</v>
      </c>
      <c r="HS11" s="2" t="s">
        <v>1071</v>
      </c>
      <c r="HT11" s="2" t="s">
        <v>1071</v>
      </c>
      <c r="HU11" s="2" t="s">
        <v>1071</v>
      </c>
      <c r="HV11" s="2" t="s">
        <v>1072</v>
      </c>
      <c r="HW11" s="2" t="s">
        <v>1073</v>
      </c>
      <c r="HX11" s="2" t="s">
        <v>1073</v>
      </c>
      <c r="HY11" s="2" t="s">
        <v>1073</v>
      </c>
      <c r="HZ11" s="2" t="s">
        <v>1073</v>
      </c>
      <c r="IA11" s="2" t="s">
        <v>1073</v>
      </c>
      <c r="IB11" s="2" t="s">
        <v>1073</v>
      </c>
      <c r="IC11" s="2" t="s">
        <v>1073</v>
      </c>
      <c r="ID11" s="2" t="s">
        <v>1073</v>
      </c>
      <c r="IE11" s="2" t="s">
        <v>1073</v>
      </c>
      <c r="IF11" s="2" t="s">
        <v>1073</v>
      </c>
      <c r="IG11" s="2" t="s">
        <v>1073</v>
      </c>
      <c r="IH11" s="2" t="s">
        <v>1073</v>
      </c>
      <c r="II11" s="2" t="s">
        <v>1073</v>
      </c>
      <c r="IJ11" s="2" t="s">
        <v>1073</v>
      </c>
      <c r="IK11" s="2" t="s">
        <v>1074</v>
      </c>
      <c r="IL11" s="2" t="s">
        <v>1075</v>
      </c>
      <c r="IM11" s="2" t="s">
        <v>1075</v>
      </c>
      <c r="IN11" s="2" t="s">
        <v>1075</v>
      </c>
      <c r="IO11" s="2" t="s">
        <v>1076</v>
      </c>
      <c r="IP11" s="2" t="s">
        <v>1077</v>
      </c>
      <c r="IQ11" s="2" t="s">
        <v>1078</v>
      </c>
      <c r="IR11" s="2" t="s">
        <v>1078</v>
      </c>
      <c r="IS11" s="2" t="s">
        <v>1078</v>
      </c>
      <c r="IT11" s="2" t="s">
        <v>1079</v>
      </c>
      <c r="IU11" s="2" t="s">
        <v>1080</v>
      </c>
      <c r="IV11" s="2" t="s">
        <v>1081</v>
      </c>
      <c r="IW11" s="2" t="s">
        <v>1082</v>
      </c>
      <c r="IX11" s="2" t="s">
        <v>1083</v>
      </c>
      <c r="IY11" s="2" t="s">
        <v>1083</v>
      </c>
      <c r="IZ11" s="2" t="s">
        <v>1083</v>
      </c>
      <c r="JA11" s="2" t="s">
        <v>1083</v>
      </c>
      <c r="JB11" s="2" t="s">
        <v>1084</v>
      </c>
    </row>
    <row r="12" spans="1:262">
      <c r="A12" s="2" t="s">
        <v>1085</v>
      </c>
      <c r="B12" s="2" t="s">
        <v>1086</v>
      </c>
      <c r="C12" s="2" t="s">
        <v>1086</v>
      </c>
      <c r="D12" s="2" t="s">
        <v>1087</v>
      </c>
      <c r="E12" s="2" t="s">
        <v>1087</v>
      </c>
      <c r="F12" s="2" t="s">
        <v>1088</v>
      </c>
      <c r="G12" s="2" t="s">
        <v>1089</v>
      </c>
      <c r="H12" s="2" t="s">
        <v>1090</v>
      </c>
      <c r="I12" s="2" t="s">
        <v>1091</v>
      </c>
      <c r="J12" s="2" t="s">
        <v>1092</v>
      </c>
      <c r="K12" s="2" t="s">
        <v>1092</v>
      </c>
      <c r="L12" s="2" t="s">
        <v>1093</v>
      </c>
      <c r="M12" s="2" t="s">
        <v>1094</v>
      </c>
      <c r="N12" s="2" t="s">
        <v>1094</v>
      </c>
      <c r="O12" s="2" t="s">
        <v>1094</v>
      </c>
      <c r="P12" s="2" t="s">
        <v>1094</v>
      </c>
      <c r="Q12" s="2" t="s">
        <v>1094</v>
      </c>
      <c r="R12" s="2" t="s">
        <v>1094</v>
      </c>
      <c r="S12" s="2" t="s">
        <v>1094</v>
      </c>
      <c r="T12" s="2" t="s">
        <v>1094</v>
      </c>
      <c r="U12" s="2" t="s">
        <v>1095</v>
      </c>
      <c r="V12" s="2" t="s">
        <v>1095</v>
      </c>
      <c r="W12" s="2" t="s">
        <v>1096</v>
      </c>
      <c r="X12" s="2" t="s">
        <v>1096</v>
      </c>
      <c r="Y12" s="2" t="s">
        <v>1096</v>
      </c>
      <c r="Z12" s="2" t="s">
        <v>1096</v>
      </c>
      <c r="AA12" s="2" t="s">
        <v>1097</v>
      </c>
      <c r="AB12" s="2" t="s">
        <v>1097</v>
      </c>
      <c r="AC12" s="2" t="s">
        <v>1098</v>
      </c>
      <c r="AD12" s="2" t="s">
        <v>1099</v>
      </c>
      <c r="AE12" s="2" t="s">
        <v>1100</v>
      </c>
      <c r="AF12" s="2" t="s">
        <v>1100</v>
      </c>
      <c r="AG12" s="2" t="s">
        <v>1101</v>
      </c>
      <c r="AH12" s="2" t="s">
        <v>1102</v>
      </c>
      <c r="AI12" s="2" t="s">
        <v>1102</v>
      </c>
      <c r="AJ12" s="2" t="s">
        <v>1102</v>
      </c>
      <c r="AK12" s="2" t="s">
        <v>1102</v>
      </c>
      <c r="AL12" s="2" t="s">
        <v>1102</v>
      </c>
      <c r="AM12" s="2" t="s">
        <v>1102</v>
      </c>
      <c r="AN12" s="2" t="s">
        <v>1103</v>
      </c>
      <c r="AO12" s="2" t="s">
        <v>1104</v>
      </c>
      <c r="AP12" s="2" t="s">
        <v>1104</v>
      </c>
      <c r="AQ12" s="2" t="s">
        <v>1104</v>
      </c>
      <c r="AR12" s="2" t="s">
        <v>1104</v>
      </c>
      <c r="AS12" s="2" t="s">
        <v>1105</v>
      </c>
      <c r="AT12" s="2" t="s">
        <v>1106</v>
      </c>
      <c r="AU12" s="2" t="s">
        <v>1107</v>
      </c>
      <c r="AV12" s="2" t="s">
        <v>1108</v>
      </c>
      <c r="AW12" s="2" t="s">
        <v>1108</v>
      </c>
      <c r="AX12" s="2" t="s">
        <v>1108</v>
      </c>
      <c r="AY12" s="2" t="s">
        <v>1108</v>
      </c>
      <c r="AZ12" s="2" t="s">
        <v>1108</v>
      </c>
      <c r="BA12" s="2" t="s">
        <v>1108</v>
      </c>
      <c r="BB12" s="2" t="s">
        <v>1108</v>
      </c>
      <c r="BC12" s="2" t="s">
        <v>1108</v>
      </c>
      <c r="BD12" s="2" t="s">
        <v>1108</v>
      </c>
      <c r="BE12" s="2" t="s">
        <v>1108</v>
      </c>
      <c r="BF12" s="2" t="s">
        <v>1108</v>
      </c>
      <c r="BG12" s="2" t="s">
        <v>1108</v>
      </c>
      <c r="BH12" s="2" t="s">
        <v>1108</v>
      </c>
      <c r="BI12" s="2" t="s">
        <v>1108</v>
      </c>
      <c r="BJ12" s="2" t="s">
        <v>1109</v>
      </c>
      <c r="BK12" s="2" t="s">
        <v>1110</v>
      </c>
      <c r="BL12" s="2" t="s">
        <v>1110</v>
      </c>
      <c r="BM12" s="2" t="s">
        <v>1110</v>
      </c>
      <c r="BN12" s="2" t="s">
        <v>1110</v>
      </c>
      <c r="BO12" s="2" t="s">
        <v>1110</v>
      </c>
      <c r="BP12" s="2" t="s">
        <v>1111</v>
      </c>
      <c r="BQ12" s="2" t="s">
        <v>1111</v>
      </c>
      <c r="BR12" s="2" t="s">
        <v>1111</v>
      </c>
      <c r="BS12" s="2" t="s">
        <v>1112</v>
      </c>
      <c r="BT12" s="2" t="s">
        <v>1112</v>
      </c>
      <c r="BU12" s="2" t="s">
        <v>1112</v>
      </c>
      <c r="BV12" s="2" t="s">
        <v>1112</v>
      </c>
      <c r="BW12" s="2" t="s">
        <v>1112</v>
      </c>
      <c r="BX12" s="2" t="s">
        <v>1112</v>
      </c>
      <c r="BY12" s="2" t="s">
        <v>1112</v>
      </c>
      <c r="BZ12" s="2" t="s">
        <v>1112</v>
      </c>
      <c r="CA12" s="2" t="s">
        <v>1112</v>
      </c>
      <c r="CB12" s="2" t="s">
        <v>1113</v>
      </c>
      <c r="CC12" s="2" t="s">
        <v>1114</v>
      </c>
      <c r="CD12" s="2" t="s">
        <v>1114</v>
      </c>
      <c r="CE12" s="2" t="s">
        <v>1115</v>
      </c>
      <c r="CF12" s="2" t="s">
        <v>1116</v>
      </c>
      <c r="CG12" s="2" t="s">
        <v>1117</v>
      </c>
      <c r="CH12" s="2" t="s">
        <v>1118</v>
      </c>
      <c r="CI12" s="2" t="s">
        <v>1119</v>
      </c>
      <c r="CJ12" s="2" t="s">
        <v>1120</v>
      </c>
      <c r="CK12" s="2" t="s">
        <v>1121</v>
      </c>
      <c r="CL12" s="2" t="s">
        <v>1122</v>
      </c>
      <c r="CM12" s="2" t="s">
        <v>1122</v>
      </c>
      <c r="CN12" s="2" t="s">
        <v>1122</v>
      </c>
      <c r="CO12" s="2" t="s">
        <v>1122</v>
      </c>
      <c r="CP12" s="2" t="s">
        <v>1122</v>
      </c>
      <c r="CQ12" s="2" t="s">
        <v>1122</v>
      </c>
      <c r="CR12" s="2" t="s">
        <v>1122</v>
      </c>
      <c r="CS12" s="2" t="s">
        <v>1123</v>
      </c>
      <c r="CT12" s="2" t="s">
        <v>1124</v>
      </c>
      <c r="CU12" s="2" t="s">
        <v>1124</v>
      </c>
      <c r="CV12" s="2" t="s">
        <v>1125</v>
      </c>
      <c r="CW12" s="2" t="s">
        <v>1125</v>
      </c>
      <c r="CX12" s="2" t="s">
        <v>1126</v>
      </c>
      <c r="CY12" s="2" t="s">
        <v>1126</v>
      </c>
      <c r="CZ12" s="2" t="s">
        <v>1126</v>
      </c>
      <c r="DA12" s="2" t="s">
        <v>1127</v>
      </c>
      <c r="DB12" s="2" t="s">
        <v>1127</v>
      </c>
      <c r="DC12" s="2" t="s">
        <v>1128</v>
      </c>
      <c r="DD12" s="2" t="s">
        <v>1128</v>
      </c>
      <c r="DE12" s="2" t="s">
        <v>1129</v>
      </c>
      <c r="DF12" s="2" t="s">
        <v>1129</v>
      </c>
      <c r="DG12" s="2" t="s">
        <v>1130</v>
      </c>
      <c r="DH12" s="2" t="s">
        <v>1131</v>
      </c>
      <c r="DI12" s="2" t="s">
        <v>1132</v>
      </c>
      <c r="DJ12" s="2" t="s">
        <v>1132</v>
      </c>
      <c r="DK12" s="2" t="s">
        <v>1132</v>
      </c>
      <c r="DL12" s="2" t="s">
        <v>1133</v>
      </c>
      <c r="DM12" s="2" t="s">
        <v>1133</v>
      </c>
      <c r="DN12" s="2" t="s">
        <v>1134</v>
      </c>
      <c r="DO12" s="2" t="s">
        <v>1134</v>
      </c>
      <c r="DP12" s="2" t="s">
        <v>1134</v>
      </c>
      <c r="DQ12" s="2" t="s">
        <v>1135</v>
      </c>
      <c r="DR12" s="2" t="s">
        <v>1136</v>
      </c>
      <c r="DS12" s="2" t="s">
        <v>1136</v>
      </c>
      <c r="DT12" s="2" t="s">
        <v>1136</v>
      </c>
      <c r="DU12" s="2" t="s">
        <v>1136</v>
      </c>
      <c r="DV12" s="2" t="s">
        <v>1136</v>
      </c>
      <c r="DW12" s="2" t="s">
        <v>1136</v>
      </c>
      <c r="DX12" s="2" t="s">
        <v>1136</v>
      </c>
      <c r="DY12" s="2" t="s">
        <v>1136</v>
      </c>
      <c r="DZ12" s="2" t="s">
        <v>1137</v>
      </c>
      <c r="EA12" s="2" t="s">
        <v>1138</v>
      </c>
      <c r="EB12" s="2" t="s">
        <v>1138</v>
      </c>
      <c r="EC12" s="2" t="s">
        <v>1138</v>
      </c>
      <c r="ED12" s="2" t="s">
        <v>1138</v>
      </c>
      <c r="EE12" s="2" t="s">
        <v>1138</v>
      </c>
      <c r="EF12" s="2" t="s">
        <v>1138</v>
      </c>
      <c r="EG12" s="2" t="s">
        <v>1138</v>
      </c>
      <c r="EH12" s="2" t="s">
        <v>1138</v>
      </c>
      <c r="EI12" s="2" t="s">
        <v>1139</v>
      </c>
      <c r="EJ12" s="2" t="s">
        <v>1139</v>
      </c>
      <c r="EK12" s="2" t="s">
        <v>1140</v>
      </c>
      <c r="EL12" s="2" t="s">
        <v>1141</v>
      </c>
      <c r="EM12" s="2" t="s">
        <v>1141</v>
      </c>
      <c r="EN12" s="2" t="s">
        <v>1142</v>
      </c>
      <c r="EO12" s="2" t="s">
        <v>1142</v>
      </c>
      <c r="EP12" s="2" t="s">
        <v>1142</v>
      </c>
      <c r="EQ12" s="2" t="s">
        <v>1142</v>
      </c>
      <c r="ER12" s="2" t="s">
        <v>1142</v>
      </c>
      <c r="ES12" s="2" t="s">
        <v>1142</v>
      </c>
      <c r="ET12" s="2" t="s">
        <v>1142</v>
      </c>
      <c r="EU12" s="2" t="s">
        <v>1142</v>
      </c>
      <c r="EV12" s="2" t="s">
        <v>1142</v>
      </c>
      <c r="EW12" s="2" t="s">
        <v>1142</v>
      </c>
      <c r="EX12" s="2" t="s">
        <v>1142</v>
      </c>
      <c r="EY12" s="2" t="s">
        <v>1143</v>
      </c>
      <c r="EZ12" s="2" t="s">
        <v>1144</v>
      </c>
      <c r="FA12" s="2" t="s">
        <v>1144</v>
      </c>
      <c r="FB12" s="2" t="s">
        <v>1144</v>
      </c>
      <c r="FC12" s="2" t="s">
        <v>1144</v>
      </c>
      <c r="FD12" s="2" t="s">
        <v>1144</v>
      </c>
      <c r="FE12" s="2" t="s">
        <v>1144</v>
      </c>
      <c r="FF12" s="2" t="s">
        <v>1145</v>
      </c>
      <c r="FG12" s="2" t="s">
        <v>1146</v>
      </c>
      <c r="FH12" s="2" t="s">
        <v>1146</v>
      </c>
      <c r="FI12" s="2" t="s">
        <v>1147</v>
      </c>
      <c r="FJ12" s="2" t="s">
        <v>1148</v>
      </c>
      <c r="FK12" s="2" t="s">
        <v>1148</v>
      </c>
      <c r="FL12" s="2" t="s">
        <v>1148</v>
      </c>
      <c r="FM12" s="2" t="s">
        <v>1148</v>
      </c>
      <c r="FN12" s="2" t="s">
        <v>1148</v>
      </c>
      <c r="FO12" s="2" t="s">
        <v>1148</v>
      </c>
      <c r="FP12" s="2" t="s">
        <v>1149</v>
      </c>
      <c r="FQ12" s="2" t="s">
        <v>1150</v>
      </c>
      <c r="FR12" s="2" t="s">
        <v>1151</v>
      </c>
      <c r="FS12" s="2" t="s">
        <v>1152</v>
      </c>
      <c r="FT12" s="2" t="s">
        <v>1152</v>
      </c>
      <c r="FU12" s="2" t="s">
        <v>1152</v>
      </c>
      <c r="FV12" s="2" t="s">
        <v>1152</v>
      </c>
      <c r="FW12" s="2" t="s">
        <v>1152</v>
      </c>
      <c r="FX12" s="2" t="s">
        <v>1152</v>
      </c>
      <c r="FY12" s="2" t="s">
        <v>1152</v>
      </c>
      <c r="FZ12" s="2" t="s">
        <v>1152</v>
      </c>
      <c r="GA12" s="2" t="s">
        <v>1152</v>
      </c>
      <c r="GB12" s="2" t="s">
        <v>1152</v>
      </c>
      <c r="GC12" s="2" t="s">
        <v>1152</v>
      </c>
      <c r="GD12" s="2" t="s">
        <v>1152</v>
      </c>
      <c r="GE12" s="2" t="s">
        <v>1152</v>
      </c>
      <c r="GF12" s="2" t="s">
        <v>1152</v>
      </c>
      <c r="GG12" s="2" t="s">
        <v>1152</v>
      </c>
      <c r="GH12" s="2" t="s">
        <v>1152</v>
      </c>
      <c r="GI12" s="2" t="s">
        <v>1153</v>
      </c>
      <c r="GJ12" s="2" t="s">
        <v>1154</v>
      </c>
      <c r="GK12" s="2" t="s">
        <v>1155</v>
      </c>
      <c r="GL12" s="2" t="s">
        <v>1156</v>
      </c>
      <c r="GM12" s="2" t="s">
        <v>1156</v>
      </c>
      <c r="GN12" s="2" t="s">
        <v>1156</v>
      </c>
      <c r="GO12" s="2" t="s">
        <v>1156</v>
      </c>
      <c r="GP12" s="2" t="s">
        <v>1156</v>
      </c>
      <c r="GQ12" s="2" t="s">
        <v>1156</v>
      </c>
      <c r="GR12" s="2" t="s">
        <v>1157</v>
      </c>
      <c r="GS12" s="2" t="s">
        <v>1158</v>
      </c>
      <c r="GT12" s="2" t="s">
        <v>1159</v>
      </c>
      <c r="GU12" s="2" t="s">
        <v>1160</v>
      </c>
      <c r="GV12" s="2" t="s">
        <v>1161</v>
      </c>
      <c r="GW12" s="2" t="s">
        <v>1162</v>
      </c>
      <c r="GX12" s="2" t="s">
        <v>1162</v>
      </c>
      <c r="GY12" s="2" t="s">
        <v>1163</v>
      </c>
      <c r="GZ12" s="2" t="s">
        <v>1164</v>
      </c>
      <c r="HA12" s="2" t="s">
        <v>1164</v>
      </c>
      <c r="HB12" s="2" t="s">
        <v>1164</v>
      </c>
      <c r="HC12" s="2" t="s">
        <v>1164</v>
      </c>
      <c r="HD12" s="2" t="s">
        <v>1165</v>
      </c>
      <c r="HE12" s="2" t="s">
        <v>1165</v>
      </c>
      <c r="HF12" s="2" t="s">
        <v>1165</v>
      </c>
      <c r="HG12" s="2" t="s">
        <v>1166</v>
      </c>
      <c r="HH12" s="2" t="s">
        <v>1166</v>
      </c>
      <c r="HI12" s="2" t="s">
        <v>1166</v>
      </c>
      <c r="HJ12" s="2" t="s">
        <v>1166</v>
      </c>
      <c r="HK12" s="2" t="s">
        <v>1167</v>
      </c>
      <c r="HL12" s="2" t="s">
        <v>1168</v>
      </c>
      <c r="HM12" s="2" t="s">
        <v>1168</v>
      </c>
      <c r="HN12" s="2" t="s">
        <v>1168</v>
      </c>
      <c r="HO12" s="2" t="s">
        <v>1168</v>
      </c>
      <c r="HP12" s="2" t="s">
        <v>1168</v>
      </c>
      <c r="HQ12" s="2" t="s">
        <v>1168</v>
      </c>
      <c r="HR12" s="2" t="s">
        <v>1168</v>
      </c>
      <c r="HS12" s="2" t="s">
        <v>1168</v>
      </c>
      <c r="HT12" s="2" t="s">
        <v>1168</v>
      </c>
      <c r="HU12" s="2" t="s">
        <v>1168</v>
      </c>
      <c r="HV12" s="2" t="s">
        <v>1169</v>
      </c>
      <c r="HW12" s="2" t="s">
        <v>1170</v>
      </c>
      <c r="HX12" s="2" t="s">
        <v>1170</v>
      </c>
      <c r="HY12" s="2" t="s">
        <v>1170</v>
      </c>
      <c r="HZ12" s="2" t="s">
        <v>1170</v>
      </c>
      <c r="IA12" s="2" t="s">
        <v>1171</v>
      </c>
      <c r="IB12" s="2" t="s">
        <v>1172</v>
      </c>
      <c r="IC12" s="2" t="s">
        <v>1172</v>
      </c>
      <c r="ID12" s="2" t="s">
        <v>1172</v>
      </c>
      <c r="IE12" s="2" t="s">
        <v>1172</v>
      </c>
      <c r="IF12" s="2" t="s">
        <v>1172</v>
      </c>
      <c r="IG12" s="2" t="s">
        <v>1172</v>
      </c>
      <c r="IH12" s="2" t="s">
        <v>1173</v>
      </c>
      <c r="II12" s="2" t="s">
        <v>1174</v>
      </c>
      <c r="IJ12" s="2" t="s">
        <v>1174</v>
      </c>
      <c r="IK12" s="2" t="s">
        <v>1175</v>
      </c>
      <c r="IL12" s="2" t="s">
        <v>1176</v>
      </c>
      <c r="IM12" s="2" t="s">
        <v>1177</v>
      </c>
      <c r="IN12" s="2" t="s">
        <v>1177</v>
      </c>
      <c r="IO12" s="2" t="s">
        <v>1177</v>
      </c>
      <c r="IP12" s="2" t="s">
        <v>1178</v>
      </c>
      <c r="IQ12" s="2" t="s">
        <v>1178</v>
      </c>
      <c r="IR12" s="2" t="s">
        <v>1179</v>
      </c>
      <c r="IS12" s="2" t="s">
        <v>1180</v>
      </c>
      <c r="IT12" s="2" t="s">
        <v>1180</v>
      </c>
      <c r="IU12" s="2" t="s">
        <v>1180</v>
      </c>
      <c r="IV12" s="2" t="s">
        <v>1180</v>
      </c>
      <c r="IW12" s="2" t="s">
        <v>1181</v>
      </c>
      <c r="IX12" s="2" t="s">
        <v>1182</v>
      </c>
      <c r="IY12" s="2" t="s">
        <v>1182</v>
      </c>
      <c r="IZ12" s="2" t="s">
        <v>1182</v>
      </c>
      <c r="JA12" s="2" t="s">
        <v>1183</v>
      </c>
      <c r="JB12" s="2" t="s">
        <v>1184</v>
      </c>
    </row>
    <row r="13" spans="1:262">
      <c r="A13" s="2" t="s">
        <v>1185</v>
      </c>
      <c r="B13" s="2" t="s">
        <v>1186</v>
      </c>
      <c r="C13" s="2" t="s">
        <v>1186</v>
      </c>
      <c r="D13" s="2" t="s">
        <v>1186</v>
      </c>
      <c r="E13" s="2" t="s">
        <v>1186</v>
      </c>
      <c r="F13" s="2" t="s">
        <v>1186</v>
      </c>
      <c r="G13" s="2" t="s">
        <v>1186</v>
      </c>
      <c r="H13" s="2" t="s">
        <v>1187</v>
      </c>
      <c r="I13" s="2" t="s">
        <v>1187</v>
      </c>
      <c r="J13" s="2" t="s">
        <v>1188</v>
      </c>
      <c r="K13" s="2" t="s">
        <v>1188</v>
      </c>
      <c r="L13" s="2" t="s">
        <v>1188</v>
      </c>
      <c r="M13" s="2" t="s">
        <v>1189</v>
      </c>
      <c r="N13" s="2" t="s">
        <v>1189</v>
      </c>
      <c r="O13" s="2" t="s">
        <v>1190</v>
      </c>
      <c r="P13" s="2" t="s">
        <v>1190</v>
      </c>
      <c r="Q13" s="2" t="s">
        <v>1190</v>
      </c>
      <c r="R13" s="2" t="s">
        <v>1190</v>
      </c>
      <c r="S13" s="2" t="s">
        <v>1190</v>
      </c>
      <c r="T13" s="2" t="s">
        <v>1190</v>
      </c>
      <c r="U13" s="2" t="s">
        <v>1191</v>
      </c>
      <c r="V13" s="2" t="s">
        <v>1191</v>
      </c>
      <c r="W13" s="2" t="s">
        <v>1192</v>
      </c>
      <c r="X13" s="2" t="s">
        <v>1192</v>
      </c>
      <c r="Y13" s="2" t="s">
        <v>1192</v>
      </c>
      <c r="Z13" s="2" t="s">
        <v>1192</v>
      </c>
      <c r="AA13" s="2" t="s">
        <v>1192</v>
      </c>
      <c r="AB13" s="2" t="s">
        <v>1192</v>
      </c>
      <c r="AC13" s="2" t="s">
        <v>1192</v>
      </c>
      <c r="AD13" s="2" t="s">
        <v>1192</v>
      </c>
      <c r="AE13" s="2" t="s">
        <v>1192</v>
      </c>
      <c r="AF13" s="2" t="s">
        <v>1192</v>
      </c>
      <c r="AG13" s="2" t="s">
        <v>1192</v>
      </c>
      <c r="AH13" s="2" t="s">
        <v>1192</v>
      </c>
      <c r="AI13" s="2" t="s">
        <v>1192</v>
      </c>
      <c r="AJ13" s="2" t="s">
        <v>1192</v>
      </c>
      <c r="AK13" s="2" t="s">
        <v>1192</v>
      </c>
      <c r="AL13" s="2" t="s">
        <v>1192</v>
      </c>
      <c r="AM13" s="2" t="s">
        <v>1192</v>
      </c>
      <c r="AN13" s="2" t="s">
        <v>1193</v>
      </c>
      <c r="AO13" s="2" t="s">
        <v>1194</v>
      </c>
      <c r="AP13" s="2" t="s">
        <v>1194</v>
      </c>
      <c r="AQ13" s="2" t="s">
        <v>1194</v>
      </c>
      <c r="AR13" s="2" t="s">
        <v>1195</v>
      </c>
      <c r="AS13" s="2" t="s">
        <v>1195</v>
      </c>
      <c r="AT13" s="2" t="s">
        <v>1195</v>
      </c>
      <c r="AU13" s="2" t="s">
        <v>1195</v>
      </c>
      <c r="AV13" s="2" t="s">
        <v>1196</v>
      </c>
      <c r="AW13" s="2" t="s">
        <v>1196</v>
      </c>
      <c r="AX13" s="2" t="s">
        <v>1196</v>
      </c>
      <c r="AY13" s="2" t="s">
        <v>1196</v>
      </c>
      <c r="AZ13" s="2" t="s">
        <v>1197</v>
      </c>
      <c r="BA13" s="2" t="s">
        <v>1197</v>
      </c>
      <c r="BB13" s="2" t="s">
        <v>1198</v>
      </c>
      <c r="BC13" s="2" t="s">
        <v>1198</v>
      </c>
      <c r="BD13" s="2" t="s">
        <v>1199</v>
      </c>
      <c r="BE13" s="2" t="s">
        <v>1199</v>
      </c>
      <c r="BF13" s="2" t="s">
        <v>1200</v>
      </c>
      <c r="BG13" s="2" t="s">
        <v>1200</v>
      </c>
      <c r="BH13" s="2" t="s">
        <v>1200</v>
      </c>
      <c r="BI13" s="2" t="s">
        <v>1200</v>
      </c>
      <c r="BJ13" s="2" t="s">
        <v>1201</v>
      </c>
      <c r="BK13" s="2" t="s">
        <v>1202</v>
      </c>
      <c r="BL13" s="2" t="s">
        <v>1202</v>
      </c>
      <c r="BM13" s="2" t="s">
        <v>1202</v>
      </c>
      <c r="BN13" s="2" t="s">
        <v>1202</v>
      </c>
      <c r="BO13" s="2" t="s">
        <v>1202</v>
      </c>
      <c r="BP13" s="2" t="s">
        <v>1202</v>
      </c>
      <c r="BQ13" s="2" t="s">
        <v>1203</v>
      </c>
      <c r="BR13" s="2" t="s">
        <v>1203</v>
      </c>
      <c r="BS13" s="2" t="s">
        <v>1204</v>
      </c>
      <c r="BT13" s="2" t="s">
        <v>1204</v>
      </c>
      <c r="BU13" s="2" t="s">
        <v>1204</v>
      </c>
      <c r="BV13" s="2" t="s">
        <v>1204</v>
      </c>
      <c r="BW13" s="2" t="s">
        <v>1204</v>
      </c>
      <c r="BX13" s="2" t="s">
        <v>1204</v>
      </c>
      <c r="BY13" s="2" t="s">
        <v>1205</v>
      </c>
      <c r="BZ13" s="2" t="s">
        <v>1206</v>
      </c>
      <c r="CA13" s="2" t="s">
        <v>1206</v>
      </c>
      <c r="CB13" s="2" t="s">
        <v>1207</v>
      </c>
      <c r="CC13" s="2" t="s">
        <v>1208</v>
      </c>
      <c r="CD13" s="2" t="s">
        <v>1208</v>
      </c>
      <c r="CE13" s="2" t="s">
        <v>1208</v>
      </c>
      <c r="CF13" s="2" t="s">
        <v>1208</v>
      </c>
      <c r="CG13" s="2" t="s">
        <v>1209</v>
      </c>
      <c r="CH13" s="2" t="s">
        <v>1209</v>
      </c>
      <c r="CI13" s="2" t="s">
        <v>1209</v>
      </c>
      <c r="CJ13" s="2" t="s">
        <v>1210</v>
      </c>
      <c r="CK13" s="2" t="s">
        <v>1210</v>
      </c>
      <c r="CL13" s="2" t="s">
        <v>1211</v>
      </c>
      <c r="CM13" s="2" t="s">
        <v>1211</v>
      </c>
      <c r="CN13" s="2" t="s">
        <v>1212</v>
      </c>
      <c r="CO13" s="2" t="s">
        <v>1213</v>
      </c>
      <c r="CP13" s="2" t="s">
        <v>1213</v>
      </c>
      <c r="CQ13" s="2" t="s">
        <v>1214</v>
      </c>
      <c r="CR13" s="2" t="s">
        <v>1214</v>
      </c>
      <c r="CS13" s="2" t="s">
        <v>1214</v>
      </c>
      <c r="CT13" s="2" t="s">
        <v>1214</v>
      </c>
      <c r="CU13" s="2" t="s">
        <v>1214</v>
      </c>
      <c r="CV13" s="2" t="s">
        <v>1214</v>
      </c>
      <c r="CW13" s="2" t="s">
        <v>1214</v>
      </c>
      <c r="CX13" s="2" t="s">
        <v>1214</v>
      </c>
      <c r="CY13" s="2" t="s">
        <v>1214</v>
      </c>
      <c r="CZ13" s="2" t="s">
        <v>1214</v>
      </c>
      <c r="DA13" s="2" t="s">
        <v>1214</v>
      </c>
      <c r="DB13" s="2" t="s">
        <v>1214</v>
      </c>
      <c r="DC13" s="2" t="s">
        <v>1215</v>
      </c>
      <c r="DD13" s="2" t="s">
        <v>1215</v>
      </c>
      <c r="DE13" s="2" t="s">
        <v>1216</v>
      </c>
      <c r="DF13" s="2" t="s">
        <v>1216</v>
      </c>
      <c r="DG13" s="2" t="s">
        <v>1216</v>
      </c>
      <c r="DH13" s="2" t="s">
        <v>1216</v>
      </c>
      <c r="DI13" s="2" t="s">
        <v>1216</v>
      </c>
      <c r="DJ13" s="2" t="s">
        <v>1216</v>
      </c>
      <c r="DK13" s="2" t="s">
        <v>1217</v>
      </c>
      <c r="DL13" s="2" t="s">
        <v>1217</v>
      </c>
      <c r="DM13" s="2" t="s">
        <v>1218</v>
      </c>
      <c r="DN13" s="2" t="s">
        <v>1218</v>
      </c>
      <c r="DO13" s="2" t="s">
        <v>1218</v>
      </c>
      <c r="DP13" s="2" t="s">
        <v>1218</v>
      </c>
      <c r="DQ13" s="2" t="s">
        <v>1219</v>
      </c>
      <c r="DR13" s="2" t="s">
        <v>1219</v>
      </c>
      <c r="DS13" s="2" t="s">
        <v>1220</v>
      </c>
      <c r="DT13" s="2" t="s">
        <v>1220</v>
      </c>
      <c r="DU13" s="2" t="s">
        <v>1220</v>
      </c>
      <c r="DV13" s="2" t="s">
        <v>1220</v>
      </c>
      <c r="DW13" s="2" t="s">
        <v>1220</v>
      </c>
      <c r="DX13" s="2" t="s">
        <v>1220</v>
      </c>
      <c r="DY13" s="2" t="s">
        <v>1220</v>
      </c>
      <c r="DZ13" s="2" t="s">
        <v>1220</v>
      </c>
      <c r="EA13" s="2" t="s">
        <v>1220</v>
      </c>
      <c r="EB13" s="2" t="s">
        <v>1221</v>
      </c>
      <c r="EC13" s="2" t="s">
        <v>1222</v>
      </c>
      <c r="ED13" s="2" t="s">
        <v>1222</v>
      </c>
      <c r="EE13" s="2" t="s">
        <v>1222</v>
      </c>
      <c r="EF13" s="2" t="s">
        <v>1222</v>
      </c>
      <c r="EG13" s="2" t="s">
        <v>1222</v>
      </c>
      <c r="EH13" s="2" t="s">
        <v>1222</v>
      </c>
      <c r="EI13" s="2" t="s">
        <v>1222</v>
      </c>
      <c r="EJ13" s="2" t="s">
        <v>1222</v>
      </c>
      <c r="EK13" s="2" t="s">
        <v>1222</v>
      </c>
      <c r="EL13" s="2" t="s">
        <v>1222</v>
      </c>
      <c r="EM13" s="2" t="s">
        <v>1223</v>
      </c>
      <c r="EN13" s="2" t="s">
        <v>1223</v>
      </c>
      <c r="EO13" s="2" t="s">
        <v>1224</v>
      </c>
      <c r="EP13" s="2" t="s">
        <v>1224</v>
      </c>
      <c r="EQ13" s="2" t="s">
        <v>1224</v>
      </c>
      <c r="ER13" s="2" t="s">
        <v>1224</v>
      </c>
      <c r="ES13" s="2" t="s">
        <v>1224</v>
      </c>
      <c r="ET13" s="2" t="s">
        <v>1225</v>
      </c>
      <c r="EU13" s="2" t="s">
        <v>1226</v>
      </c>
      <c r="EV13" s="2" t="s">
        <v>1226</v>
      </c>
      <c r="EW13" s="2" t="s">
        <v>1226</v>
      </c>
      <c r="EX13" s="2" t="s">
        <v>1226</v>
      </c>
      <c r="EY13" s="2" t="s">
        <v>1226</v>
      </c>
      <c r="EZ13" s="2" t="s">
        <v>1227</v>
      </c>
      <c r="FA13" s="2" t="s">
        <v>1227</v>
      </c>
      <c r="FB13" s="2" t="s">
        <v>1228</v>
      </c>
      <c r="FC13" s="2" t="s">
        <v>1228</v>
      </c>
      <c r="FD13" s="2" t="s">
        <v>1228</v>
      </c>
      <c r="FE13" s="2" t="s">
        <v>1228</v>
      </c>
      <c r="FF13" s="2" t="s">
        <v>1229</v>
      </c>
      <c r="FG13" s="2" t="s">
        <v>1230</v>
      </c>
      <c r="FH13" s="2" t="s">
        <v>1230</v>
      </c>
      <c r="FI13" s="2" t="s">
        <v>1230</v>
      </c>
      <c r="FJ13" s="2" t="s">
        <v>1231</v>
      </c>
      <c r="FK13" s="2" t="s">
        <v>1232</v>
      </c>
      <c r="FL13" s="2" t="s">
        <v>1232</v>
      </c>
      <c r="FM13" s="2" t="s">
        <v>1232</v>
      </c>
      <c r="FN13" s="2" t="s">
        <v>1232</v>
      </c>
      <c r="FO13" s="2" t="s">
        <v>1232</v>
      </c>
      <c r="FP13" s="2" t="s">
        <v>1232</v>
      </c>
      <c r="FQ13" s="2" t="s">
        <v>1232</v>
      </c>
      <c r="FR13" s="2" t="s">
        <v>1233</v>
      </c>
      <c r="FS13" s="2" t="s">
        <v>1234</v>
      </c>
      <c r="FT13" s="2" t="s">
        <v>1234</v>
      </c>
      <c r="FU13" s="2" t="s">
        <v>1234</v>
      </c>
      <c r="FV13" s="2" t="s">
        <v>1234</v>
      </c>
      <c r="FW13" s="2" t="s">
        <v>1234</v>
      </c>
      <c r="FX13" s="2" t="s">
        <v>1234</v>
      </c>
      <c r="FY13" s="2" t="s">
        <v>1234</v>
      </c>
      <c r="FZ13" s="2" t="s">
        <v>1234</v>
      </c>
      <c r="GA13" s="2" t="s">
        <v>1234</v>
      </c>
      <c r="GB13" s="2" t="s">
        <v>1234</v>
      </c>
      <c r="GC13" s="2" t="s">
        <v>1234</v>
      </c>
      <c r="GD13" s="2" t="s">
        <v>1234</v>
      </c>
      <c r="GE13" s="2" t="s">
        <v>1234</v>
      </c>
      <c r="GF13" s="2" t="s">
        <v>1234</v>
      </c>
      <c r="GG13" s="2" t="s">
        <v>1235</v>
      </c>
      <c r="GH13" s="2" t="s">
        <v>1236</v>
      </c>
      <c r="GI13" s="2" t="s">
        <v>1237</v>
      </c>
      <c r="GJ13" s="2" t="s">
        <v>1238</v>
      </c>
      <c r="GK13" s="2" t="s">
        <v>1239</v>
      </c>
      <c r="GL13" s="2" t="s">
        <v>1239</v>
      </c>
      <c r="GM13" s="2" t="s">
        <v>1240</v>
      </c>
      <c r="GN13" s="2" t="s">
        <v>1240</v>
      </c>
      <c r="GO13" s="2" t="s">
        <v>1240</v>
      </c>
      <c r="GP13" s="2" t="s">
        <v>1240</v>
      </c>
      <c r="GQ13" s="2" t="s">
        <v>1240</v>
      </c>
      <c r="GR13" s="2" t="s">
        <v>1240</v>
      </c>
      <c r="GS13" s="2" t="s">
        <v>1241</v>
      </c>
      <c r="GT13" s="2" t="s">
        <v>1241</v>
      </c>
      <c r="GU13" s="2" t="s">
        <v>1241</v>
      </c>
      <c r="GV13" s="2" t="s">
        <v>1241</v>
      </c>
      <c r="GW13" s="2" t="s">
        <v>1242</v>
      </c>
      <c r="GX13" s="2" t="s">
        <v>1242</v>
      </c>
      <c r="GY13" s="2" t="s">
        <v>1242</v>
      </c>
      <c r="GZ13" s="2" t="s">
        <v>1243</v>
      </c>
      <c r="HA13" s="2" t="s">
        <v>1244</v>
      </c>
      <c r="HB13" s="2" t="s">
        <v>1244</v>
      </c>
      <c r="HC13" s="2" t="s">
        <v>1244</v>
      </c>
      <c r="HD13" s="2" t="s">
        <v>1244</v>
      </c>
      <c r="HE13" s="2" t="s">
        <v>1244</v>
      </c>
      <c r="HF13" s="2" t="s">
        <v>1244</v>
      </c>
      <c r="HG13" s="2" t="s">
        <v>1245</v>
      </c>
      <c r="HH13" s="2" t="s">
        <v>1246</v>
      </c>
      <c r="HI13" s="2" t="s">
        <v>1246</v>
      </c>
      <c r="HJ13" s="2" t="s">
        <v>1246</v>
      </c>
      <c r="HK13" s="2" t="s">
        <v>1247</v>
      </c>
      <c r="HL13" s="2" t="s">
        <v>1248</v>
      </c>
      <c r="HM13" s="2" t="s">
        <v>1248</v>
      </c>
      <c r="HN13" s="2" t="s">
        <v>1248</v>
      </c>
      <c r="HO13" s="2" t="s">
        <v>1248</v>
      </c>
      <c r="HP13" s="2" t="s">
        <v>1248</v>
      </c>
      <c r="HQ13" s="2" t="s">
        <v>1248</v>
      </c>
      <c r="HR13" s="2" t="s">
        <v>1249</v>
      </c>
      <c r="HS13" s="2" t="s">
        <v>1250</v>
      </c>
      <c r="HT13" s="2" t="s">
        <v>1250</v>
      </c>
      <c r="HU13" s="2" t="s">
        <v>1250</v>
      </c>
      <c r="HV13" s="2" t="s">
        <v>1250</v>
      </c>
      <c r="HW13" s="2" t="s">
        <v>1250</v>
      </c>
      <c r="HX13" s="2" t="s">
        <v>1250</v>
      </c>
      <c r="HY13" s="2" t="s">
        <v>1250</v>
      </c>
      <c r="HZ13" s="2" t="s">
        <v>1250</v>
      </c>
      <c r="IA13" s="2" t="s">
        <v>1250</v>
      </c>
      <c r="IB13" s="2" t="s">
        <v>1251</v>
      </c>
      <c r="IC13" s="2" t="s">
        <v>1251</v>
      </c>
      <c r="ID13" s="2" t="s">
        <v>1251</v>
      </c>
      <c r="IE13" s="2" t="s">
        <v>1252</v>
      </c>
      <c r="IF13" s="2" t="s">
        <v>1252</v>
      </c>
      <c r="IG13" s="2" t="s">
        <v>1252</v>
      </c>
      <c r="IH13" s="2" t="s">
        <v>1253</v>
      </c>
      <c r="II13" s="2" t="s">
        <v>1254</v>
      </c>
      <c r="IJ13" s="2" t="s">
        <v>1254</v>
      </c>
      <c r="IK13" s="2" t="s">
        <v>1255</v>
      </c>
      <c r="IL13" s="2" t="s">
        <v>1256</v>
      </c>
      <c r="IM13" s="2" t="s">
        <v>1256</v>
      </c>
      <c r="IN13" s="2" t="s">
        <v>1256</v>
      </c>
      <c r="IO13" s="2" t="s">
        <v>1256</v>
      </c>
      <c r="IP13" s="2" t="s">
        <v>1257</v>
      </c>
      <c r="IQ13" s="2" t="s">
        <v>1257</v>
      </c>
      <c r="IR13" s="2" t="s">
        <v>1258</v>
      </c>
      <c r="IS13" s="2" t="s">
        <v>1259</v>
      </c>
      <c r="IT13" s="2" t="s">
        <v>1260</v>
      </c>
      <c r="IU13" s="2" t="s">
        <v>1260</v>
      </c>
      <c r="IV13" s="2" t="s">
        <v>1260</v>
      </c>
      <c r="IW13" s="2" t="s">
        <v>1260</v>
      </c>
      <c r="IX13" s="2" t="s">
        <v>1260</v>
      </c>
      <c r="IY13" s="2" t="s">
        <v>1261</v>
      </c>
      <c r="IZ13" s="2" t="s">
        <v>1262</v>
      </c>
      <c r="JA13" s="2" t="s">
        <v>1262</v>
      </c>
      <c r="JB13" s="2" t="s">
        <v>1263</v>
      </c>
    </row>
    <row r="14" spans="1:262">
      <c r="A14" s="2" t="s">
        <v>1264</v>
      </c>
      <c r="B14" s="2" t="s">
        <v>1265</v>
      </c>
      <c r="C14" s="2" t="s">
        <v>1266</v>
      </c>
      <c r="D14" s="2" t="s">
        <v>1267</v>
      </c>
      <c r="E14" s="2" t="s">
        <v>1267</v>
      </c>
      <c r="F14" s="2" t="s">
        <v>1267</v>
      </c>
      <c r="G14" s="2" t="s">
        <v>1267</v>
      </c>
      <c r="H14" s="2" t="s">
        <v>1268</v>
      </c>
      <c r="I14" s="2" t="s">
        <v>1269</v>
      </c>
      <c r="J14" s="2" t="s">
        <v>1269</v>
      </c>
      <c r="K14" s="2" t="s">
        <v>1269</v>
      </c>
      <c r="L14" s="2" t="s">
        <v>1269</v>
      </c>
      <c r="M14" s="2" t="s">
        <v>1269</v>
      </c>
      <c r="N14" s="2" t="s">
        <v>1269</v>
      </c>
      <c r="O14" s="2" t="s">
        <v>1269</v>
      </c>
      <c r="P14" s="2" t="s">
        <v>1269</v>
      </c>
      <c r="Q14" s="2" t="s">
        <v>1270</v>
      </c>
      <c r="R14" s="2" t="s">
        <v>1271</v>
      </c>
      <c r="S14" s="2" t="s">
        <v>1271</v>
      </c>
      <c r="T14" s="2" t="s">
        <v>1271</v>
      </c>
      <c r="U14" s="2" t="s">
        <v>1271</v>
      </c>
      <c r="V14" s="2" t="s">
        <v>1271</v>
      </c>
      <c r="W14" s="2" t="s">
        <v>1271</v>
      </c>
      <c r="X14" s="2" t="s">
        <v>1272</v>
      </c>
      <c r="Y14" s="2" t="s">
        <v>1273</v>
      </c>
      <c r="Z14" s="2" t="s">
        <v>1273</v>
      </c>
      <c r="AA14" s="2" t="s">
        <v>1273</v>
      </c>
      <c r="AB14" s="2" t="s">
        <v>1274</v>
      </c>
      <c r="AC14" s="2" t="s">
        <v>1275</v>
      </c>
      <c r="AD14" s="2" t="s">
        <v>1275</v>
      </c>
      <c r="AE14" s="2" t="s">
        <v>1275</v>
      </c>
      <c r="AF14" s="2" t="s">
        <v>1275</v>
      </c>
      <c r="AG14" s="2" t="s">
        <v>1275</v>
      </c>
      <c r="AH14" s="2" t="s">
        <v>1275</v>
      </c>
      <c r="AI14" s="2" t="s">
        <v>1275</v>
      </c>
      <c r="AJ14" s="2" t="s">
        <v>1275</v>
      </c>
      <c r="AK14" s="2" t="s">
        <v>1275</v>
      </c>
      <c r="AL14" s="2" t="s">
        <v>1276</v>
      </c>
      <c r="AM14" s="2" t="s">
        <v>1277</v>
      </c>
      <c r="AN14" s="2" t="s">
        <v>1278</v>
      </c>
      <c r="AO14" s="2" t="s">
        <v>1279</v>
      </c>
      <c r="AP14" s="2" t="s">
        <v>1279</v>
      </c>
      <c r="AQ14" s="2" t="s">
        <v>1279</v>
      </c>
      <c r="AR14" s="2" t="s">
        <v>1279</v>
      </c>
      <c r="AS14" s="2" t="s">
        <v>1279</v>
      </c>
      <c r="AT14" s="2" t="s">
        <v>1279</v>
      </c>
      <c r="AU14" s="2" t="s">
        <v>1280</v>
      </c>
      <c r="AV14" s="2" t="s">
        <v>1281</v>
      </c>
      <c r="AW14" s="2" t="s">
        <v>1281</v>
      </c>
      <c r="AX14" s="2" t="s">
        <v>1282</v>
      </c>
      <c r="AY14" s="2" t="s">
        <v>1283</v>
      </c>
      <c r="AZ14" s="2" t="s">
        <v>1284</v>
      </c>
      <c r="BA14" s="2" t="s">
        <v>1284</v>
      </c>
      <c r="BB14" s="2" t="s">
        <v>1285</v>
      </c>
      <c r="BC14" s="2" t="s">
        <v>1285</v>
      </c>
      <c r="BD14" s="2" t="s">
        <v>1285</v>
      </c>
      <c r="BE14" s="2" t="s">
        <v>1285</v>
      </c>
      <c r="BF14" s="2" t="s">
        <v>1285</v>
      </c>
      <c r="BG14" s="2" t="s">
        <v>1285</v>
      </c>
      <c r="BH14" s="2" t="s">
        <v>1285</v>
      </c>
      <c r="BI14" s="2" t="s">
        <v>1285</v>
      </c>
      <c r="BJ14" s="2" t="s">
        <v>1286</v>
      </c>
      <c r="BK14" s="2" t="s">
        <v>1287</v>
      </c>
      <c r="BL14" s="2" t="s">
        <v>1288</v>
      </c>
      <c r="BM14" s="2" t="s">
        <v>1289</v>
      </c>
      <c r="BN14" s="2" t="s">
        <v>1290</v>
      </c>
      <c r="BO14" s="2" t="s">
        <v>1291</v>
      </c>
      <c r="BP14" s="2" t="s">
        <v>1291</v>
      </c>
      <c r="BQ14" s="2" t="s">
        <v>1292</v>
      </c>
      <c r="BR14" s="2" t="s">
        <v>1293</v>
      </c>
      <c r="BS14" s="2" t="s">
        <v>1294</v>
      </c>
      <c r="BT14" s="2" t="s">
        <v>1294</v>
      </c>
      <c r="BU14" s="2" t="s">
        <v>1294</v>
      </c>
      <c r="BV14" s="2" t="s">
        <v>1294</v>
      </c>
      <c r="BW14" s="2" t="s">
        <v>1295</v>
      </c>
      <c r="BX14" s="2" t="s">
        <v>1296</v>
      </c>
      <c r="BY14" s="2" t="s">
        <v>1297</v>
      </c>
      <c r="BZ14" s="2" t="s">
        <v>1297</v>
      </c>
      <c r="CA14" s="2" t="s">
        <v>1298</v>
      </c>
      <c r="CB14" s="2" t="s">
        <v>1299</v>
      </c>
      <c r="CC14" s="2" t="s">
        <v>1299</v>
      </c>
      <c r="CD14" s="2" t="s">
        <v>1300</v>
      </c>
      <c r="CE14" s="2" t="s">
        <v>1300</v>
      </c>
      <c r="CF14" s="2" t="s">
        <v>1300</v>
      </c>
      <c r="CG14" s="2" t="s">
        <v>1300</v>
      </c>
      <c r="CH14" s="2" t="s">
        <v>1300</v>
      </c>
      <c r="CI14" s="2" t="s">
        <v>1300</v>
      </c>
      <c r="CJ14" s="2" t="s">
        <v>1300</v>
      </c>
      <c r="CK14" s="2" t="s">
        <v>1301</v>
      </c>
      <c r="CL14" s="2" t="s">
        <v>1302</v>
      </c>
      <c r="CM14" s="2" t="s">
        <v>1302</v>
      </c>
      <c r="CN14" s="2" t="s">
        <v>1302</v>
      </c>
      <c r="CO14" s="2" t="s">
        <v>1302</v>
      </c>
      <c r="CP14" s="2" t="s">
        <v>1302</v>
      </c>
      <c r="CQ14" s="2" t="s">
        <v>1302</v>
      </c>
      <c r="CR14" s="2" t="s">
        <v>1302</v>
      </c>
      <c r="CS14" s="2" t="s">
        <v>1302</v>
      </c>
      <c r="CT14" s="2" t="s">
        <v>1303</v>
      </c>
      <c r="CU14" s="2" t="s">
        <v>1304</v>
      </c>
      <c r="CV14" s="2" t="s">
        <v>1305</v>
      </c>
      <c r="CW14" s="2" t="s">
        <v>1306</v>
      </c>
      <c r="CX14" s="2" t="s">
        <v>1306</v>
      </c>
      <c r="CY14" s="2" t="s">
        <v>1306</v>
      </c>
      <c r="CZ14" s="2" t="s">
        <v>1306</v>
      </c>
      <c r="DA14" s="2" t="s">
        <v>1306</v>
      </c>
      <c r="DB14" s="2" t="s">
        <v>1306</v>
      </c>
      <c r="DC14" s="2" t="s">
        <v>1306</v>
      </c>
      <c r="DD14" s="2" t="s">
        <v>1306</v>
      </c>
      <c r="DE14" s="2" t="s">
        <v>1306</v>
      </c>
      <c r="DF14" s="2" t="s">
        <v>1306</v>
      </c>
      <c r="DG14" s="2" t="s">
        <v>1306</v>
      </c>
      <c r="DH14" s="2" t="s">
        <v>1306</v>
      </c>
      <c r="DI14" s="2" t="s">
        <v>1306</v>
      </c>
      <c r="DJ14" s="2" t="s">
        <v>1307</v>
      </c>
      <c r="DK14" s="2" t="s">
        <v>1308</v>
      </c>
      <c r="DL14" s="2" t="s">
        <v>1309</v>
      </c>
      <c r="DM14" s="2" t="s">
        <v>1310</v>
      </c>
      <c r="DN14" s="2" t="s">
        <v>1310</v>
      </c>
      <c r="DO14" s="2" t="s">
        <v>1310</v>
      </c>
      <c r="DP14" s="2" t="s">
        <v>1310</v>
      </c>
      <c r="DQ14" s="2" t="s">
        <v>1310</v>
      </c>
      <c r="DR14" s="2" t="s">
        <v>1311</v>
      </c>
      <c r="DS14" s="2" t="s">
        <v>1311</v>
      </c>
      <c r="DT14" s="2" t="s">
        <v>1312</v>
      </c>
      <c r="DU14" s="2" t="s">
        <v>1312</v>
      </c>
      <c r="DV14" s="2" t="s">
        <v>1312</v>
      </c>
      <c r="DW14" s="2" t="s">
        <v>1312</v>
      </c>
      <c r="DX14" s="2" t="s">
        <v>1312</v>
      </c>
      <c r="DY14" s="2" t="s">
        <v>1312</v>
      </c>
      <c r="DZ14" s="2" t="s">
        <v>1312</v>
      </c>
      <c r="EA14" s="2" t="s">
        <v>1312</v>
      </c>
      <c r="EB14" s="2" t="s">
        <v>1312</v>
      </c>
      <c r="EC14" s="2" t="s">
        <v>1312</v>
      </c>
      <c r="ED14" s="2" t="s">
        <v>1312</v>
      </c>
      <c r="EE14" s="2" t="s">
        <v>1312</v>
      </c>
      <c r="EF14" s="2" t="s">
        <v>1312</v>
      </c>
      <c r="EG14" s="2" t="s">
        <v>1312</v>
      </c>
      <c r="EH14" s="2" t="s">
        <v>1312</v>
      </c>
      <c r="EI14" s="2" t="s">
        <v>1312</v>
      </c>
      <c r="EJ14" s="2" t="s">
        <v>1312</v>
      </c>
      <c r="EK14" s="2" t="s">
        <v>1312</v>
      </c>
      <c r="EL14" s="2" t="s">
        <v>1312</v>
      </c>
      <c r="EM14" s="2" t="s">
        <v>1312</v>
      </c>
      <c r="EN14" s="2" t="s">
        <v>1312</v>
      </c>
      <c r="EO14" s="2" t="s">
        <v>1312</v>
      </c>
      <c r="EP14" s="2" t="s">
        <v>1312</v>
      </c>
      <c r="EQ14" s="2" t="s">
        <v>1312</v>
      </c>
      <c r="ER14" s="2" t="s">
        <v>1313</v>
      </c>
      <c r="ES14" s="2" t="s">
        <v>1314</v>
      </c>
      <c r="ET14" s="2" t="s">
        <v>1315</v>
      </c>
      <c r="EU14" s="2" t="s">
        <v>1316</v>
      </c>
      <c r="EV14" s="2" t="s">
        <v>1316</v>
      </c>
      <c r="EW14" s="2" t="s">
        <v>1316</v>
      </c>
      <c r="EX14" s="2" t="s">
        <v>1316</v>
      </c>
      <c r="EY14" s="2" t="s">
        <v>1316</v>
      </c>
      <c r="EZ14" s="2" t="s">
        <v>1316</v>
      </c>
      <c r="FA14" s="2" t="s">
        <v>1316</v>
      </c>
      <c r="FB14" s="2" t="s">
        <v>1317</v>
      </c>
      <c r="FC14" s="2" t="s">
        <v>1318</v>
      </c>
      <c r="FD14" s="2" t="s">
        <v>1318</v>
      </c>
      <c r="FE14" s="2" t="s">
        <v>1318</v>
      </c>
      <c r="FF14" s="2" t="s">
        <v>1319</v>
      </c>
      <c r="FG14" s="2" t="s">
        <v>1319</v>
      </c>
      <c r="FH14" s="2" t="s">
        <v>1320</v>
      </c>
      <c r="FI14" s="2" t="s">
        <v>1321</v>
      </c>
      <c r="FJ14" s="2" t="s">
        <v>1322</v>
      </c>
      <c r="FK14" s="2" t="s">
        <v>1322</v>
      </c>
      <c r="FL14" s="2" t="s">
        <v>1322</v>
      </c>
      <c r="FM14" s="2" t="s">
        <v>1322</v>
      </c>
      <c r="FN14" s="2" t="s">
        <v>1322</v>
      </c>
      <c r="FO14" s="2" t="s">
        <v>1322</v>
      </c>
      <c r="FP14" s="2" t="s">
        <v>1322</v>
      </c>
      <c r="FQ14" s="2" t="s">
        <v>1322</v>
      </c>
      <c r="FR14" s="2" t="s">
        <v>1323</v>
      </c>
      <c r="FS14" s="2" t="s">
        <v>1324</v>
      </c>
      <c r="FT14" s="2" t="s">
        <v>1325</v>
      </c>
      <c r="FU14" s="2" t="s">
        <v>1325</v>
      </c>
      <c r="FV14" s="2" t="s">
        <v>1326</v>
      </c>
      <c r="FW14" s="2" t="s">
        <v>1326</v>
      </c>
      <c r="FX14" s="2" t="s">
        <v>1326</v>
      </c>
      <c r="FY14" s="2" t="s">
        <v>1326</v>
      </c>
      <c r="FZ14" s="2" t="s">
        <v>1326</v>
      </c>
      <c r="GA14" s="2" t="s">
        <v>1326</v>
      </c>
      <c r="GB14" s="2" t="s">
        <v>1326</v>
      </c>
      <c r="GC14" s="2" t="s">
        <v>1326</v>
      </c>
      <c r="GD14" s="2" t="s">
        <v>1326</v>
      </c>
      <c r="GE14" s="2" t="s">
        <v>1326</v>
      </c>
      <c r="GF14" s="2" t="s">
        <v>1327</v>
      </c>
      <c r="GG14" s="2" t="s">
        <v>1327</v>
      </c>
      <c r="GH14" s="2" t="s">
        <v>1327</v>
      </c>
      <c r="GI14" s="2" t="s">
        <v>1328</v>
      </c>
      <c r="GJ14" s="2" t="s">
        <v>1329</v>
      </c>
      <c r="GK14" s="2" t="s">
        <v>1330</v>
      </c>
      <c r="GL14" s="2" t="s">
        <v>1330</v>
      </c>
      <c r="GM14" s="2" t="s">
        <v>1331</v>
      </c>
      <c r="GN14" s="2" t="s">
        <v>1332</v>
      </c>
      <c r="GO14" s="2" t="s">
        <v>1332</v>
      </c>
      <c r="GP14" s="2" t="s">
        <v>1332</v>
      </c>
      <c r="GQ14" s="2" t="s">
        <v>1332</v>
      </c>
      <c r="GR14" s="2" t="s">
        <v>1332</v>
      </c>
      <c r="GS14" s="2" t="s">
        <v>1333</v>
      </c>
      <c r="GT14" s="2" t="s">
        <v>1333</v>
      </c>
      <c r="GU14" s="2" t="s">
        <v>1334</v>
      </c>
      <c r="GV14" s="2" t="s">
        <v>1335</v>
      </c>
      <c r="GW14" s="2" t="s">
        <v>1336</v>
      </c>
      <c r="GX14" s="2" t="s">
        <v>1337</v>
      </c>
      <c r="GY14" s="2" t="s">
        <v>1338</v>
      </c>
      <c r="GZ14" s="2" t="s">
        <v>1338</v>
      </c>
      <c r="HA14" s="2" t="s">
        <v>1338</v>
      </c>
      <c r="HB14" s="2" t="s">
        <v>1338</v>
      </c>
      <c r="HC14" s="2" t="s">
        <v>1339</v>
      </c>
      <c r="HD14" s="2" t="s">
        <v>1340</v>
      </c>
      <c r="HE14" s="2" t="s">
        <v>1340</v>
      </c>
      <c r="HF14" s="2" t="s">
        <v>1340</v>
      </c>
      <c r="HG14" s="2" t="s">
        <v>1340</v>
      </c>
      <c r="HH14" s="2" t="s">
        <v>1340</v>
      </c>
      <c r="HI14" s="2" t="s">
        <v>1340</v>
      </c>
      <c r="HJ14" s="2" t="s">
        <v>1340</v>
      </c>
      <c r="HK14" s="2" t="s">
        <v>1341</v>
      </c>
      <c r="HL14" s="2" t="s">
        <v>1342</v>
      </c>
      <c r="HM14" s="2" t="s">
        <v>1342</v>
      </c>
      <c r="HN14" s="2" t="s">
        <v>1343</v>
      </c>
      <c r="HO14" s="2" t="s">
        <v>1344</v>
      </c>
      <c r="HP14" s="2" t="s">
        <v>1344</v>
      </c>
      <c r="HQ14" s="2" t="s">
        <v>1344</v>
      </c>
      <c r="HR14" s="2" t="s">
        <v>1345</v>
      </c>
      <c r="HS14" s="2" t="s">
        <v>1346</v>
      </c>
      <c r="HT14" s="2" t="s">
        <v>1346</v>
      </c>
      <c r="HU14" s="2" t="s">
        <v>1346</v>
      </c>
      <c r="HV14" s="2" t="s">
        <v>1347</v>
      </c>
      <c r="HW14" s="2" t="s">
        <v>1348</v>
      </c>
      <c r="HX14" s="2" t="s">
        <v>1348</v>
      </c>
      <c r="HY14" s="2" t="s">
        <v>1349</v>
      </c>
      <c r="HZ14" s="2" t="s">
        <v>1350</v>
      </c>
      <c r="IA14" s="2" t="s">
        <v>1350</v>
      </c>
      <c r="IB14" s="2" t="s">
        <v>1350</v>
      </c>
      <c r="IC14" s="2" t="s">
        <v>1351</v>
      </c>
      <c r="ID14" s="2" t="s">
        <v>1352</v>
      </c>
      <c r="IE14" s="2" t="s">
        <v>1353</v>
      </c>
      <c r="IF14" s="2" t="s">
        <v>1354</v>
      </c>
      <c r="IG14" s="2" t="s">
        <v>1354</v>
      </c>
      <c r="IH14" s="2" t="s">
        <v>1354</v>
      </c>
      <c r="II14" s="2" t="s">
        <v>1354</v>
      </c>
      <c r="IJ14" s="2" t="s">
        <v>1354</v>
      </c>
      <c r="IK14" s="2" t="s">
        <v>1355</v>
      </c>
      <c r="IL14" s="2" t="s">
        <v>1356</v>
      </c>
      <c r="IM14" s="2" t="s">
        <v>1356</v>
      </c>
      <c r="IN14" s="2" t="s">
        <v>1356</v>
      </c>
      <c r="IO14" s="2" t="s">
        <v>1356</v>
      </c>
      <c r="IP14" s="2" t="s">
        <v>1356</v>
      </c>
      <c r="IQ14" s="2" t="s">
        <v>1356</v>
      </c>
      <c r="IR14" s="2" t="s">
        <v>1357</v>
      </c>
      <c r="IS14" s="2" t="s">
        <v>1357</v>
      </c>
      <c r="IT14" s="2" t="s">
        <v>1358</v>
      </c>
      <c r="IU14" s="2" t="s">
        <v>1358</v>
      </c>
      <c r="IV14" s="2" t="s">
        <v>1358</v>
      </c>
      <c r="IW14" s="2" t="s">
        <v>1358</v>
      </c>
      <c r="IX14" s="2" t="s">
        <v>1359</v>
      </c>
      <c r="IY14" s="2" t="s">
        <v>1359</v>
      </c>
      <c r="IZ14" s="2" t="s">
        <v>1360</v>
      </c>
      <c r="JA14" s="2" t="s">
        <v>1360</v>
      </c>
      <c r="JB14" s="2" t="s">
        <v>1361</v>
      </c>
    </row>
    <row r="15" spans="1:262">
      <c r="A15" s="2" t="s">
        <v>1362</v>
      </c>
      <c r="B15" s="2" t="s">
        <v>1363</v>
      </c>
      <c r="C15" s="2" t="s">
        <v>1363</v>
      </c>
      <c r="D15" s="2" t="s">
        <v>1363</v>
      </c>
      <c r="E15" s="2" t="s">
        <v>1363</v>
      </c>
      <c r="F15" s="2" t="s">
        <v>1363</v>
      </c>
      <c r="G15" s="2" t="s">
        <v>1363</v>
      </c>
      <c r="H15" s="2" t="s">
        <v>1363</v>
      </c>
      <c r="I15" s="2" t="s">
        <v>1364</v>
      </c>
      <c r="J15" s="2" t="s">
        <v>1365</v>
      </c>
      <c r="K15" s="2" t="s">
        <v>1365</v>
      </c>
      <c r="L15" s="2" t="s">
        <v>1365</v>
      </c>
      <c r="M15" s="2" t="s">
        <v>1365</v>
      </c>
      <c r="N15" s="2" t="s">
        <v>1365</v>
      </c>
      <c r="O15" s="2" t="s">
        <v>1365</v>
      </c>
      <c r="P15" s="2" t="s">
        <v>1365</v>
      </c>
      <c r="Q15" s="2" t="s">
        <v>1365</v>
      </c>
      <c r="R15" s="2" t="s">
        <v>1366</v>
      </c>
      <c r="S15" s="2" t="s">
        <v>1367</v>
      </c>
      <c r="T15" s="2" t="s">
        <v>1367</v>
      </c>
      <c r="U15" s="2" t="s">
        <v>1368</v>
      </c>
      <c r="V15" s="2" t="s">
        <v>1369</v>
      </c>
      <c r="W15" s="2" t="s">
        <v>1369</v>
      </c>
      <c r="X15" s="2" t="s">
        <v>1369</v>
      </c>
      <c r="Y15" s="2" t="s">
        <v>1370</v>
      </c>
      <c r="Z15" s="2" t="s">
        <v>1370</v>
      </c>
      <c r="AA15" s="2" t="s">
        <v>1371</v>
      </c>
      <c r="AB15" s="2" t="s">
        <v>1371</v>
      </c>
      <c r="AC15" s="2" t="s">
        <v>1371</v>
      </c>
      <c r="AD15" s="2" t="s">
        <v>1371</v>
      </c>
      <c r="AE15" s="2" t="s">
        <v>1372</v>
      </c>
      <c r="AF15" s="2" t="s">
        <v>1373</v>
      </c>
      <c r="AG15" s="2" t="s">
        <v>1373</v>
      </c>
      <c r="AH15" s="2" t="s">
        <v>1373</v>
      </c>
      <c r="AI15" s="2" t="s">
        <v>1373</v>
      </c>
      <c r="AJ15" s="2" t="s">
        <v>1373</v>
      </c>
      <c r="AK15" s="2" t="s">
        <v>1373</v>
      </c>
      <c r="AL15" s="2" t="s">
        <v>1373</v>
      </c>
      <c r="AM15" s="2" t="s">
        <v>1373</v>
      </c>
      <c r="AN15" s="2" t="s">
        <v>1374</v>
      </c>
      <c r="AO15" s="2" t="s">
        <v>1375</v>
      </c>
      <c r="AP15" s="2" t="s">
        <v>1375</v>
      </c>
      <c r="AQ15" s="2" t="s">
        <v>1376</v>
      </c>
      <c r="AR15" s="2" t="s">
        <v>1377</v>
      </c>
      <c r="AS15" s="2" t="s">
        <v>1378</v>
      </c>
      <c r="AT15" s="2" t="s">
        <v>1379</v>
      </c>
      <c r="AU15" s="2" t="s">
        <v>1380</v>
      </c>
      <c r="AV15" s="2" t="s">
        <v>1381</v>
      </c>
      <c r="AW15" s="2" t="s">
        <v>1381</v>
      </c>
      <c r="AX15" s="2" t="s">
        <v>1381</v>
      </c>
      <c r="AY15" s="2" t="s">
        <v>1381</v>
      </c>
      <c r="AZ15" s="2" t="s">
        <v>1381</v>
      </c>
      <c r="BA15" s="2" t="s">
        <v>1381</v>
      </c>
      <c r="BB15" s="2" t="s">
        <v>1381</v>
      </c>
      <c r="BC15" s="2" t="s">
        <v>1381</v>
      </c>
      <c r="BD15" s="2" t="s">
        <v>1381</v>
      </c>
      <c r="BE15" s="2" t="s">
        <v>1381</v>
      </c>
      <c r="BF15" s="2" t="s">
        <v>1381</v>
      </c>
      <c r="BG15" s="2" t="s">
        <v>1381</v>
      </c>
      <c r="BH15" s="2" t="s">
        <v>1381</v>
      </c>
      <c r="BI15" s="2" t="s">
        <v>1381</v>
      </c>
      <c r="BJ15" s="2" t="s">
        <v>1381</v>
      </c>
      <c r="BK15" s="2" t="s">
        <v>1381</v>
      </c>
      <c r="BL15" s="2" t="s">
        <v>1381</v>
      </c>
      <c r="BM15" s="2" t="s">
        <v>1381</v>
      </c>
      <c r="BN15" s="2" t="s">
        <v>1381</v>
      </c>
      <c r="BO15" s="2" t="s">
        <v>1382</v>
      </c>
      <c r="BP15" s="2" t="s">
        <v>1383</v>
      </c>
      <c r="BQ15" s="2" t="s">
        <v>1384</v>
      </c>
      <c r="BR15" s="2" t="s">
        <v>1385</v>
      </c>
      <c r="BS15" s="2" t="s">
        <v>1386</v>
      </c>
      <c r="BT15" s="2" t="s">
        <v>1386</v>
      </c>
      <c r="BU15" s="2" t="s">
        <v>1386</v>
      </c>
      <c r="BV15" s="2" t="s">
        <v>1387</v>
      </c>
      <c r="BW15" s="2" t="s">
        <v>1387</v>
      </c>
      <c r="BX15" s="2" t="s">
        <v>1388</v>
      </c>
      <c r="BY15" s="2" t="s">
        <v>1389</v>
      </c>
      <c r="BZ15" s="2" t="s">
        <v>1390</v>
      </c>
      <c r="CA15" s="2" t="s">
        <v>1390</v>
      </c>
      <c r="CB15" s="2" t="s">
        <v>1391</v>
      </c>
      <c r="CC15" s="2" t="s">
        <v>1392</v>
      </c>
      <c r="CD15" s="2" t="s">
        <v>1392</v>
      </c>
      <c r="CE15" s="2" t="s">
        <v>1392</v>
      </c>
      <c r="CF15" s="2" t="s">
        <v>1393</v>
      </c>
      <c r="CG15" s="2" t="s">
        <v>1394</v>
      </c>
      <c r="CH15" s="2" t="s">
        <v>1394</v>
      </c>
      <c r="CI15" s="2" t="s">
        <v>1394</v>
      </c>
      <c r="CJ15" s="2" t="s">
        <v>1395</v>
      </c>
      <c r="CK15" s="2" t="s">
        <v>1396</v>
      </c>
      <c r="CL15" s="2" t="s">
        <v>1396</v>
      </c>
      <c r="CM15" s="2" t="s">
        <v>1396</v>
      </c>
      <c r="CN15" s="2" t="s">
        <v>1397</v>
      </c>
      <c r="CO15" s="2" t="s">
        <v>1398</v>
      </c>
      <c r="CP15" s="2" t="s">
        <v>1398</v>
      </c>
      <c r="CQ15" s="2" t="s">
        <v>1398</v>
      </c>
      <c r="CR15" s="2" t="s">
        <v>1398</v>
      </c>
      <c r="CS15" s="2" t="s">
        <v>1398</v>
      </c>
      <c r="CT15" s="2" t="s">
        <v>1398</v>
      </c>
      <c r="CU15" s="2" t="s">
        <v>1398</v>
      </c>
      <c r="CV15" s="2" t="s">
        <v>1398</v>
      </c>
      <c r="CW15" s="2" t="s">
        <v>1398</v>
      </c>
      <c r="CX15" s="2" t="s">
        <v>1398</v>
      </c>
      <c r="CY15" s="2" t="s">
        <v>1398</v>
      </c>
      <c r="CZ15" s="2" t="s">
        <v>1398</v>
      </c>
      <c r="DA15" s="2" t="s">
        <v>1398</v>
      </c>
      <c r="DB15" s="2" t="s">
        <v>1398</v>
      </c>
      <c r="DC15" s="2" t="s">
        <v>1398</v>
      </c>
      <c r="DD15" s="2" t="s">
        <v>1398</v>
      </c>
      <c r="DE15" s="2" t="s">
        <v>1398</v>
      </c>
      <c r="DF15" s="2" t="s">
        <v>1398</v>
      </c>
      <c r="DG15" s="2" t="s">
        <v>1398</v>
      </c>
      <c r="DH15" s="2" t="s">
        <v>1398</v>
      </c>
      <c r="DI15" s="2" t="s">
        <v>1398</v>
      </c>
      <c r="DJ15" s="2" t="s">
        <v>1398</v>
      </c>
      <c r="DK15" s="2" t="s">
        <v>1398</v>
      </c>
      <c r="DL15" s="2" t="s">
        <v>1399</v>
      </c>
      <c r="DM15" s="2" t="s">
        <v>1400</v>
      </c>
      <c r="DN15" s="2" t="s">
        <v>1400</v>
      </c>
      <c r="DO15" s="2" t="s">
        <v>1400</v>
      </c>
      <c r="DP15" s="2" t="s">
        <v>1400</v>
      </c>
      <c r="DQ15" s="2" t="s">
        <v>1400</v>
      </c>
      <c r="DR15" s="2" t="s">
        <v>1401</v>
      </c>
      <c r="DS15" s="2" t="s">
        <v>1402</v>
      </c>
      <c r="DT15" s="2" t="s">
        <v>1402</v>
      </c>
      <c r="DU15" s="2" t="s">
        <v>1402</v>
      </c>
      <c r="DV15" s="2" t="s">
        <v>1402</v>
      </c>
      <c r="DW15" s="2" t="s">
        <v>1402</v>
      </c>
      <c r="DX15" s="2" t="s">
        <v>1402</v>
      </c>
      <c r="DY15" s="2" t="s">
        <v>1402</v>
      </c>
      <c r="DZ15" s="2" t="s">
        <v>1402</v>
      </c>
      <c r="EA15" s="2" t="s">
        <v>1403</v>
      </c>
      <c r="EB15" s="2" t="s">
        <v>1404</v>
      </c>
      <c r="EC15" s="2" t="s">
        <v>1404</v>
      </c>
      <c r="ED15" s="2" t="s">
        <v>1404</v>
      </c>
      <c r="EE15" s="2" t="s">
        <v>1404</v>
      </c>
      <c r="EF15" s="2" t="s">
        <v>1404</v>
      </c>
      <c r="EG15" s="2" t="s">
        <v>1404</v>
      </c>
      <c r="EH15" s="2" t="s">
        <v>1404</v>
      </c>
      <c r="EI15" s="2" t="s">
        <v>1404</v>
      </c>
      <c r="EJ15" s="2" t="s">
        <v>1404</v>
      </c>
      <c r="EK15" s="2" t="s">
        <v>1405</v>
      </c>
      <c r="EL15" s="2" t="s">
        <v>1406</v>
      </c>
      <c r="EM15" s="2" t="s">
        <v>1406</v>
      </c>
      <c r="EN15" s="2" t="s">
        <v>1406</v>
      </c>
      <c r="EO15" s="2" t="s">
        <v>1406</v>
      </c>
      <c r="EP15" s="2" t="s">
        <v>1406</v>
      </c>
      <c r="EQ15" s="2" t="s">
        <v>1406</v>
      </c>
      <c r="ER15" s="2" t="s">
        <v>1406</v>
      </c>
      <c r="ES15" s="2" t="s">
        <v>1406</v>
      </c>
      <c r="ET15" s="2" t="s">
        <v>1406</v>
      </c>
      <c r="EU15" s="2" t="s">
        <v>1407</v>
      </c>
      <c r="EV15" s="2" t="s">
        <v>1408</v>
      </c>
      <c r="EW15" s="2" t="s">
        <v>1408</v>
      </c>
      <c r="EX15" s="2" t="s">
        <v>1408</v>
      </c>
      <c r="EY15" s="2" t="s">
        <v>1408</v>
      </c>
      <c r="EZ15" s="2" t="s">
        <v>1409</v>
      </c>
      <c r="FA15" s="2" t="s">
        <v>1410</v>
      </c>
      <c r="FB15" s="2" t="s">
        <v>1410</v>
      </c>
      <c r="FC15" s="2" t="s">
        <v>1410</v>
      </c>
      <c r="FD15" s="2" t="s">
        <v>1410</v>
      </c>
      <c r="FE15" s="2" t="s">
        <v>1410</v>
      </c>
      <c r="FF15" s="2" t="s">
        <v>1411</v>
      </c>
      <c r="FG15" s="2" t="s">
        <v>1412</v>
      </c>
      <c r="FH15" s="2" t="s">
        <v>1413</v>
      </c>
      <c r="FI15" s="2" t="s">
        <v>1414</v>
      </c>
      <c r="FJ15" s="2" t="s">
        <v>1414</v>
      </c>
      <c r="FK15" s="2" t="s">
        <v>1414</v>
      </c>
      <c r="FL15" s="2" t="s">
        <v>1414</v>
      </c>
      <c r="FM15" s="2" t="s">
        <v>1414</v>
      </c>
      <c r="FN15" s="2" t="s">
        <v>1414</v>
      </c>
      <c r="FO15" s="2" t="s">
        <v>1415</v>
      </c>
      <c r="FP15" s="2" t="s">
        <v>1415</v>
      </c>
      <c r="FQ15" s="2" t="s">
        <v>1416</v>
      </c>
      <c r="FR15" s="2" t="s">
        <v>1417</v>
      </c>
      <c r="FS15" s="2" t="s">
        <v>1418</v>
      </c>
      <c r="FT15" s="2" t="s">
        <v>1418</v>
      </c>
      <c r="FU15" s="2" t="s">
        <v>1418</v>
      </c>
      <c r="FV15" s="2" t="s">
        <v>1418</v>
      </c>
      <c r="FW15" s="2" t="s">
        <v>1418</v>
      </c>
      <c r="FX15" s="2" t="s">
        <v>1418</v>
      </c>
      <c r="FY15" s="2" t="s">
        <v>1418</v>
      </c>
      <c r="FZ15" s="2" t="s">
        <v>1418</v>
      </c>
      <c r="GA15" s="2" t="s">
        <v>1418</v>
      </c>
      <c r="GB15" s="2" t="s">
        <v>1418</v>
      </c>
      <c r="GC15" s="2" t="s">
        <v>1418</v>
      </c>
      <c r="GD15" s="2" t="s">
        <v>1418</v>
      </c>
      <c r="GE15" s="2" t="s">
        <v>1418</v>
      </c>
      <c r="GF15" s="2" t="s">
        <v>1419</v>
      </c>
      <c r="GG15" s="2" t="s">
        <v>1420</v>
      </c>
      <c r="GH15" s="2" t="s">
        <v>1420</v>
      </c>
      <c r="GI15" s="2" t="s">
        <v>1420</v>
      </c>
      <c r="GJ15" s="2" t="s">
        <v>1420</v>
      </c>
      <c r="GK15" s="2" t="s">
        <v>1420</v>
      </c>
      <c r="GL15" s="2" t="s">
        <v>1420</v>
      </c>
      <c r="GM15" s="2" t="s">
        <v>1421</v>
      </c>
      <c r="GN15" s="2" t="s">
        <v>1422</v>
      </c>
      <c r="GO15" s="2" t="s">
        <v>1422</v>
      </c>
      <c r="GP15" s="2" t="s">
        <v>1422</v>
      </c>
      <c r="GQ15" s="2" t="s">
        <v>1422</v>
      </c>
      <c r="GR15" s="2" t="s">
        <v>1422</v>
      </c>
      <c r="GS15" s="2" t="s">
        <v>1423</v>
      </c>
      <c r="GT15" s="2" t="s">
        <v>1423</v>
      </c>
      <c r="GU15" s="2" t="s">
        <v>1424</v>
      </c>
      <c r="GV15" s="2" t="s">
        <v>1425</v>
      </c>
      <c r="GW15" s="2" t="s">
        <v>1426</v>
      </c>
      <c r="GX15" s="2" t="s">
        <v>1426</v>
      </c>
      <c r="GY15" s="2" t="s">
        <v>1426</v>
      </c>
      <c r="GZ15" s="2" t="s">
        <v>1426</v>
      </c>
      <c r="HA15" s="2" t="s">
        <v>1426</v>
      </c>
      <c r="HB15" s="2" t="s">
        <v>1426</v>
      </c>
      <c r="HC15" s="2" t="s">
        <v>1427</v>
      </c>
      <c r="HD15" s="2" t="s">
        <v>1428</v>
      </c>
      <c r="HE15" s="2" t="s">
        <v>1428</v>
      </c>
      <c r="HF15" s="2" t="s">
        <v>1428</v>
      </c>
      <c r="HG15" s="2" t="s">
        <v>1428</v>
      </c>
      <c r="HH15" s="2" t="s">
        <v>1428</v>
      </c>
      <c r="HI15" s="2" t="s">
        <v>1428</v>
      </c>
      <c r="HJ15" s="2" t="s">
        <v>1429</v>
      </c>
      <c r="HK15" s="2" t="s">
        <v>1430</v>
      </c>
      <c r="HL15" s="2" t="s">
        <v>1430</v>
      </c>
      <c r="HM15" s="2" t="s">
        <v>1430</v>
      </c>
      <c r="HN15" s="2" t="s">
        <v>1430</v>
      </c>
      <c r="HO15" s="2" t="s">
        <v>1430</v>
      </c>
      <c r="HP15" s="2" t="s">
        <v>1430</v>
      </c>
      <c r="HQ15" s="2" t="s">
        <v>1430</v>
      </c>
      <c r="HR15" s="2" t="s">
        <v>1430</v>
      </c>
      <c r="HS15" s="2" t="s">
        <v>1430</v>
      </c>
      <c r="HT15" s="2" t="s">
        <v>1430</v>
      </c>
      <c r="HU15" s="2" t="s">
        <v>1430</v>
      </c>
      <c r="HV15" s="2" t="s">
        <v>1430</v>
      </c>
      <c r="HW15" s="2" t="s">
        <v>1430</v>
      </c>
      <c r="HX15" s="2" t="s">
        <v>1430</v>
      </c>
      <c r="HY15" s="2" t="s">
        <v>1431</v>
      </c>
      <c r="HZ15" s="2" t="s">
        <v>1432</v>
      </c>
      <c r="IA15" s="2" t="s">
        <v>1432</v>
      </c>
      <c r="IB15" s="2" t="s">
        <v>1432</v>
      </c>
      <c r="IC15" s="2" t="s">
        <v>1433</v>
      </c>
      <c r="ID15" s="2" t="s">
        <v>1434</v>
      </c>
      <c r="IE15" s="2" t="s">
        <v>1434</v>
      </c>
      <c r="IF15" s="2" t="s">
        <v>1434</v>
      </c>
      <c r="IG15" s="2" t="s">
        <v>1434</v>
      </c>
      <c r="IH15" s="2" t="s">
        <v>1435</v>
      </c>
      <c r="II15" s="2" t="s">
        <v>1436</v>
      </c>
      <c r="IJ15" s="2" t="s">
        <v>1436</v>
      </c>
      <c r="IK15" s="2" t="s">
        <v>1436</v>
      </c>
      <c r="IL15" s="2" t="s">
        <v>1436</v>
      </c>
      <c r="IM15" s="2" t="s">
        <v>1436</v>
      </c>
      <c r="IN15" s="2" t="s">
        <v>1437</v>
      </c>
      <c r="IO15" s="2" t="s">
        <v>1438</v>
      </c>
      <c r="IP15" s="2" t="s">
        <v>1438</v>
      </c>
      <c r="IQ15" s="2" t="s">
        <v>1438</v>
      </c>
      <c r="IR15" s="2" t="s">
        <v>1439</v>
      </c>
      <c r="IS15" s="2" t="s">
        <v>1439</v>
      </c>
      <c r="IT15" s="2" t="s">
        <v>1440</v>
      </c>
      <c r="IU15" s="2" t="s">
        <v>1440</v>
      </c>
      <c r="IV15" s="2" t="s">
        <v>1441</v>
      </c>
      <c r="IW15" s="2" t="s">
        <v>1441</v>
      </c>
      <c r="IX15" s="2" t="s">
        <v>1442</v>
      </c>
      <c r="IY15" s="2" t="s">
        <v>1442</v>
      </c>
      <c r="IZ15" s="2" t="s">
        <v>1442</v>
      </c>
      <c r="JA15" s="2" t="s">
        <v>1442</v>
      </c>
      <c r="JB15" s="2" t="s">
        <v>1443</v>
      </c>
    </row>
    <row r="16" spans="1:262">
      <c r="A16" s="2" t="s">
        <v>1444</v>
      </c>
      <c r="B16" s="2" t="s">
        <v>1445</v>
      </c>
      <c r="C16" s="2" t="s">
        <v>1445</v>
      </c>
      <c r="D16" s="2" t="s">
        <v>1445</v>
      </c>
      <c r="E16" s="2" t="s">
        <v>1445</v>
      </c>
      <c r="F16" s="2" t="s">
        <v>1445</v>
      </c>
      <c r="G16" s="2" t="s">
        <v>1445</v>
      </c>
      <c r="H16" s="2" t="s">
        <v>1445</v>
      </c>
      <c r="I16" s="2" t="s">
        <v>1445</v>
      </c>
      <c r="J16" s="2" t="s">
        <v>1445</v>
      </c>
      <c r="K16" s="2" t="s">
        <v>1445</v>
      </c>
      <c r="L16" s="2" t="s">
        <v>1445</v>
      </c>
      <c r="M16" s="2" t="s">
        <v>1445</v>
      </c>
      <c r="N16" s="2" t="s">
        <v>1445</v>
      </c>
      <c r="O16" s="2" t="s">
        <v>1445</v>
      </c>
      <c r="P16" s="2" t="s">
        <v>1445</v>
      </c>
      <c r="Q16" s="2" t="s">
        <v>1445</v>
      </c>
      <c r="R16" s="2" t="s">
        <v>1445</v>
      </c>
      <c r="S16" s="2" t="s">
        <v>1446</v>
      </c>
      <c r="T16" s="2" t="s">
        <v>1446</v>
      </c>
      <c r="U16" s="2" t="s">
        <v>1447</v>
      </c>
      <c r="V16" s="2" t="s">
        <v>1447</v>
      </c>
      <c r="W16" s="2" t="s">
        <v>1447</v>
      </c>
      <c r="X16" s="2" t="s">
        <v>1447</v>
      </c>
      <c r="Y16" s="2" t="s">
        <v>1447</v>
      </c>
      <c r="Z16" s="2" t="s">
        <v>1447</v>
      </c>
      <c r="AA16" s="2" t="s">
        <v>1447</v>
      </c>
      <c r="AB16" s="2" t="s">
        <v>1447</v>
      </c>
      <c r="AC16" s="2" t="s">
        <v>1448</v>
      </c>
      <c r="AD16" s="2" t="s">
        <v>1448</v>
      </c>
      <c r="AE16" s="2" t="s">
        <v>1448</v>
      </c>
      <c r="AF16" s="2" t="s">
        <v>1448</v>
      </c>
      <c r="AG16" s="2" t="s">
        <v>1448</v>
      </c>
      <c r="AH16" s="2" t="s">
        <v>1449</v>
      </c>
      <c r="AI16" s="2" t="s">
        <v>1449</v>
      </c>
      <c r="AJ16" s="2" t="s">
        <v>1449</v>
      </c>
      <c r="AK16" s="2" t="s">
        <v>1449</v>
      </c>
      <c r="AL16" s="2" t="s">
        <v>1449</v>
      </c>
      <c r="AM16" s="2" t="s">
        <v>1449</v>
      </c>
      <c r="AN16" s="2" t="s">
        <v>1450</v>
      </c>
      <c r="AO16" s="2" t="s">
        <v>1451</v>
      </c>
      <c r="AP16" s="2" t="s">
        <v>1451</v>
      </c>
      <c r="AQ16" s="2" t="s">
        <v>1451</v>
      </c>
      <c r="AR16" s="2" t="s">
        <v>1451</v>
      </c>
      <c r="AS16" s="2" t="s">
        <v>1451</v>
      </c>
      <c r="AT16" s="2" t="s">
        <v>1451</v>
      </c>
      <c r="AU16" s="2" t="s">
        <v>1451</v>
      </c>
      <c r="AV16" s="2" t="s">
        <v>1451</v>
      </c>
      <c r="AW16" s="2" t="s">
        <v>1451</v>
      </c>
      <c r="AX16" s="2" t="s">
        <v>1451</v>
      </c>
      <c r="AY16" s="2" t="s">
        <v>1452</v>
      </c>
      <c r="AZ16" s="2" t="s">
        <v>1452</v>
      </c>
      <c r="BA16" s="2" t="s">
        <v>1453</v>
      </c>
      <c r="BB16" s="2" t="s">
        <v>1453</v>
      </c>
      <c r="BC16" s="2" t="s">
        <v>1454</v>
      </c>
      <c r="BD16" s="2" t="s">
        <v>1454</v>
      </c>
      <c r="BE16" s="2" t="s">
        <v>1454</v>
      </c>
      <c r="BF16" s="2" t="s">
        <v>1454</v>
      </c>
      <c r="BG16" s="2" t="s">
        <v>1455</v>
      </c>
      <c r="BH16" s="2" t="s">
        <v>1455</v>
      </c>
      <c r="BI16" s="2" t="s">
        <v>1455</v>
      </c>
      <c r="BJ16" s="2" t="s">
        <v>1456</v>
      </c>
      <c r="BK16" s="2" t="s">
        <v>1457</v>
      </c>
      <c r="BL16" s="2" t="s">
        <v>1457</v>
      </c>
      <c r="BM16" s="2" t="s">
        <v>1457</v>
      </c>
      <c r="BN16" s="2" t="s">
        <v>1458</v>
      </c>
      <c r="BO16" s="2" t="s">
        <v>1459</v>
      </c>
      <c r="BP16" s="2" t="s">
        <v>1459</v>
      </c>
      <c r="BQ16" s="2" t="s">
        <v>1460</v>
      </c>
      <c r="BR16" s="2" t="s">
        <v>1461</v>
      </c>
      <c r="BS16" s="2" t="s">
        <v>1462</v>
      </c>
      <c r="BT16" s="2" t="s">
        <v>1462</v>
      </c>
      <c r="BU16" s="2" t="s">
        <v>1462</v>
      </c>
      <c r="BV16" s="2" t="s">
        <v>1462</v>
      </c>
      <c r="BW16" s="2" t="s">
        <v>1462</v>
      </c>
      <c r="BX16" s="2" t="s">
        <v>1463</v>
      </c>
      <c r="BY16" s="2" t="s">
        <v>1463</v>
      </c>
      <c r="BZ16" s="2" t="s">
        <v>1464</v>
      </c>
      <c r="CA16" s="2" t="s">
        <v>1464</v>
      </c>
      <c r="CB16" s="2" t="s">
        <v>1465</v>
      </c>
      <c r="CC16" s="2" t="s">
        <v>1465</v>
      </c>
      <c r="CD16" s="2" t="s">
        <v>1466</v>
      </c>
      <c r="CE16" s="2" t="s">
        <v>1467</v>
      </c>
      <c r="CF16" s="2" t="s">
        <v>1467</v>
      </c>
      <c r="CG16" s="2" t="s">
        <v>1467</v>
      </c>
      <c r="CH16" s="2" t="s">
        <v>1467</v>
      </c>
      <c r="CI16" s="2" t="s">
        <v>1468</v>
      </c>
      <c r="CJ16" s="2" t="s">
        <v>1469</v>
      </c>
      <c r="CK16" s="2" t="s">
        <v>1469</v>
      </c>
      <c r="CL16" s="2" t="s">
        <v>1470</v>
      </c>
      <c r="CM16" s="2" t="s">
        <v>1470</v>
      </c>
      <c r="CN16" s="2" t="s">
        <v>1471</v>
      </c>
      <c r="CO16" s="2" t="s">
        <v>1472</v>
      </c>
      <c r="CP16" s="2" t="s">
        <v>1472</v>
      </c>
      <c r="CQ16" s="2" t="s">
        <v>1472</v>
      </c>
      <c r="CR16" s="2" t="s">
        <v>1472</v>
      </c>
      <c r="CS16" s="2" t="s">
        <v>1472</v>
      </c>
      <c r="CT16" s="2" t="s">
        <v>1472</v>
      </c>
      <c r="CU16" s="2" t="s">
        <v>1472</v>
      </c>
      <c r="CV16" s="2" t="s">
        <v>1473</v>
      </c>
      <c r="CW16" s="2" t="s">
        <v>1473</v>
      </c>
      <c r="CX16" s="2" t="s">
        <v>1473</v>
      </c>
      <c r="CY16" s="2" t="s">
        <v>1473</v>
      </c>
      <c r="CZ16" s="2" t="s">
        <v>1474</v>
      </c>
      <c r="DA16" s="2" t="s">
        <v>1475</v>
      </c>
      <c r="DB16" s="2" t="s">
        <v>1476</v>
      </c>
      <c r="DC16" s="2" t="s">
        <v>1477</v>
      </c>
      <c r="DD16" s="2" t="s">
        <v>1478</v>
      </c>
      <c r="DE16" s="2" t="s">
        <v>1478</v>
      </c>
      <c r="DF16" s="2" t="s">
        <v>1479</v>
      </c>
      <c r="DG16" s="2" t="s">
        <v>1479</v>
      </c>
      <c r="DH16" s="2" t="s">
        <v>1480</v>
      </c>
      <c r="DI16" s="2" t="s">
        <v>1480</v>
      </c>
      <c r="DJ16" s="2" t="s">
        <v>1480</v>
      </c>
      <c r="DK16" s="2" t="s">
        <v>1480</v>
      </c>
      <c r="DL16" s="2" t="s">
        <v>1481</v>
      </c>
      <c r="DM16" s="2" t="s">
        <v>1481</v>
      </c>
      <c r="DN16" s="2" t="s">
        <v>1482</v>
      </c>
      <c r="DO16" s="2" t="s">
        <v>1482</v>
      </c>
      <c r="DP16" s="2" t="s">
        <v>1482</v>
      </c>
      <c r="DQ16" s="2" t="s">
        <v>1483</v>
      </c>
      <c r="DR16" s="2" t="s">
        <v>1483</v>
      </c>
      <c r="DS16" s="2" t="s">
        <v>1483</v>
      </c>
      <c r="DT16" s="2" t="s">
        <v>1484</v>
      </c>
      <c r="DU16" s="2" t="s">
        <v>1484</v>
      </c>
      <c r="DV16" s="2" t="s">
        <v>1484</v>
      </c>
      <c r="DW16" s="2" t="s">
        <v>1484</v>
      </c>
      <c r="DX16" s="2" t="s">
        <v>1484</v>
      </c>
      <c r="DY16" s="2" t="s">
        <v>1484</v>
      </c>
      <c r="DZ16" s="2" t="s">
        <v>1484</v>
      </c>
      <c r="EA16" s="2" t="s">
        <v>1485</v>
      </c>
      <c r="EB16" s="2" t="s">
        <v>1486</v>
      </c>
      <c r="EC16" s="2" t="s">
        <v>1486</v>
      </c>
      <c r="ED16" s="2" t="s">
        <v>1486</v>
      </c>
      <c r="EE16" s="2" t="s">
        <v>1486</v>
      </c>
      <c r="EF16" s="2" t="s">
        <v>1486</v>
      </c>
      <c r="EG16" s="2" t="s">
        <v>1486</v>
      </c>
      <c r="EH16" s="2" t="s">
        <v>1486</v>
      </c>
      <c r="EI16" s="2" t="s">
        <v>1486</v>
      </c>
      <c r="EJ16" s="2" t="s">
        <v>1486</v>
      </c>
      <c r="EK16" s="2" t="s">
        <v>1487</v>
      </c>
      <c r="EL16" s="2" t="s">
        <v>1488</v>
      </c>
      <c r="EM16" s="2" t="s">
        <v>1488</v>
      </c>
      <c r="EN16" s="2" t="s">
        <v>1488</v>
      </c>
      <c r="EO16" s="2" t="s">
        <v>1488</v>
      </c>
      <c r="EP16" s="2" t="s">
        <v>1488</v>
      </c>
      <c r="EQ16" s="2" t="s">
        <v>1488</v>
      </c>
      <c r="ER16" s="2" t="s">
        <v>1488</v>
      </c>
      <c r="ES16" s="2" t="s">
        <v>1488</v>
      </c>
      <c r="ET16" s="2" t="s">
        <v>1488</v>
      </c>
      <c r="EU16" s="2" t="s">
        <v>1489</v>
      </c>
      <c r="EV16" s="2" t="s">
        <v>1490</v>
      </c>
      <c r="EW16" s="2" t="s">
        <v>1490</v>
      </c>
      <c r="EX16" s="2" t="s">
        <v>1490</v>
      </c>
      <c r="EY16" s="2" t="s">
        <v>1490</v>
      </c>
      <c r="EZ16" s="2" t="s">
        <v>1491</v>
      </c>
      <c r="FA16" s="2" t="s">
        <v>1491</v>
      </c>
      <c r="FB16" s="2" t="s">
        <v>1492</v>
      </c>
      <c r="FC16" s="2" t="s">
        <v>1492</v>
      </c>
      <c r="FD16" s="2" t="s">
        <v>1492</v>
      </c>
      <c r="FE16" s="2" t="s">
        <v>1492</v>
      </c>
      <c r="FF16" s="2" t="s">
        <v>1493</v>
      </c>
      <c r="FG16" s="2" t="s">
        <v>1494</v>
      </c>
      <c r="FH16" s="2" t="s">
        <v>1494</v>
      </c>
      <c r="FI16" s="2" t="s">
        <v>1495</v>
      </c>
      <c r="FJ16" s="2" t="s">
        <v>1496</v>
      </c>
      <c r="FK16" s="2" t="s">
        <v>1497</v>
      </c>
      <c r="FL16" s="2" t="s">
        <v>1498</v>
      </c>
      <c r="FM16" s="2" t="s">
        <v>1498</v>
      </c>
      <c r="FN16" s="2" t="s">
        <v>1498</v>
      </c>
      <c r="FO16" s="2" t="s">
        <v>1498</v>
      </c>
      <c r="FP16" s="2" t="s">
        <v>1498</v>
      </c>
      <c r="FQ16" s="2" t="s">
        <v>1499</v>
      </c>
      <c r="FR16" s="2" t="s">
        <v>1499</v>
      </c>
      <c r="FS16" s="2" t="s">
        <v>1500</v>
      </c>
      <c r="FT16" s="2" t="s">
        <v>1500</v>
      </c>
      <c r="FU16" s="2" t="s">
        <v>1500</v>
      </c>
      <c r="FV16" s="2" t="s">
        <v>1500</v>
      </c>
      <c r="FW16" s="2" t="s">
        <v>1501</v>
      </c>
      <c r="FX16" s="2" t="s">
        <v>1502</v>
      </c>
      <c r="FY16" s="2" t="s">
        <v>1502</v>
      </c>
      <c r="FZ16" s="2" t="s">
        <v>1502</v>
      </c>
      <c r="GA16" s="2" t="s">
        <v>1502</v>
      </c>
      <c r="GB16" s="2" t="s">
        <v>1503</v>
      </c>
      <c r="GC16" s="2" t="s">
        <v>1504</v>
      </c>
      <c r="GD16" s="2" t="s">
        <v>1505</v>
      </c>
      <c r="GE16" s="2" t="s">
        <v>1506</v>
      </c>
      <c r="GF16" s="2" t="s">
        <v>1506</v>
      </c>
      <c r="GG16" s="2" t="s">
        <v>1506</v>
      </c>
      <c r="GH16" s="2" t="s">
        <v>1506</v>
      </c>
      <c r="GI16" s="2" t="s">
        <v>1506</v>
      </c>
      <c r="GJ16" s="2" t="s">
        <v>1506</v>
      </c>
      <c r="GK16" s="2" t="s">
        <v>1506</v>
      </c>
      <c r="GL16" s="2" t="s">
        <v>1506</v>
      </c>
      <c r="GM16" s="2" t="s">
        <v>1507</v>
      </c>
      <c r="GN16" s="2" t="s">
        <v>1507</v>
      </c>
      <c r="GO16" s="2" t="s">
        <v>1508</v>
      </c>
      <c r="GP16" s="2" t="s">
        <v>1508</v>
      </c>
      <c r="GQ16" s="2" t="s">
        <v>1508</v>
      </c>
      <c r="GR16" s="2" t="s">
        <v>1509</v>
      </c>
      <c r="GS16" s="2" t="s">
        <v>1510</v>
      </c>
      <c r="GT16" s="2" t="s">
        <v>1511</v>
      </c>
      <c r="GU16" s="2" t="s">
        <v>1512</v>
      </c>
      <c r="GV16" s="2" t="s">
        <v>1513</v>
      </c>
      <c r="GW16" s="2" t="s">
        <v>1514</v>
      </c>
      <c r="GX16" s="2" t="s">
        <v>1514</v>
      </c>
      <c r="GY16" s="2" t="s">
        <v>1514</v>
      </c>
      <c r="GZ16" s="2" t="s">
        <v>1514</v>
      </c>
      <c r="HA16" s="2" t="s">
        <v>1514</v>
      </c>
      <c r="HB16" s="2" t="s">
        <v>1514</v>
      </c>
      <c r="HC16" s="2" t="s">
        <v>1514</v>
      </c>
      <c r="HD16" s="2" t="s">
        <v>1514</v>
      </c>
      <c r="HE16" s="2" t="s">
        <v>1514</v>
      </c>
      <c r="HF16" s="2" t="s">
        <v>1514</v>
      </c>
      <c r="HG16" s="2" t="s">
        <v>1514</v>
      </c>
      <c r="HH16" s="2" t="s">
        <v>1514</v>
      </c>
      <c r="HI16" s="2" t="s">
        <v>1514</v>
      </c>
      <c r="HJ16" s="2" t="s">
        <v>1514</v>
      </c>
      <c r="HK16" s="2" t="s">
        <v>1515</v>
      </c>
      <c r="HL16" s="2" t="s">
        <v>1516</v>
      </c>
      <c r="HM16" s="2" t="s">
        <v>1516</v>
      </c>
      <c r="HN16" s="2" t="s">
        <v>1516</v>
      </c>
      <c r="HO16" s="2" t="s">
        <v>1516</v>
      </c>
      <c r="HP16" s="2" t="s">
        <v>1517</v>
      </c>
      <c r="HQ16" s="2" t="s">
        <v>1517</v>
      </c>
      <c r="HR16" s="2" t="s">
        <v>1518</v>
      </c>
      <c r="HS16" s="2" t="s">
        <v>1518</v>
      </c>
      <c r="HT16" s="2" t="s">
        <v>1518</v>
      </c>
      <c r="HU16" s="2" t="s">
        <v>1519</v>
      </c>
      <c r="HV16" s="2" t="s">
        <v>1519</v>
      </c>
      <c r="HW16" s="2" t="s">
        <v>1520</v>
      </c>
      <c r="HX16" s="2" t="s">
        <v>1520</v>
      </c>
      <c r="HY16" s="2" t="s">
        <v>1520</v>
      </c>
      <c r="HZ16" s="2" t="s">
        <v>1521</v>
      </c>
      <c r="IA16" s="2" t="s">
        <v>1521</v>
      </c>
      <c r="IB16" s="2" t="s">
        <v>1521</v>
      </c>
      <c r="IC16" s="2" t="s">
        <v>1522</v>
      </c>
      <c r="ID16" s="2" t="s">
        <v>1522</v>
      </c>
      <c r="IE16" s="2" t="s">
        <v>1522</v>
      </c>
      <c r="IF16" s="2" t="s">
        <v>1522</v>
      </c>
      <c r="IG16" s="2" t="s">
        <v>1522</v>
      </c>
      <c r="IH16" s="2" t="s">
        <v>1523</v>
      </c>
      <c r="II16" s="2" t="s">
        <v>1524</v>
      </c>
      <c r="IJ16" s="2" t="s">
        <v>1524</v>
      </c>
      <c r="IK16" s="2" t="s">
        <v>1525</v>
      </c>
      <c r="IL16" s="2" t="s">
        <v>1526</v>
      </c>
      <c r="IM16" s="2" t="s">
        <v>1526</v>
      </c>
      <c r="IN16" s="2" t="s">
        <v>1527</v>
      </c>
      <c r="IO16" s="2" t="s">
        <v>1528</v>
      </c>
      <c r="IP16" s="2" t="s">
        <v>1528</v>
      </c>
      <c r="IQ16" s="2" t="s">
        <v>1528</v>
      </c>
      <c r="IR16" s="2" t="s">
        <v>1528</v>
      </c>
      <c r="IS16" s="2" t="s">
        <v>1528</v>
      </c>
      <c r="IT16" s="2" t="s">
        <v>1528</v>
      </c>
      <c r="IU16" s="2" t="s">
        <v>1528</v>
      </c>
      <c r="IV16" s="2" t="s">
        <v>1528</v>
      </c>
      <c r="IW16" s="2" t="s">
        <v>1528</v>
      </c>
      <c r="IX16" s="2" t="s">
        <v>1528</v>
      </c>
      <c r="IY16" s="2" t="s">
        <v>1528</v>
      </c>
      <c r="IZ16" s="2" t="s">
        <v>1529</v>
      </c>
      <c r="JA16" s="2" t="s">
        <v>1530</v>
      </c>
      <c r="JB16" s="2" t="s">
        <v>1531</v>
      </c>
    </row>
    <row r="17" spans="1:262">
      <c r="A17" s="2" t="s">
        <v>1532</v>
      </c>
      <c r="B17" s="2" t="s">
        <v>1533</v>
      </c>
      <c r="C17" s="2" t="s">
        <v>1533</v>
      </c>
      <c r="D17" s="2" t="s">
        <v>1533</v>
      </c>
      <c r="E17" s="2" t="s">
        <v>1533</v>
      </c>
      <c r="F17" s="2" t="s">
        <v>1534</v>
      </c>
      <c r="G17" s="2" t="s">
        <v>1534</v>
      </c>
      <c r="H17" s="2" t="s">
        <v>1534</v>
      </c>
      <c r="I17" s="2" t="s">
        <v>1534</v>
      </c>
      <c r="J17" s="2" t="s">
        <v>1535</v>
      </c>
      <c r="K17" s="2" t="s">
        <v>1535</v>
      </c>
      <c r="L17" s="2" t="s">
        <v>1535</v>
      </c>
      <c r="M17" s="2" t="s">
        <v>1535</v>
      </c>
      <c r="N17" s="2" t="s">
        <v>1536</v>
      </c>
      <c r="O17" s="2" t="s">
        <v>1537</v>
      </c>
      <c r="P17" s="2" t="s">
        <v>1537</v>
      </c>
      <c r="Q17" s="2" t="s">
        <v>1537</v>
      </c>
      <c r="R17" s="2" t="s">
        <v>1537</v>
      </c>
      <c r="S17" s="2" t="s">
        <v>1537</v>
      </c>
      <c r="T17" s="2" t="s">
        <v>1537</v>
      </c>
      <c r="U17" s="2" t="s">
        <v>1538</v>
      </c>
      <c r="V17" s="2" t="s">
        <v>1538</v>
      </c>
      <c r="W17" s="2" t="s">
        <v>1539</v>
      </c>
      <c r="X17" s="2" t="s">
        <v>1539</v>
      </c>
      <c r="Y17" s="2" t="s">
        <v>1539</v>
      </c>
      <c r="Z17" s="2" t="s">
        <v>1539</v>
      </c>
      <c r="AA17" s="2" t="s">
        <v>1539</v>
      </c>
      <c r="AB17" s="2" t="s">
        <v>1539</v>
      </c>
      <c r="AC17" s="2" t="s">
        <v>1539</v>
      </c>
      <c r="AD17" s="2" t="s">
        <v>1539</v>
      </c>
      <c r="AE17" s="2" t="s">
        <v>1539</v>
      </c>
      <c r="AF17" s="2" t="s">
        <v>1539</v>
      </c>
      <c r="AG17" s="2" t="s">
        <v>1539</v>
      </c>
      <c r="AH17" s="2" t="s">
        <v>1539</v>
      </c>
      <c r="AI17" s="2" t="s">
        <v>1539</v>
      </c>
      <c r="AJ17" s="2" t="s">
        <v>1539</v>
      </c>
      <c r="AK17" s="2" t="s">
        <v>1539</v>
      </c>
      <c r="AL17" s="2" t="s">
        <v>1539</v>
      </c>
      <c r="AM17" s="2" t="s">
        <v>1539</v>
      </c>
      <c r="AN17" s="2" t="s">
        <v>1540</v>
      </c>
      <c r="AO17" s="2" t="s">
        <v>1541</v>
      </c>
      <c r="AP17" s="2" t="s">
        <v>1541</v>
      </c>
      <c r="AQ17" s="2" t="s">
        <v>1541</v>
      </c>
      <c r="AR17" s="2" t="s">
        <v>1541</v>
      </c>
      <c r="AS17" s="2" t="s">
        <v>1541</v>
      </c>
      <c r="AT17" s="2" t="s">
        <v>1541</v>
      </c>
      <c r="AU17" s="2" t="s">
        <v>1542</v>
      </c>
      <c r="AV17" s="2" t="s">
        <v>1543</v>
      </c>
      <c r="AW17" s="2" t="s">
        <v>1543</v>
      </c>
      <c r="AX17" s="2" t="s">
        <v>1543</v>
      </c>
      <c r="AY17" s="2" t="s">
        <v>1543</v>
      </c>
      <c r="AZ17" s="2" t="s">
        <v>1544</v>
      </c>
      <c r="BA17" s="2" t="s">
        <v>1545</v>
      </c>
      <c r="BB17" s="2" t="s">
        <v>1546</v>
      </c>
      <c r="BC17" s="2" t="s">
        <v>1547</v>
      </c>
      <c r="BD17" s="2" t="s">
        <v>1547</v>
      </c>
      <c r="BE17" s="2" t="s">
        <v>1547</v>
      </c>
      <c r="BF17" s="2" t="s">
        <v>1547</v>
      </c>
      <c r="BG17" s="2" t="s">
        <v>1548</v>
      </c>
      <c r="BH17" s="2" t="s">
        <v>1549</v>
      </c>
      <c r="BI17" s="2" t="s">
        <v>1549</v>
      </c>
      <c r="BJ17" s="2" t="s">
        <v>1550</v>
      </c>
      <c r="BK17" s="2" t="s">
        <v>1551</v>
      </c>
      <c r="BL17" s="2" t="s">
        <v>1551</v>
      </c>
      <c r="BM17" s="2" t="s">
        <v>1551</v>
      </c>
      <c r="BN17" s="2" t="s">
        <v>1551</v>
      </c>
      <c r="BO17" s="2" t="s">
        <v>1551</v>
      </c>
      <c r="BP17" s="2" t="s">
        <v>1551</v>
      </c>
      <c r="BQ17" s="2" t="s">
        <v>1551</v>
      </c>
      <c r="BR17" s="2" t="s">
        <v>1552</v>
      </c>
      <c r="BS17" s="2" t="s">
        <v>1553</v>
      </c>
      <c r="BT17" s="2" t="s">
        <v>1553</v>
      </c>
      <c r="BU17" s="2" t="s">
        <v>1553</v>
      </c>
      <c r="BV17" s="2" t="s">
        <v>1553</v>
      </c>
      <c r="BW17" s="2" t="s">
        <v>1553</v>
      </c>
      <c r="BX17" s="2" t="s">
        <v>1553</v>
      </c>
      <c r="BY17" s="2" t="s">
        <v>1554</v>
      </c>
      <c r="BZ17" s="2" t="s">
        <v>1555</v>
      </c>
      <c r="CA17" s="2" t="s">
        <v>1555</v>
      </c>
      <c r="CB17" s="2" t="s">
        <v>1556</v>
      </c>
      <c r="CC17" s="2" t="s">
        <v>1557</v>
      </c>
      <c r="CD17" s="2" t="s">
        <v>1557</v>
      </c>
      <c r="CE17" s="2" t="s">
        <v>1557</v>
      </c>
      <c r="CF17" s="2" t="s">
        <v>1557</v>
      </c>
      <c r="CG17" s="2" t="s">
        <v>1557</v>
      </c>
      <c r="CH17" s="2" t="s">
        <v>1557</v>
      </c>
      <c r="CI17" s="2" t="s">
        <v>1557</v>
      </c>
      <c r="CJ17" s="2" t="s">
        <v>1558</v>
      </c>
      <c r="CK17" s="2" t="s">
        <v>1558</v>
      </c>
      <c r="CL17" s="2" t="s">
        <v>1559</v>
      </c>
      <c r="CM17" s="2" t="s">
        <v>1560</v>
      </c>
      <c r="CN17" s="2" t="s">
        <v>1561</v>
      </c>
      <c r="CO17" s="2" t="s">
        <v>1561</v>
      </c>
      <c r="CP17" s="2" t="s">
        <v>1562</v>
      </c>
      <c r="CQ17" s="2" t="s">
        <v>1563</v>
      </c>
      <c r="CR17" s="2" t="s">
        <v>1563</v>
      </c>
      <c r="CS17" s="2" t="s">
        <v>1563</v>
      </c>
      <c r="CT17" s="2" t="s">
        <v>1563</v>
      </c>
      <c r="CU17" s="2" t="s">
        <v>1564</v>
      </c>
      <c r="CV17" s="2" t="s">
        <v>1564</v>
      </c>
      <c r="CW17" s="2" t="s">
        <v>1565</v>
      </c>
      <c r="CX17" s="2" t="s">
        <v>1565</v>
      </c>
      <c r="CY17" s="2" t="s">
        <v>1566</v>
      </c>
      <c r="CZ17" s="2" t="s">
        <v>1567</v>
      </c>
      <c r="DA17" s="2" t="s">
        <v>1567</v>
      </c>
      <c r="DB17" s="2" t="s">
        <v>1567</v>
      </c>
      <c r="DC17" s="2" t="s">
        <v>1568</v>
      </c>
      <c r="DD17" s="2" t="s">
        <v>1569</v>
      </c>
      <c r="DE17" s="2" t="s">
        <v>1569</v>
      </c>
      <c r="DF17" s="2" t="s">
        <v>1569</v>
      </c>
      <c r="DG17" s="2" t="s">
        <v>1569</v>
      </c>
      <c r="DH17" s="2" t="s">
        <v>1570</v>
      </c>
      <c r="DI17" s="2" t="s">
        <v>1571</v>
      </c>
      <c r="DJ17" s="2" t="s">
        <v>1571</v>
      </c>
      <c r="DK17" s="2" t="s">
        <v>1571</v>
      </c>
      <c r="DL17" s="2" t="s">
        <v>1572</v>
      </c>
      <c r="DM17" s="2" t="s">
        <v>1572</v>
      </c>
      <c r="DN17" s="2" t="s">
        <v>1573</v>
      </c>
      <c r="DO17" s="2" t="s">
        <v>1573</v>
      </c>
      <c r="DP17" s="2" t="s">
        <v>1573</v>
      </c>
      <c r="DQ17" s="2" t="s">
        <v>1574</v>
      </c>
      <c r="DR17" s="2" t="s">
        <v>1574</v>
      </c>
      <c r="DS17" s="2" t="s">
        <v>1574</v>
      </c>
      <c r="DT17" s="2" t="s">
        <v>1575</v>
      </c>
      <c r="DU17" s="2" t="s">
        <v>1575</v>
      </c>
      <c r="DV17" s="2" t="s">
        <v>1575</v>
      </c>
      <c r="DW17" s="2" t="s">
        <v>1575</v>
      </c>
      <c r="DX17" s="2" t="s">
        <v>1575</v>
      </c>
      <c r="DY17" s="2" t="s">
        <v>1575</v>
      </c>
      <c r="DZ17" s="2" t="s">
        <v>1575</v>
      </c>
      <c r="EA17" s="2" t="s">
        <v>1575</v>
      </c>
      <c r="EB17" s="2" t="s">
        <v>1575</v>
      </c>
      <c r="EC17" s="2" t="s">
        <v>1576</v>
      </c>
      <c r="ED17" s="2" t="s">
        <v>1577</v>
      </c>
      <c r="EE17" s="2" t="s">
        <v>1577</v>
      </c>
      <c r="EF17" s="2" t="s">
        <v>1577</v>
      </c>
      <c r="EG17" s="2" t="s">
        <v>1577</v>
      </c>
      <c r="EH17" s="2" t="s">
        <v>1577</v>
      </c>
      <c r="EI17" s="2" t="s">
        <v>1577</v>
      </c>
      <c r="EJ17" s="2" t="s">
        <v>1577</v>
      </c>
      <c r="EK17" s="2" t="s">
        <v>1577</v>
      </c>
      <c r="EL17" s="2" t="s">
        <v>1577</v>
      </c>
      <c r="EM17" s="2" t="s">
        <v>1577</v>
      </c>
      <c r="EN17" s="2" t="s">
        <v>1577</v>
      </c>
      <c r="EO17" s="2" t="s">
        <v>1578</v>
      </c>
      <c r="EP17" s="2" t="s">
        <v>1578</v>
      </c>
      <c r="EQ17" s="2" t="s">
        <v>1579</v>
      </c>
      <c r="ER17" s="2" t="s">
        <v>1579</v>
      </c>
      <c r="ES17" s="2" t="s">
        <v>1579</v>
      </c>
      <c r="ET17" s="2" t="s">
        <v>1579</v>
      </c>
      <c r="EU17" s="2" t="s">
        <v>1580</v>
      </c>
      <c r="EV17" s="2" t="s">
        <v>1581</v>
      </c>
      <c r="EW17" s="2" t="s">
        <v>1581</v>
      </c>
      <c r="EX17" s="2" t="s">
        <v>1581</v>
      </c>
      <c r="EY17" s="2" t="s">
        <v>1581</v>
      </c>
      <c r="EZ17" s="2" t="s">
        <v>1581</v>
      </c>
      <c r="FA17" s="2" t="s">
        <v>1581</v>
      </c>
      <c r="FB17" s="2" t="s">
        <v>1582</v>
      </c>
      <c r="FC17" s="2" t="s">
        <v>1583</v>
      </c>
      <c r="FD17" s="2" t="s">
        <v>1583</v>
      </c>
      <c r="FE17" s="2" t="s">
        <v>1583</v>
      </c>
      <c r="FF17" s="2" t="s">
        <v>1583</v>
      </c>
      <c r="FG17" s="2" t="s">
        <v>1584</v>
      </c>
      <c r="FH17" s="2" t="s">
        <v>1585</v>
      </c>
      <c r="FI17" s="2" t="s">
        <v>1585</v>
      </c>
      <c r="FJ17" s="2" t="s">
        <v>1586</v>
      </c>
      <c r="FK17" s="2" t="s">
        <v>1587</v>
      </c>
      <c r="FL17" s="2" t="s">
        <v>1587</v>
      </c>
      <c r="FM17" s="2" t="s">
        <v>1587</v>
      </c>
      <c r="FN17" s="2" t="s">
        <v>1587</v>
      </c>
      <c r="FO17" s="2" t="s">
        <v>1587</v>
      </c>
      <c r="FP17" s="2" t="s">
        <v>1587</v>
      </c>
      <c r="FQ17" s="2" t="s">
        <v>1587</v>
      </c>
      <c r="FR17" s="2" t="s">
        <v>1588</v>
      </c>
      <c r="FS17" s="2" t="s">
        <v>1589</v>
      </c>
      <c r="FT17" s="2" t="s">
        <v>1589</v>
      </c>
      <c r="FU17" s="2" t="s">
        <v>1589</v>
      </c>
      <c r="FV17" s="2" t="s">
        <v>1589</v>
      </c>
      <c r="FW17" s="2" t="s">
        <v>1589</v>
      </c>
      <c r="FX17" s="2" t="s">
        <v>1589</v>
      </c>
      <c r="FY17" s="2" t="s">
        <v>1589</v>
      </c>
      <c r="FZ17" s="2" t="s">
        <v>1589</v>
      </c>
      <c r="GA17" s="2" t="s">
        <v>1589</v>
      </c>
      <c r="GB17" s="2" t="s">
        <v>1589</v>
      </c>
      <c r="GC17" s="2" t="s">
        <v>1589</v>
      </c>
      <c r="GD17" s="2" t="s">
        <v>1589</v>
      </c>
      <c r="GE17" s="2" t="s">
        <v>1589</v>
      </c>
      <c r="GF17" s="2" t="s">
        <v>1589</v>
      </c>
      <c r="GG17" s="2" t="s">
        <v>1589</v>
      </c>
      <c r="GH17" s="2" t="s">
        <v>1589</v>
      </c>
      <c r="GI17" s="2" t="s">
        <v>1589</v>
      </c>
      <c r="GJ17" s="2" t="s">
        <v>1589</v>
      </c>
      <c r="GK17" s="2" t="s">
        <v>1589</v>
      </c>
      <c r="GL17" s="2" t="s">
        <v>1589</v>
      </c>
      <c r="GM17" s="2" t="s">
        <v>1590</v>
      </c>
      <c r="GN17" s="2" t="s">
        <v>1590</v>
      </c>
      <c r="GO17" s="2" t="s">
        <v>1590</v>
      </c>
      <c r="GP17" s="2" t="s">
        <v>1590</v>
      </c>
      <c r="GQ17" s="2" t="s">
        <v>1591</v>
      </c>
      <c r="GR17" s="2" t="s">
        <v>1591</v>
      </c>
      <c r="GS17" s="2" t="s">
        <v>1591</v>
      </c>
      <c r="GT17" s="2" t="s">
        <v>1591</v>
      </c>
      <c r="GU17" s="2" t="s">
        <v>1591</v>
      </c>
      <c r="GV17" s="2" t="s">
        <v>1592</v>
      </c>
      <c r="GW17" s="2" t="s">
        <v>1593</v>
      </c>
      <c r="GX17" s="2" t="s">
        <v>1593</v>
      </c>
      <c r="GY17" s="2" t="s">
        <v>1593</v>
      </c>
      <c r="GZ17" s="2" t="s">
        <v>1593</v>
      </c>
      <c r="HA17" s="2" t="s">
        <v>1593</v>
      </c>
      <c r="HB17" s="2" t="s">
        <v>1593</v>
      </c>
      <c r="HC17" s="2" t="s">
        <v>1593</v>
      </c>
      <c r="HD17" s="2" t="s">
        <v>1593</v>
      </c>
      <c r="HE17" s="2" t="s">
        <v>1593</v>
      </c>
      <c r="HF17" s="2" t="s">
        <v>1593</v>
      </c>
      <c r="HG17" s="2" t="s">
        <v>1593</v>
      </c>
      <c r="HH17" s="2" t="s">
        <v>1594</v>
      </c>
      <c r="HI17" s="2" t="s">
        <v>1594</v>
      </c>
      <c r="HJ17" s="2" t="s">
        <v>1594</v>
      </c>
      <c r="HK17" s="2" t="s">
        <v>1594</v>
      </c>
      <c r="HL17" s="2" t="s">
        <v>1595</v>
      </c>
      <c r="HM17" s="2" t="s">
        <v>1595</v>
      </c>
      <c r="HN17" s="2" t="s">
        <v>1595</v>
      </c>
      <c r="HO17" s="2" t="s">
        <v>1595</v>
      </c>
      <c r="HP17" s="2" t="s">
        <v>1595</v>
      </c>
      <c r="HQ17" s="2" t="s">
        <v>1595</v>
      </c>
      <c r="HR17" s="2" t="s">
        <v>1595</v>
      </c>
      <c r="HS17" s="2" t="s">
        <v>1596</v>
      </c>
      <c r="HT17" s="2" t="s">
        <v>1596</v>
      </c>
      <c r="HU17" s="2" t="s">
        <v>1596</v>
      </c>
      <c r="HV17" s="2" t="s">
        <v>1596</v>
      </c>
      <c r="HW17" s="2" t="s">
        <v>1596</v>
      </c>
      <c r="HX17" s="2" t="s">
        <v>1596</v>
      </c>
      <c r="HY17" s="2" t="s">
        <v>1597</v>
      </c>
      <c r="HZ17" s="2" t="s">
        <v>1597</v>
      </c>
      <c r="IA17" s="2" t="s">
        <v>1597</v>
      </c>
      <c r="IB17" s="2" t="s">
        <v>1597</v>
      </c>
      <c r="IC17" s="2" t="s">
        <v>1597</v>
      </c>
      <c r="ID17" s="2" t="s">
        <v>1597</v>
      </c>
      <c r="IE17" s="2" t="s">
        <v>1598</v>
      </c>
      <c r="IF17" s="2" t="s">
        <v>1598</v>
      </c>
      <c r="IG17" s="2" t="s">
        <v>1598</v>
      </c>
      <c r="IH17" s="2" t="s">
        <v>1598</v>
      </c>
      <c r="II17" s="2" t="s">
        <v>1599</v>
      </c>
      <c r="IJ17" s="2" t="s">
        <v>1599</v>
      </c>
      <c r="IK17" s="2" t="s">
        <v>1600</v>
      </c>
      <c r="IL17" s="2" t="s">
        <v>1601</v>
      </c>
      <c r="IM17" s="2" t="s">
        <v>1601</v>
      </c>
      <c r="IN17" s="2" t="s">
        <v>1601</v>
      </c>
      <c r="IO17" s="2" t="s">
        <v>1601</v>
      </c>
      <c r="IP17" s="2" t="s">
        <v>1601</v>
      </c>
      <c r="IQ17" s="2" t="s">
        <v>1601</v>
      </c>
      <c r="IR17" s="2" t="s">
        <v>1601</v>
      </c>
      <c r="IS17" s="2" t="s">
        <v>1601</v>
      </c>
      <c r="IT17" s="2" t="s">
        <v>1602</v>
      </c>
      <c r="IU17" s="2" t="s">
        <v>1603</v>
      </c>
      <c r="IV17" s="2" t="s">
        <v>1603</v>
      </c>
      <c r="IW17" s="2" t="s">
        <v>1604</v>
      </c>
      <c r="IX17" s="2" t="s">
        <v>1605</v>
      </c>
      <c r="IY17" s="2" t="s">
        <v>1605</v>
      </c>
      <c r="IZ17" s="2" t="s">
        <v>1606</v>
      </c>
      <c r="JA17" s="2" t="s">
        <v>1607</v>
      </c>
      <c r="JB17" s="2" t="s">
        <v>1608</v>
      </c>
    </row>
    <row r="18" spans="1:262">
      <c r="A18" s="2" t="s">
        <v>1609</v>
      </c>
      <c r="B18" s="2" t="s">
        <v>1610</v>
      </c>
      <c r="C18" s="2" t="s">
        <v>1611</v>
      </c>
      <c r="D18" s="2" t="s">
        <v>1612</v>
      </c>
      <c r="E18" s="2" t="s">
        <v>1613</v>
      </c>
      <c r="F18" s="2" t="s">
        <v>1614</v>
      </c>
      <c r="G18" s="2" t="s">
        <v>1615</v>
      </c>
      <c r="H18" s="2" t="s">
        <v>1616</v>
      </c>
      <c r="I18" s="2" t="s">
        <v>1617</v>
      </c>
      <c r="J18" s="2" t="s">
        <v>1618</v>
      </c>
      <c r="K18" s="2" t="s">
        <v>1618</v>
      </c>
      <c r="L18" s="2" t="s">
        <v>1619</v>
      </c>
      <c r="M18" s="2" t="s">
        <v>1620</v>
      </c>
      <c r="N18" s="2" t="s">
        <v>1621</v>
      </c>
      <c r="O18" s="2" t="s">
        <v>1622</v>
      </c>
      <c r="P18" s="2" t="s">
        <v>1623</v>
      </c>
      <c r="Q18" s="2" t="s">
        <v>1623</v>
      </c>
      <c r="R18" s="2" t="s">
        <v>1623</v>
      </c>
      <c r="S18" s="2" t="s">
        <v>1623</v>
      </c>
      <c r="T18" s="2" t="s">
        <v>1623</v>
      </c>
      <c r="U18" s="2" t="s">
        <v>1624</v>
      </c>
      <c r="V18" s="2" t="s">
        <v>1625</v>
      </c>
      <c r="W18" s="2" t="s">
        <v>1626</v>
      </c>
      <c r="X18" s="2" t="s">
        <v>1627</v>
      </c>
      <c r="Y18" s="2" t="s">
        <v>1628</v>
      </c>
      <c r="Z18" s="2" t="s">
        <v>1629</v>
      </c>
      <c r="AA18" s="2" t="s">
        <v>1630</v>
      </c>
      <c r="AB18" s="2" t="s">
        <v>1631</v>
      </c>
      <c r="AC18" s="2" t="s">
        <v>1632</v>
      </c>
      <c r="AD18" s="2" t="s">
        <v>1633</v>
      </c>
      <c r="AE18" s="2" t="s">
        <v>1634</v>
      </c>
      <c r="AF18" s="2" t="s">
        <v>1635</v>
      </c>
      <c r="AG18" s="2" t="s">
        <v>1635</v>
      </c>
      <c r="AH18" s="2" t="s">
        <v>1636</v>
      </c>
      <c r="AI18" s="2" t="s">
        <v>1637</v>
      </c>
      <c r="AJ18" s="2" t="s">
        <v>1638</v>
      </c>
      <c r="AK18" s="2" t="s">
        <v>1638</v>
      </c>
      <c r="AL18" s="2" t="s">
        <v>1639</v>
      </c>
      <c r="AM18" s="2" t="s">
        <v>1640</v>
      </c>
      <c r="AN18" s="2" t="s">
        <v>1641</v>
      </c>
      <c r="AO18" s="2" t="s">
        <v>1642</v>
      </c>
      <c r="AP18" s="2" t="s">
        <v>1643</v>
      </c>
      <c r="AQ18" s="2" t="s">
        <v>1644</v>
      </c>
      <c r="AR18" s="2" t="s">
        <v>1645</v>
      </c>
      <c r="AS18" s="2" t="s">
        <v>1646</v>
      </c>
      <c r="AT18" s="2" t="s">
        <v>1647</v>
      </c>
      <c r="AU18" s="2" t="s">
        <v>1648</v>
      </c>
      <c r="AV18" s="2" t="s">
        <v>1649</v>
      </c>
      <c r="AW18" s="2" t="s">
        <v>1650</v>
      </c>
      <c r="AX18" s="2" t="s">
        <v>1651</v>
      </c>
      <c r="AY18" s="2" t="s">
        <v>1652</v>
      </c>
      <c r="AZ18" s="2" t="s">
        <v>1653</v>
      </c>
      <c r="BA18" s="2" t="s">
        <v>1654</v>
      </c>
      <c r="BB18" s="2" t="s">
        <v>1655</v>
      </c>
      <c r="BC18" s="2" t="s">
        <v>1656</v>
      </c>
      <c r="BD18" s="2" t="s">
        <v>1657</v>
      </c>
      <c r="BE18" s="2" t="s">
        <v>1658</v>
      </c>
      <c r="BF18" s="2" t="s">
        <v>1659</v>
      </c>
      <c r="BG18" s="2" t="s">
        <v>1660</v>
      </c>
      <c r="BH18" s="2" t="s">
        <v>1661</v>
      </c>
      <c r="BI18" s="2" t="s">
        <v>1661</v>
      </c>
      <c r="BJ18" s="2" t="s">
        <v>1662</v>
      </c>
      <c r="BK18" s="2" t="s">
        <v>1663</v>
      </c>
      <c r="BL18" s="2" t="s">
        <v>1664</v>
      </c>
      <c r="BM18" s="2" t="s">
        <v>1665</v>
      </c>
      <c r="BN18" s="2" t="s">
        <v>1666</v>
      </c>
      <c r="BO18" s="2" t="s">
        <v>1667</v>
      </c>
      <c r="BP18" s="2" t="s">
        <v>1668</v>
      </c>
      <c r="BQ18" s="2" t="s">
        <v>1669</v>
      </c>
      <c r="BR18" s="2" t="s">
        <v>1670</v>
      </c>
      <c r="BS18" s="2" t="s">
        <v>1671</v>
      </c>
      <c r="BT18" s="2" t="s">
        <v>1672</v>
      </c>
      <c r="BU18" s="2" t="s">
        <v>1673</v>
      </c>
      <c r="BV18" s="2" t="s">
        <v>1673</v>
      </c>
      <c r="BW18" s="2" t="s">
        <v>1674</v>
      </c>
      <c r="BX18" s="2" t="s">
        <v>1675</v>
      </c>
      <c r="BY18" s="2" t="s">
        <v>1676</v>
      </c>
      <c r="BZ18" s="2" t="s">
        <v>1677</v>
      </c>
      <c r="CA18" s="2" t="s">
        <v>1678</v>
      </c>
      <c r="CB18" s="2" t="s">
        <v>1679</v>
      </c>
      <c r="CC18" s="2" t="s">
        <v>1680</v>
      </c>
      <c r="CD18" s="2" t="s">
        <v>1681</v>
      </c>
      <c r="CE18" s="2" t="s">
        <v>1681</v>
      </c>
      <c r="CF18" s="2" t="s">
        <v>1682</v>
      </c>
      <c r="CG18" s="2" t="s">
        <v>1682</v>
      </c>
      <c r="CH18" s="2" t="s">
        <v>1683</v>
      </c>
      <c r="CI18" s="2" t="s">
        <v>1684</v>
      </c>
      <c r="CJ18" s="2" t="s">
        <v>1685</v>
      </c>
      <c r="CK18" s="2" t="s">
        <v>1686</v>
      </c>
      <c r="CL18" s="2" t="s">
        <v>1687</v>
      </c>
      <c r="CM18" s="2" t="s">
        <v>1688</v>
      </c>
      <c r="CN18" s="2" t="s">
        <v>1689</v>
      </c>
      <c r="CO18" s="2" t="s">
        <v>1690</v>
      </c>
      <c r="CP18" s="2" t="s">
        <v>1691</v>
      </c>
      <c r="CQ18" s="2" t="s">
        <v>1692</v>
      </c>
      <c r="CR18" s="2" t="s">
        <v>1692</v>
      </c>
      <c r="CS18" s="2" t="s">
        <v>1693</v>
      </c>
      <c r="CT18" s="2" t="s">
        <v>1694</v>
      </c>
      <c r="CU18" s="2" t="s">
        <v>1695</v>
      </c>
      <c r="CV18" s="2" t="s">
        <v>1696</v>
      </c>
      <c r="CW18" s="2" t="s">
        <v>1697</v>
      </c>
      <c r="CX18" s="2" t="s">
        <v>1698</v>
      </c>
      <c r="CY18" s="2" t="s">
        <v>1699</v>
      </c>
      <c r="CZ18" s="2" t="s">
        <v>1700</v>
      </c>
      <c r="DA18" s="2" t="s">
        <v>1701</v>
      </c>
      <c r="DB18" s="2" t="s">
        <v>1702</v>
      </c>
      <c r="DC18" s="2" t="s">
        <v>1703</v>
      </c>
      <c r="DD18" s="2" t="s">
        <v>1704</v>
      </c>
      <c r="DE18" s="2" t="s">
        <v>1704</v>
      </c>
      <c r="DF18" s="2" t="s">
        <v>1705</v>
      </c>
      <c r="DG18" s="2" t="s">
        <v>1706</v>
      </c>
      <c r="DH18" s="2" t="s">
        <v>1707</v>
      </c>
      <c r="DI18" s="2" t="s">
        <v>1708</v>
      </c>
      <c r="DJ18" s="2" t="s">
        <v>1709</v>
      </c>
      <c r="DK18" s="2" t="s">
        <v>1710</v>
      </c>
      <c r="DL18" s="2" t="s">
        <v>1711</v>
      </c>
      <c r="DM18" s="2" t="s">
        <v>1712</v>
      </c>
      <c r="DN18" s="2" t="s">
        <v>1713</v>
      </c>
      <c r="DO18" s="2" t="s">
        <v>1714</v>
      </c>
      <c r="DP18" s="2" t="s">
        <v>1715</v>
      </c>
      <c r="DQ18" s="2" t="s">
        <v>1716</v>
      </c>
      <c r="DR18" s="2" t="s">
        <v>1717</v>
      </c>
      <c r="DS18" s="2" t="s">
        <v>1718</v>
      </c>
      <c r="DT18" s="2" t="s">
        <v>1719</v>
      </c>
      <c r="DU18" s="2" t="s">
        <v>1720</v>
      </c>
      <c r="DV18" s="2" t="s">
        <v>1720</v>
      </c>
      <c r="DW18" s="2" t="s">
        <v>1720</v>
      </c>
      <c r="DX18" s="2" t="s">
        <v>1720</v>
      </c>
      <c r="DY18" s="2" t="s">
        <v>1721</v>
      </c>
      <c r="DZ18" s="2" t="s">
        <v>1721</v>
      </c>
      <c r="EA18" s="2" t="s">
        <v>1722</v>
      </c>
      <c r="EB18" s="2" t="s">
        <v>1723</v>
      </c>
      <c r="EC18" s="2" t="s">
        <v>1724</v>
      </c>
      <c r="ED18" s="2" t="s">
        <v>1725</v>
      </c>
      <c r="EE18" s="2" t="s">
        <v>1726</v>
      </c>
      <c r="EF18" s="2" t="s">
        <v>1726</v>
      </c>
      <c r="EG18" s="2" t="s">
        <v>1726</v>
      </c>
      <c r="EH18" s="2" t="s">
        <v>1726</v>
      </c>
      <c r="EI18" s="2" t="s">
        <v>1727</v>
      </c>
      <c r="EJ18" s="2" t="s">
        <v>1728</v>
      </c>
      <c r="EK18" s="2" t="s">
        <v>1729</v>
      </c>
      <c r="EL18" s="2" t="s">
        <v>1730</v>
      </c>
      <c r="EM18" s="2" t="s">
        <v>1731</v>
      </c>
      <c r="EN18" s="2" t="s">
        <v>1732</v>
      </c>
      <c r="EO18" s="2" t="s">
        <v>1733</v>
      </c>
      <c r="EP18" s="2" t="s">
        <v>1734</v>
      </c>
      <c r="EQ18" s="2" t="s">
        <v>1735</v>
      </c>
      <c r="ER18" s="2" t="s">
        <v>1736</v>
      </c>
      <c r="ES18" s="2" t="s">
        <v>1737</v>
      </c>
      <c r="ET18" s="2" t="s">
        <v>1738</v>
      </c>
      <c r="EU18" s="2" t="s">
        <v>1739</v>
      </c>
      <c r="EV18" s="2" t="s">
        <v>1740</v>
      </c>
      <c r="EW18" s="2" t="s">
        <v>1741</v>
      </c>
      <c r="EX18" s="2" t="s">
        <v>1742</v>
      </c>
      <c r="EY18" s="2" t="s">
        <v>1743</v>
      </c>
      <c r="EZ18" s="2" t="s">
        <v>1744</v>
      </c>
      <c r="FA18" s="2" t="s">
        <v>1744</v>
      </c>
      <c r="FB18" s="2" t="s">
        <v>1745</v>
      </c>
      <c r="FC18" s="2" t="s">
        <v>1746</v>
      </c>
      <c r="FD18" s="2" t="s">
        <v>1746</v>
      </c>
      <c r="FE18" s="2" t="s">
        <v>1746</v>
      </c>
      <c r="FF18" s="2" t="s">
        <v>1747</v>
      </c>
      <c r="FG18" s="2" t="s">
        <v>1748</v>
      </c>
      <c r="FH18" s="2" t="s">
        <v>1749</v>
      </c>
      <c r="FI18" s="2" t="s">
        <v>1750</v>
      </c>
      <c r="FJ18" s="2" t="s">
        <v>1751</v>
      </c>
      <c r="FK18" s="2" t="s">
        <v>1752</v>
      </c>
      <c r="FL18" s="2" t="s">
        <v>1753</v>
      </c>
      <c r="FM18" s="2" t="s">
        <v>1754</v>
      </c>
      <c r="FN18" s="2" t="s">
        <v>1754</v>
      </c>
      <c r="FO18" s="2" t="s">
        <v>1755</v>
      </c>
      <c r="FP18" s="2" t="s">
        <v>1756</v>
      </c>
      <c r="FQ18" s="2" t="s">
        <v>1757</v>
      </c>
      <c r="FR18" s="2" t="s">
        <v>1758</v>
      </c>
      <c r="FS18" s="2" t="s">
        <v>1759</v>
      </c>
      <c r="FT18" s="2" t="s">
        <v>1759</v>
      </c>
      <c r="FU18" s="2" t="s">
        <v>1760</v>
      </c>
      <c r="FV18" s="2" t="s">
        <v>1761</v>
      </c>
      <c r="FW18" s="2" t="s">
        <v>1761</v>
      </c>
      <c r="FX18" s="2" t="s">
        <v>1761</v>
      </c>
      <c r="FY18" s="2" t="s">
        <v>1761</v>
      </c>
      <c r="FZ18" s="2" t="s">
        <v>1761</v>
      </c>
      <c r="GA18" s="2" t="s">
        <v>1761</v>
      </c>
      <c r="GB18" s="2" t="s">
        <v>1762</v>
      </c>
      <c r="GC18" s="2" t="s">
        <v>1763</v>
      </c>
      <c r="GD18" s="2" t="s">
        <v>1764</v>
      </c>
      <c r="GE18" s="2" t="s">
        <v>1765</v>
      </c>
      <c r="GF18" s="2" t="s">
        <v>1766</v>
      </c>
      <c r="GG18" s="2" t="s">
        <v>1767</v>
      </c>
      <c r="GH18" s="2" t="s">
        <v>1768</v>
      </c>
      <c r="GI18" s="2" t="s">
        <v>1769</v>
      </c>
      <c r="GJ18" s="2" t="s">
        <v>1770</v>
      </c>
      <c r="GK18" s="2" t="s">
        <v>1771</v>
      </c>
      <c r="GL18" s="2" t="s">
        <v>1772</v>
      </c>
      <c r="GM18" s="2" t="s">
        <v>1773</v>
      </c>
      <c r="GN18" s="2" t="s">
        <v>1774</v>
      </c>
      <c r="GO18" s="2" t="s">
        <v>1775</v>
      </c>
      <c r="GP18" s="2" t="s">
        <v>1776</v>
      </c>
      <c r="GQ18" s="2" t="s">
        <v>1777</v>
      </c>
      <c r="GR18" s="2" t="s">
        <v>1778</v>
      </c>
      <c r="GS18" s="2" t="s">
        <v>1779</v>
      </c>
      <c r="GT18" s="2" t="s">
        <v>1780</v>
      </c>
      <c r="GU18" s="2" t="s">
        <v>1781</v>
      </c>
      <c r="GV18" s="2" t="s">
        <v>1782</v>
      </c>
      <c r="GW18" s="2" t="s">
        <v>1783</v>
      </c>
      <c r="GX18" s="2" t="s">
        <v>1784</v>
      </c>
      <c r="GY18" s="2" t="s">
        <v>1785</v>
      </c>
      <c r="GZ18" s="2" t="s">
        <v>1786</v>
      </c>
      <c r="HA18" s="2" t="s">
        <v>1787</v>
      </c>
      <c r="HB18" s="2" t="s">
        <v>1787</v>
      </c>
      <c r="HC18" s="2" t="s">
        <v>1788</v>
      </c>
      <c r="HD18" s="2" t="s">
        <v>1789</v>
      </c>
      <c r="HE18" s="2" t="s">
        <v>1789</v>
      </c>
      <c r="HF18" s="2" t="s">
        <v>1789</v>
      </c>
      <c r="HG18" s="2" t="s">
        <v>1789</v>
      </c>
      <c r="HH18" s="2" t="s">
        <v>1789</v>
      </c>
      <c r="HI18" s="2" t="s">
        <v>1790</v>
      </c>
      <c r="HJ18" s="2" t="s">
        <v>1791</v>
      </c>
      <c r="HK18" s="2" t="s">
        <v>1792</v>
      </c>
      <c r="HL18" s="2" t="s">
        <v>1793</v>
      </c>
      <c r="HM18" s="2" t="s">
        <v>1793</v>
      </c>
      <c r="HN18" s="2" t="s">
        <v>1793</v>
      </c>
      <c r="HO18" s="2" t="s">
        <v>1794</v>
      </c>
      <c r="HP18" s="2" t="s">
        <v>1795</v>
      </c>
      <c r="HQ18" s="2" t="s">
        <v>1795</v>
      </c>
      <c r="HR18" s="2" t="s">
        <v>1796</v>
      </c>
      <c r="HS18" s="2" t="s">
        <v>1796</v>
      </c>
      <c r="HT18" s="2" t="s">
        <v>1797</v>
      </c>
      <c r="HU18" s="2" t="s">
        <v>1798</v>
      </c>
      <c r="HV18" s="2" t="s">
        <v>1799</v>
      </c>
      <c r="HW18" s="2" t="s">
        <v>1800</v>
      </c>
      <c r="HX18" s="2" t="s">
        <v>1801</v>
      </c>
      <c r="HY18" s="2" t="s">
        <v>1802</v>
      </c>
      <c r="HZ18" s="2" t="s">
        <v>1803</v>
      </c>
      <c r="IA18" s="2" t="s">
        <v>1804</v>
      </c>
      <c r="IB18" s="2" t="s">
        <v>1804</v>
      </c>
      <c r="IC18" s="2" t="s">
        <v>1805</v>
      </c>
      <c r="ID18" s="2" t="s">
        <v>1806</v>
      </c>
      <c r="IE18" s="2" t="s">
        <v>1807</v>
      </c>
      <c r="IF18" s="2" t="s">
        <v>1808</v>
      </c>
      <c r="IG18" s="2" t="s">
        <v>1808</v>
      </c>
      <c r="IH18" s="2" t="s">
        <v>1809</v>
      </c>
      <c r="II18" s="2" t="s">
        <v>1810</v>
      </c>
      <c r="IJ18" s="2" t="s">
        <v>1810</v>
      </c>
      <c r="IK18" s="2" t="s">
        <v>1811</v>
      </c>
      <c r="IL18" s="2" t="s">
        <v>1812</v>
      </c>
      <c r="IM18" s="2" t="s">
        <v>1813</v>
      </c>
      <c r="IN18" s="2" t="s">
        <v>1814</v>
      </c>
      <c r="IO18" s="2" t="s">
        <v>1815</v>
      </c>
      <c r="IP18" s="2" t="s">
        <v>1816</v>
      </c>
      <c r="IQ18" s="2" t="s">
        <v>1817</v>
      </c>
      <c r="IR18" s="2" t="s">
        <v>1818</v>
      </c>
      <c r="IS18" s="2" t="s">
        <v>1819</v>
      </c>
      <c r="IT18" s="2" t="s">
        <v>1820</v>
      </c>
      <c r="IU18" s="2" t="s">
        <v>1820</v>
      </c>
      <c r="IV18" s="2" t="s">
        <v>1820</v>
      </c>
      <c r="IW18" s="2" t="s">
        <v>1821</v>
      </c>
      <c r="IX18" s="2" t="s">
        <v>1822</v>
      </c>
      <c r="IY18" s="2" t="s">
        <v>1823</v>
      </c>
      <c r="IZ18" s="2" t="s">
        <v>1824</v>
      </c>
      <c r="JA18" s="2" t="s">
        <v>1825</v>
      </c>
      <c r="JB18" s="2" t="s">
        <v>1826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1"/>
  <sheetViews>
    <sheetView zoomScale="90" zoomScaleNormal="90" workbookViewId="0">
      <pane ySplit="4" topLeftCell="A5" activePane="bottomLeft" state="frozen"/>
      <selection pane="bottomLeft" activeCell="Y8" sqref="Y8"/>
    </sheetView>
  </sheetViews>
  <sheetFormatPr defaultRowHeight="10.199999999999999"/>
  <cols>
    <col min="1" max="1" width="97.109375" style="11" customWidth="1"/>
    <col min="2" max="17" width="5.77734375" style="3" customWidth="1"/>
    <col min="18" max="18" width="4.77734375" style="3" customWidth="1"/>
    <col min="19" max="19" width="2" style="3" customWidth="1"/>
    <col min="20" max="22" width="8.88671875" style="3"/>
    <col min="23" max="23" width="20" style="3" customWidth="1"/>
    <col min="24" max="16384" width="8.88671875" style="3"/>
  </cols>
  <sheetData>
    <row r="1" spans="1:33">
      <c r="A1" s="18" t="s">
        <v>1833</v>
      </c>
      <c r="B1" s="16"/>
      <c r="C1" s="16"/>
      <c r="D1" s="17"/>
      <c r="E1" s="17"/>
      <c r="F1" s="17"/>
      <c r="G1" s="17"/>
      <c r="H1" s="16"/>
      <c r="I1" s="16"/>
      <c r="J1" s="17"/>
      <c r="K1" s="17"/>
      <c r="L1" s="17"/>
      <c r="M1" s="17"/>
      <c r="N1" s="17"/>
      <c r="O1" s="17"/>
      <c r="P1" s="17"/>
      <c r="Q1" s="17"/>
      <c r="W1" s="59"/>
    </row>
    <row r="2" spans="1:33">
      <c r="A2" s="18" t="s">
        <v>1827</v>
      </c>
      <c r="B2" s="4"/>
      <c r="C2" s="5"/>
      <c r="D2" s="4"/>
      <c r="E2" s="4"/>
      <c r="F2" s="5"/>
      <c r="G2" s="5"/>
      <c r="H2" s="4"/>
      <c r="I2" s="5"/>
      <c r="J2" s="4"/>
      <c r="K2" s="4"/>
      <c r="L2" s="4"/>
      <c r="M2" s="4"/>
      <c r="N2" s="5"/>
      <c r="O2" s="5"/>
      <c r="P2" s="5"/>
      <c r="Q2" s="5"/>
      <c r="W2" s="59"/>
    </row>
    <row r="3" spans="1:33">
      <c r="A3" s="18" t="s">
        <v>1828</v>
      </c>
      <c r="B3" s="6"/>
      <c r="C3" s="6"/>
      <c r="D3" s="6"/>
      <c r="E3" s="6"/>
      <c r="F3" s="6"/>
      <c r="G3" s="6"/>
      <c r="H3" s="7"/>
      <c r="I3" s="7"/>
      <c r="J3" s="7"/>
      <c r="K3" s="7"/>
      <c r="L3" s="7"/>
      <c r="M3" s="7"/>
      <c r="N3" s="7"/>
      <c r="O3" s="7"/>
      <c r="P3" s="7"/>
      <c r="Q3" s="7"/>
      <c r="W3" s="19"/>
    </row>
    <row r="4" spans="1:33">
      <c r="A4" s="10" t="s">
        <v>0</v>
      </c>
      <c r="B4" s="8" t="s">
        <v>262</v>
      </c>
      <c r="C4" s="8" t="s">
        <v>327</v>
      </c>
      <c r="D4" s="8" t="s">
        <v>410</v>
      </c>
      <c r="E4" s="8" t="s">
        <v>491</v>
      </c>
      <c r="F4" s="8" t="s">
        <v>560</v>
      </c>
      <c r="G4" s="8" t="s">
        <v>656</v>
      </c>
      <c r="H4" s="8" t="s">
        <v>731</v>
      </c>
      <c r="I4" s="8" t="s">
        <v>826</v>
      </c>
      <c r="J4" s="8" t="s">
        <v>911</v>
      </c>
      <c r="K4" s="8" t="s">
        <v>1011</v>
      </c>
      <c r="L4" s="8" t="s">
        <v>1085</v>
      </c>
      <c r="M4" s="8" t="s">
        <v>1185</v>
      </c>
      <c r="N4" s="8" t="s">
        <v>1264</v>
      </c>
      <c r="O4" s="8" t="s">
        <v>1362</v>
      </c>
      <c r="P4" s="8" t="s">
        <v>1444</v>
      </c>
      <c r="Q4" s="8" t="s">
        <v>1532</v>
      </c>
      <c r="R4" s="8" t="s">
        <v>261</v>
      </c>
      <c r="W4" s="19"/>
    </row>
    <row r="5" spans="1:33">
      <c r="A5" s="12" t="s">
        <v>1</v>
      </c>
      <c r="B5" s="23"/>
      <c r="C5" s="23"/>
      <c r="D5" s="23"/>
      <c r="E5" s="23"/>
      <c r="F5" s="23"/>
      <c r="G5" s="23"/>
      <c r="H5" s="23"/>
      <c r="I5" s="23"/>
      <c r="J5" s="23"/>
      <c r="K5" s="23"/>
      <c r="L5" s="23"/>
      <c r="M5" s="23"/>
      <c r="N5" s="23"/>
      <c r="O5" s="23"/>
      <c r="P5" s="23"/>
      <c r="Q5" s="23"/>
      <c r="R5" s="20"/>
      <c r="W5" s="19"/>
    </row>
    <row r="6" spans="1:33" ht="10.199999999999999" customHeight="1">
      <c r="A6" s="10" t="s">
        <v>2</v>
      </c>
      <c r="B6" s="9">
        <v>0</v>
      </c>
      <c r="C6" s="9">
        <v>1</v>
      </c>
      <c r="D6" s="9">
        <v>1</v>
      </c>
      <c r="E6" s="9">
        <v>0</v>
      </c>
      <c r="F6" s="9">
        <v>1</v>
      </c>
      <c r="G6" s="9">
        <v>0</v>
      </c>
      <c r="H6" s="9">
        <v>0</v>
      </c>
      <c r="I6" s="9">
        <v>0</v>
      </c>
      <c r="J6" s="9">
        <v>0</v>
      </c>
      <c r="K6" s="9">
        <v>0</v>
      </c>
      <c r="L6" s="9">
        <v>0</v>
      </c>
      <c r="M6" s="9">
        <v>0</v>
      </c>
      <c r="N6" s="9">
        <v>1</v>
      </c>
      <c r="O6" s="9">
        <v>0</v>
      </c>
      <c r="P6" s="9">
        <v>0</v>
      </c>
      <c r="Q6" s="9">
        <v>0</v>
      </c>
      <c r="R6" s="9">
        <v>4</v>
      </c>
      <c r="T6" s="60" t="s">
        <v>1829</v>
      </c>
      <c r="U6" s="60"/>
      <c r="V6" s="60"/>
      <c r="W6" s="61"/>
    </row>
    <row r="7" spans="1:33">
      <c r="A7" s="10" t="s">
        <v>3</v>
      </c>
      <c r="B7" s="9">
        <v>1</v>
      </c>
      <c r="C7" s="9">
        <v>0</v>
      </c>
      <c r="D7" s="9">
        <v>0</v>
      </c>
      <c r="E7" s="9">
        <v>0</v>
      </c>
      <c r="F7" s="9">
        <v>0</v>
      </c>
      <c r="G7" s="9">
        <v>0</v>
      </c>
      <c r="H7" s="9">
        <v>0</v>
      </c>
      <c r="I7" s="9">
        <v>0</v>
      </c>
      <c r="J7" s="9">
        <v>1</v>
      </c>
      <c r="K7" s="9">
        <v>0</v>
      </c>
      <c r="L7" s="9">
        <v>1</v>
      </c>
      <c r="M7" s="9">
        <v>0</v>
      </c>
      <c r="N7" s="9">
        <v>0</v>
      </c>
      <c r="O7" s="9">
        <v>0</v>
      </c>
      <c r="P7" s="9">
        <v>0</v>
      </c>
      <c r="Q7" s="9">
        <v>0</v>
      </c>
      <c r="R7" s="9">
        <v>3</v>
      </c>
      <c r="T7" s="60"/>
      <c r="U7" s="60"/>
      <c r="V7" s="60"/>
      <c r="W7" s="61"/>
    </row>
    <row r="8" spans="1:33">
      <c r="A8" s="10" t="s">
        <v>4</v>
      </c>
      <c r="B8" s="9">
        <v>1</v>
      </c>
      <c r="C8" s="9">
        <v>0</v>
      </c>
      <c r="D8" s="9">
        <v>0</v>
      </c>
      <c r="E8" s="9">
        <v>0</v>
      </c>
      <c r="F8" s="9">
        <v>0</v>
      </c>
      <c r="G8" s="9">
        <v>0</v>
      </c>
      <c r="H8" s="9">
        <v>0</v>
      </c>
      <c r="I8" s="9">
        <v>0</v>
      </c>
      <c r="J8" s="9">
        <v>0</v>
      </c>
      <c r="K8" s="20">
        <v>1</v>
      </c>
      <c r="L8" s="9">
        <v>1</v>
      </c>
      <c r="M8" s="9">
        <v>0</v>
      </c>
      <c r="N8" s="9">
        <v>0</v>
      </c>
      <c r="O8" s="9">
        <v>0</v>
      </c>
      <c r="P8" s="9">
        <v>0</v>
      </c>
      <c r="Q8" s="9">
        <v>0</v>
      </c>
      <c r="R8" s="9">
        <v>2</v>
      </c>
      <c r="T8" s="60"/>
      <c r="U8" s="60"/>
      <c r="V8" s="60"/>
      <c r="W8" s="61"/>
    </row>
    <row r="9" spans="1:33">
      <c r="A9" s="10" t="s">
        <v>5</v>
      </c>
      <c r="B9" s="9">
        <v>0</v>
      </c>
      <c r="C9" s="9">
        <v>0</v>
      </c>
      <c r="D9" s="9">
        <v>0</v>
      </c>
      <c r="E9" s="9">
        <v>0</v>
      </c>
      <c r="F9" s="9">
        <v>0</v>
      </c>
      <c r="G9" s="9">
        <v>1</v>
      </c>
      <c r="H9" s="9">
        <v>0</v>
      </c>
      <c r="I9" s="9">
        <v>1</v>
      </c>
      <c r="J9" s="9">
        <v>0</v>
      </c>
      <c r="K9" s="9">
        <v>0</v>
      </c>
      <c r="L9" s="9">
        <v>0</v>
      </c>
      <c r="M9" s="9">
        <v>0</v>
      </c>
      <c r="N9" s="9">
        <v>0</v>
      </c>
      <c r="O9" s="9">
        <v>0</v>
      </c>
      <c r="P9" s="9">
        <v>0</v>
      </c>
      <c r="Q9" s="9">
        <v>1</v>
      </c>
      <c r="R9" s="9">
        <v>3</v>
      </c>
      <c r="T9" s="60"/>
      <c r="U9" s="60"/>
      <c r="V9" s="60"/>
      <c r="W9" s="61"/>
    </row>
    <row r="10" spans="1:33">
      <c r="A10" s="10" t="s">
        <v>6</v>
      </c>
      <c r="B10" s="9">
        <v>0</v>
      </c>
      <c r="C10" s="9">
        <v>0</v>
      </c>
      <c r="D10" s="9">
        <v>0</v>
      </c>
      <c r="E10" s="9">
        <v>1</v>
      </c>
      <c r="F10" s="9">
        <v>1</v>
      </c>
      <c r="G10" s="9">
        <v>0</v>
      </c>
      <c r="H10" s="9">
        <v>0</v>
      </c>
      <c r="I10" s="9">
        <v>0</v>
      </c>
      <c r="J10" s="9">
        <v>0</v>
      </c>
      <c r="K10" s="9">
        <v>0</v>
      </c>
      <c r="L10" s="9">
        <v>1</v>
      </c>
      <c r="M10" s="9">
        <v>0</v>
      </c>
      <c r="N10" s="9">
        <v>0</v>
      </c>
      <c r="O10" s="9">
        <v>0</v>
      </c>
      <c r="P10" s="9">
        <v>0</v>
      </c>
      <c r="Q10" s="9">
        <v>1</v>
      </c>
      <c r="R10" s="9">
        <v>4</v>
      </c>
      <c r="T10" s="60"/>
      <c r="U10" s="60"/>
      <c r="V10" s="60"/>
      <c r="W10" s="61"/>
    </row>
    <row r="11" spans="1:33">
      <c r="A11" s="10" t="s">
        <v>7</v>
      </c>
      <c r="B11" s="9">
        <v>0</v>
      </c>
      <c r="C11" s="9">
        <v>0</v>
      </c>
      <c r="D11" s="9">
        <v>0</v>
      </c>
      <c r="E11" s="9">
        <v>0</v>
      </c>
      <c r="F11" s="9">
        <v>1</v>
      </c>
      <c r="G11" s="9">
        <v>0</v>
      </c>
      <c r="H11" s="9">
        <v>0</v>
      </c>
      <c r="I11" s="9">
        <v>1</v>
      </c>
      <c r="J11" s="9">
        <v>1</v>
      </c>
      <c r="K11" s="9">
        <v>1</v>
      </c>
      <c r="L11" s="9">
        <v>0</v>
      </c>
      <c r="M11" s="9">
        <v>1</v>
      </c>
      <c r="N11" s="9">
        <v>1</v>
      </c>
      <c r="O11" s="9">
        <v>0</v>
      </c>
      <c r="P11" s="9">
        <v>0</v>
      </c>
      <c r="Q11" s="9">
        <v>1</v>
      </c>
      <c r="R11" s="9">
        <v>7</v>
      </c>
      <c r="T11" s="60"/>
      <c r="U11" s="60"/>
      <c r="V11" s="60"/>
      <c r="W11" s="61"/>
    </row>
    <row r="12" spans="1:33">
      <c r="A12" s="10" t="s">
        <v>8</v>
      </c>
      <c r="B12" s="9">
        <v>1</v>
      </c>
      <c r="C12" s="9">
        <v>1</v>
      </c>
      <c r="D12" s="9">
        <v>1</v>
      </c>
      <c r="E12" s="9">
        <v>1</v>
      </c>
      <c r="F12" s="9">
        <v>1</v>
      </c>
      <c r="G12" s="9">
        <v>1</v>
      </c>
      <c r="H12" s="9">
        <v>0</v>
      </c>
      <c r="I12" s="9">
        <v>1</v>
      </c>
      <c r="J12" s="9">
        <v>1</v>
      </c>
      <c r="K12" s="20">
        <v>1</v>
      </c>
      <c r="L12" s="9">
        <v>1</v>
      </c>
      <c r="M12" s="9">
        <v>1</v>
      </c>
      <c r="N12" s="9">
        <v>0</v>
      </c>
      <c r="O12" s="9">
        <v>1</v>
      </c>
      <c r="P12" s="9">
        <v>0</v>
      </c>
      <c r="Q12" s="9">
        <v>1</v>
      </c>
      <c r="R12" s="9">
        <v>12</v>
      </c>
      <c r="T12" s="60"/>
      <c r="U12" s="60"/>
      <c r="V12" s="60"/>
      <c r="W12" s="61"/>
    </row>
    <row r="13" spans="1:33">
      <c r="A13" s="12" t="s">
        <v>9</v>
      </c>
      <c r="B13" s="23"/>
      <c r="C13" s="23"/>
      <c r="D13" s="23"/>
      <c r="E13" s="23"/>
      <c r="F13" s="23"/>
      <c r="G13" s="23"/>
      <c r="H13" s="23"/>
      <c r="I13" s="23"/>
      <c r="J13" s="23"/>
      <c r="K13" s="23"/>
      <c r="L13" s="23"/>
      <c r="M13" s="23"/>
      <c r="N13" s="23"/>
      <c r="O13" s="23"/>
      <c r="P13" s="23"/>
      <c r="Q13" s="23"/>
      <c r="R13" s="23"/>
    </row>
    <row r="14" spans="1:33">
      <c r="A14" s="13" t="s">
        <v>10</v>
      </c>
      <c r="B14" s="23"/>
      <c r="C14" s="23"/>
      <c r="D14" s="23"/>
      <c r="E14" s="23"/>
      <c r="F14" s="23"/>
      <c r="G14" s="23"/>
      <c r="H14" s="23"/>
      <c r="I14" s="23"/>
      <c r="J14" s="23"/>
      <c r="K14" s="23"/>
      <c r="L14" s="23"/>
      <c r="M14" s="23"/>
      <c r="N14" s="23"/>
      <c r="O14" s="23"/>
      <c r="P14" s="23"/>
      <c r="Q14" s="23"/>
      <c r="R14" s="23"/>
    </row>
    <row r="15" spans="1:33" ht="10.199999999999999" customHeight="1">
      <c r="A15" s="15" t="s">
        <v>11</v>
      </c>
      <c r="B15" s="9">
        <v>1</v>
      </c>
      <c r="C15" s="9">
        <v>0</v>
      </c>
      <c r="D15" s="9">
        <v>0</v>
      </c>
      <c r="E15" s="9">
        <v>0</v>
      </c>
      <c r="F15" s="9">
        <v>1</v>
      </c>
      <c r="G15" s="9">
        <v>0</v>
      </c>
      <c r="H15" s="9">
        <v>1</v>
      </c>
      <c r="I15" s="9">
        <v>1</v>
      </c>
      <c r="J15" s="9">
        <v>1</v>
      </c>
      <c r="K15" s="9">
        <v>1</v>
      </c>
      <c r="L15" s="9">
        <v>1</v>
      </c>
      <c r="M15" s="9">
        <v>0</v>
      </c>
      <c r="N15" s="9">
        <v>0</v>
      </c>
      <c r="O15" s="9">
        <v>0</v>
      </c>
      <c r="P15" s="9">
        <v>0</v>
      </c>
      <c r="Q15" s="9">
        <v>0</v>
      </c>
      <c r="R15" s="9">
        <v>7</v>
      </c>
      <c r="T15" s="60" t="s">
        <v>1832</v>
      </c>
      <c r="U15" s="60"/>
      <c r="V15" s="60"/>
      <c r="W15" s="60"/>
      <c r="X15" s="60"/>
      <c r="Y15" s="60"/>
      <c r="Z15" s="60"/>
      <c r="AA15" s="60"/>
      <c r="AB15" s="60"/>
      <c r="AC15" s="60"/>
      <c r="AD15" s="60"/>
      <c r="AE15" s="60"/>
      <c r="AF15" s="60"/>
      <c r="AG15" s="60"/>
    </row>
    <row r="16" spans="1:33">
      <c r="A16" s="15" t="s">
        <v>12</v>
      </c>
      <c r="B16" s="9">
        <v>0</v>
      </c>
      <c r="C16" s="9">
        <v>0</v>
      </c>
      <c r="D16" s="9">
        <v>0</v>
      </c>
      <c r="E16" s="9">
        <v>0</v>
      </c>
      <c r="F16" s="9">
        <v>0</v>
      </c>
      <c r="G16" s="9">
        <v>0</v>
      </c>
      <c r="H16" s="9">
        <v>0</v>
      </c>
      <c r="I16" s="9">
        <v>0</v>
      </c>
      <c r="J16" s="9">
        <v>0</v>
      </c>
      <c r="K16" s="9">
        <v>0</v>
      </c>
      <c r="L16" s="9">
        <v>0</v>
      </c>
      <c r="M16" s="9">
        <v>1</v>
      </c>
      <c r="N16" s="9">
        <v>0</v>
      </c>
      <c r="O16" s="9">
        <v>0</v>
      </c>
      <c r="P16" s="9">
        <v>0</v>
      </c>
      <c r="Q16" s="9">
        <v>0</v>
      </c>
      <c r="R16" s="9">
        <v>1</v>
      </c>
      <c r="T16" s="60"/>
      <c r="U16" s="60"/>
      <c r="V16" s="60"/>
      <c r="W16" s="60"/>
      <c r="X16" s="60"/>
      <c r="Y16" s="60"/>
      <c r="Z16" s="60"/>
      <c r="AA16" s="60"/>
      <c r="AB16" s="60"/>
      <c r="AC16" s="60"/>
      <c r="AD16" s="60"/>
      <c r="AE16" s="60"/>
      <c r="AF16" s="60"/>
      <c r="AG16" s="60"/>
    </row>
    <row r="17" spans="1:33">
      <c r="A17" s="15" t="s">
        <v>13</v>
      </c>
      <c r="B17" s="9">
        <v>1</v>
      </c>
      <c r="C17" s="9">
        <v>1</v>
      </c>
      <c r="D17" s="9">
        <v>1</v>
      </c>
      <c r="E17" s="9">
        <v>0</v>
      </c>
      <c r="F17" s="9">
        <v>0</v>
      </c>
      <c r="G17" s="9">
        <v>1</v>
      </c>
      <c r="H17" s="9">
        <v>1</v>
      </c>
      <c r="I17" s="9">
        <v>0</v>
      </c>
      <c r="J17" s="9">
        <v>1</v>
      </c>
      <c r="K17" s="9">
        <v>0</v>
      </c>
      <c r="L17" s="9">
        <v>0</v>
      </c>
      <c r="M17" s="9">
        <v>1</v>
      </c>
      <c r="N17" s="9">
        <v>0</v>
      </c>
      <c r="O17" s="9">
        <v>0</v>
      </c>
      <c r="P17" s="9">
        <v>0</v>
      </c>
      <c r="Q17" s="9">
        <v>1</v>
      </c>
      <c r="R17" s="9">
        <v>8</v>
      </c>
      <c r="T17" s="60"/>
      <c r="U17" s="60"/>
      <c r="V17" s="60"/>
      <c r="W17" s="60"/>
      <c r="X17" s="60"/>
      <c r="Y17" s="60"/>
      <c r="Z17" s="60"/>
      <c r="AA17" s="60"/>
      <c r="AB17" s="60"/>
      <c r="AC17" s="60"/>
      <c r="AD17" s="60"/>
      <c r="AE17" s="60"/>
      <c r="AF17" s="60"/>
      <c r="AG17" s="60"/>
    </row>
    <row r="18" spans="1:33">
      <c r="A18" s="10" t="s">
        <v>14</v>
      </c>
      <c r="B18" s="9">
        <v>0</v>
      </c>
      <c r="C18" s="9">
        <v>0</v>
      </c>
      <c r="D18" s="9">
        <v>0</v>
      </c>
      <c r="E18" s="9">
        <v>0</v>
      </c>
      <c r="F18" s="9">
        <v>0</v>
      </c>
      <c r="G18" s="9">
        <v>0</v>
      </c>
      <c r="H18" s="9">
        <v>0</v>
      </c>
      <c r="I18" s="9">
        <v>0</v>
      </c>
      <c r="J18" s="9">
        <v>0</v>
      </c>
      <c r="K18" s="9">
        <v>0</v>
      </c>
      <c r="L18" s="9">
        <v>0</v>
      </c>
      <c r="M18" s="9">
        <v>0</v>
      </c>
      <c r="N18" s="9">
        <v>0</v>
      </c>
      <c r="O18" s="9">
        <v>0</v>
      </c>
      <c r="P18" s="9">
        <v>0</v>
      </c>
      <c r="Q18" s="9">
        <v>0</v>
      </c>
      <c r="R18" s="9">
        <v>0</v>
      </c>
    </row>
    <row r="19" spans="1:33">
      <c r="A19" s="10" t="s">
        <v>15</v>
      </c>
      <c r="B19" s="9">
        <v>0</v>
      </c>
      <c r="C19" s="9">
        <v>0</v>
      </c>
      <c r="D19" s="9">
        <v>0</v>
      </c>
      <c r="E19" s="9">
        <v>0</v>
      </c>
      <c r="F19" s="9">
        <v>0</v>
      </c>
      <c r="G19" s="9">
        <v>0</v>
      </c>
      <c r="H19" s="9">
        <v>0</v>
      </c>
      <c r="I19" s="9">
        <v>0</v>
      </c>
      <c r="J19" s="9">
        <v>1</v>
      </c>
      <c r="K19" s="9">
        <v>0</v>
      </c>
      <c r="L19" s="9">
        <v>0</v>
      </c>
      <c r="M19" s="9">
        <v>0</v>
      </c>
      <c r="N19" s="9">
        <v>0</v>
      </c>
      <c r="O19" s="9">
        <v>0</v>
      </c>
      <c r="P19" s="9">
        <v>0</v>
      </c>
      <c r="Q19" s="9">
        <v>0</v>
      </c>
      <c r="R19" s="9">
        <v>1</v>
      </c>
      <c r="T19" s="60" t="s">
        <v>1830</v>
      </c>
      <c r="U19" s="60"/>
      <c r="V19" s="60"/>
    </row>
    <row r="20" spans="1:33">
      <c r="A20" s="10" t="s">
        <v>16</v>
      </c>
      <c r="B20" s="9">
        <v>0</v>
      </c>
      <c r="C20" s="9">
        <v>0</v>
      </c>
      <c r="D20" s="9">
        <v>0</v>
      </c>
      <c r="E20" s="9">
        <v>0</v>
      </c>
      <c r="F20" s="9">
        <v>0</v>
      </c>
      <c r="G20" s="9">
        <v>0</v>
      </c>
      <c r="H20" s="9">
        <v>0</v>
      </c>
      <c r="I20" s="9">
        <v>0</v>
      </c>
      <c r="J20" s="9">
        <v>0</v>
      </c>
      <c r="K20" s="9">
        <v>0</v>
      </c>
      <c r="L20" s="9">
        <v>0</v>
      </c>
      <c r="M20" s="9">
        <v>0</v>
      </c>
      <c r="N20" s="9">
        <v>1</v>
      </c>
      <c r="O20" s="9">
        <v>0</v>
      </c>
      <c r="P20" s="9">
        <v>0</v>
      </c>
      <c r="Q20" s="9">
        <v>0</v>
      </c>
      <c r="R20" s="9">
        <v>1</v>
      </c>
      <c r="T20" s="60"/>
      <c r="U20" s="60"/>
      <c r="V20" s="60"/>
    </row>
    <row r="21" spans="1:33">
      <c r="A21" s="10" t="s">
        <v>17</v>
      </c>
      <c r="B21" s="9">
        <v>0</v>
      </c>
      <c r="C21" s="9">
        <v>0</v>
      </c>
      <c r="D21" s="9">
        <v>0</v>
      </c>
      <c r="E21" s="9">
        <v>0</v>
      </c>
      <c r="F21" s="9">
        <v>0</v>
      </c>
      <c r="G21" s="9">
        <v>0</v>
      </c>
      <c r="H21" s="9">
        <v>0</v>
      </c>
      <c r="I21" s="9">
        <v>0</v>
      </c>
      <c r="J21" s="9">
        <v>0</v>
      </c>
      <c r="K21" s="9">
        <v>0</v>
      </c>
      <c r="L21" s="9">
        <v>0</v>
      </c>
      <c r="M21" s="9">
        <v>0</v>
      </c>
      <c r="N21" s="9">
        <v>0</v>
      </c>
      <c r="O21" s="9">
        <v>1</v>
      </c>
      <c r="P21" s="9">
        <v>0</v>
      </c>
      <c r="Q21" s="9">
        <v>0</v>
      </c>
      <c r="R21" s="9">
        <v>1</v>
      </c>
      <c r="T21" s="60"/>
      <c r="U21" s="60"/>
      <c r="V21" s="60"/>
    </row>
    <row r="22" spans="1:33">
      <c r="A22" s="10" t="s">
        <v>18</v>
      </c>
      <c r="B22" s="9">
        <v>0</v>
      </c>
      <c r="C22" s="9">
        <v>0</v>
      </c>
      <c r="D22" s="9">
        <v>0</v>
      </c>
      <c r="E22" s="9">
        <v>0</v>
      </c>
      <c r="F22" s="9">
        <v>0</v>
      </c>
      <c r="G22" s="9">
        <v>0</v>
      </c>
      <c r="H22" s="9">
        <v>0</v>
      </c>
      <c r="I22" s="9">
        <v>0</v>
      </c>
      <c r="J22" s="9">
        <v>0</v>
      </c>
      <c r="K22" s="9">
        <v>0</v>
      </c>
      <c r="L22" s="9">
        <v>0</v>
      </c>
      <c r="M22" s="9">
        <v>0</v>
      </c>
      <c r="N22" s="9">
        <v>0</v>
      </c>
      <c r="O22" s="9">
        <v>0</v>
      </c>
      <c r="P22" s="9">
        <v>1</v>
      </c>
      <c r="Q22" s="9">
        <v>0</v>
      </c>
      <c r="R22" s="9">
        <v>1</v>
      </c>
      <c r="T22" s="60"/>
      <c r="U22" s="60"/>
      <c r="V22" s="60"/>
    </row>
    <row r="23" spans="1:33">
      <c r="A23" s="10" t="s">
        <v>19</v>
      </c>
      <c r="B23" s="9">
        <v>0</v>
      </c>
      <c r="C23" s="9">
        <v>0</v>
      </c>
      <c r="D23" s="9">
        <v>0</v>
      </c>
      <c r="E23" s="9">
        <v>0</v>
      </c>
      <c r="F23" s="9">
        <v>0</v>
      </c>
      <c r="G23" s="9">
        <v>0</v>
      </c>
      <c r="H23" s="9">
        <v>0</v>
      </c>
      <c r="I23" s="9">
        <v>0</v>
      </c>
      <c r="J23" s="9">
        <v>0</v>
      </c>
      <c r="K23" s="9">
        <v>0</v>
      </c>
      <c r="L23" s="9">
        <v>0</v>
      </c>
      <c r="M23" s="9">
        <v>0</v>
      </c>
      <c r="N23" s="9">
        <v>0</v>
      </c>
      <c r="O23" s="9">
        <v>0</v>
      </c>
      <c r="P23" s="9">
        <v>1</v>
      </c>
      <c r="Q23" s="9">
        <v>0</v>
      </c>
      <c r="R23" s="9">
        <v>1</v>
      </c>
      <c r="T23" s="60"/>
      <c r="U23" s="60"/>
      <c r="V23" s="60"/>
    </row>
    <row r="24" spans="1:33">
      <c r="A24" s="10" t="s">
        <v>20</v>
      </c>
      <c r="B24" s="9">
        <v>0</v>
      </c>
      <c r="C24" s="9">
        <v>0</v>
      </c>
      <c r="D24" s="9">
        <v>0</v>
      </c>
      <c r="E24" s="9">
        <v>1</v>
      </c>
      <c r="F24" s="9">
        <v>0</v>
      </c>
      <c r="G24" s="9">
        <v>1</v>
      </c>
      <c r="H24" s="9">
        <v>1</v>
      </c>
      <c r="I24" s="9">
        <v>0</v>
      </c>
      <c r="J24" s="9">
        <v>1</v>
      </c>
      <c r="K24" s="9">
        <v>0</v>
      </c>
      <c r="L24" s="9">
        <v>1</v>
      </c>
      <c r="M24" s="9">
        <v>1</v>
      </c>
      <c r="N24" s="9">
        <v>0</v>
      </c>
      <c r="O24" s="9">
        <v>1</v>
      </c>
      <c r="P24" s="9">
        <v>0</v>
      </c>
      <c r="Q24" s="9">
        <v>1</v>
      </c>
      <c r="R24" s="9">
        <v>8</v>
      </c>
      <c r="T24" s="60"/>
      <c r="U24" s="60"/>
      <c r="V24" s="60"/>
    </row>
    <row r="25" spans="1:33">
      <c r="A25" s="10" t="s">
        <v>21</v>
      </c>
      <c r="B25" s="9">
        <v>0</v>
      </c>
      <c r="C25" s="9">
        <v>0</v>
      </c>
      <c r="D25" s="9">
        <v>0</v>
      </c>
      <c r="E25" s="9">
        <v>1</v>
      </c>
      <c r="F25" s="9">
        <v>0</v>
      </c>
      <c r="G25" s="9">
        <v>1</v>
      </c>
      <c r="H25" s="9">
        <v>0</v>
      </c>
      <c r="I25" s="9">
        <v>0</v>
      </c>
      <c r="J25" s="9">
        <v>1</v>
      </c>
      <c r="K25" s="9">
        <v>1</v>
      </c>
      <c r="L25" s="9">
        <v>1</v>
      </c>
      <c r="M25" s="9">
        <v>1</v>
      </c>
      <c r="N25" s="9">
        <v>0</v>
      </c>
      <c r="O25" s="9">
        <v>0</v>
      </c>
      <c r="P25" s="9">
        <v>0</v>
      </c>
      <c r="Q25" s="9">
        <v>1</v>
      </c>
      <c r="R25" s="9">
        <v>7</v>
      </c>
      <c r="T25" s="60"/>
      <c r="U25" s="60"/>
      <c r="V25" s="60"/>
    </row>
    <row r="26" spans="1:33">
      <c r="A26" s="21" t="s">
        <v>22</v>
      </c>
      <c r="B26" s="22">
        <v>0</v>
      </c>
      <c r="C26" s="9">
        <v>0</v>
      </c>
      <c r="D26" s="9">
        <v>0</v>
      </c>
      <c r="E26" s="9">
        <v>0</v>
      </c>
      <c r="F26" s="9">
        <v>0</v>
      </c>
      <c r="G26" s="9">
        <v>0</v>
      </c>
      <c r="H26" s="9">
        <v>0</v>
      </c>
      <c r="I26" s="9">
        <v>0</v>
      </c>
      <c r="J26" s="9">
        <v>0</v>
      </c>
      <c r="K26" s="9">
        <v>0</v>
      </c>
      <c r="L26" s="9">
        <v>0</v>
      </c>
      <c r="M26" s="9">
        <v>0</v>
      </c>
      <c r="N26" s="9">
        <v>0</v>
      </c>
      <c r="O26" s="9">
        <v>0</v>
      </c>
      <c r="P26" s="9">
        <v>0</v>
      </c>
      <c r="Q26" s="9">
        <v>0</v>
      </c>
      <c r="R26" s="9">
        <v>0</v>
      </c>
    </row>
    <row r="27" spans="1:33">
      <c r="A27" s="10" t="s">
        <v>23</v>
      </c>
      <c r="B27" s="9">
        <v>0</v>
      </c>
      <c r="C27" s="9">
        <v>0</v>
      </c>
      <c r="D27" s="9">
        <v>0</v>
      </c>
      <c r="E27" s="9">
        <v>1</v>
      </c>
      <c r="F27" s="9">
        <v>1</v>
      </c>
      <c r="G27" s="9">
        <v>1</v>
      </c>
      <c r="H27" s="9">
        <v>0</v>
      </c>
      <c r="I27" s="9">
        <v>1</v>
      </c>
      <c r="J27" s="9">
        <v>1</v>
      </c>
      <c r="K27" s="9">
        <v>0</v>
      </c>
      <c r="L27" s="9">
        <v>0</v>
      </c>
      <c r="M27" s="9">
        <v>0</v>
      </c>
      <c r="N27" s="9">
        <v>1</v>
      </c>
      <c r="O27" s="9">
        <v>0</v>
      </c>
      <c r="P27" s="9">
        <v>0</v>
      </c>
      <c r="Q27" s="9">
        <v>0</v>
      </c>
      <c r="R27" s="9">
        <v>6</v>
      </c>
      <c r="T27" s="60" t="s">
        <v>1831</v>
      </c>
      <c r="U27" s="60"/>
      <c r="V27" s="60"/>
    </row>
    <row r="28" spans="1:33">
      <c r="A28" s="10" t="s">
        <v>24</v>
      </c>
      <c r="B28" s="9">
        <v>0</v>
      </c>
      <c r="C28" s="9">
        <v>0</v>
      </c>
      <c r="D28" s="9">
        <v>0</v>
      </c>
      <c r="E28" s="20">
        <v>1</v>
      </c>
      <c r="F28" s="9">
        <v>0</v>
      </c>
      <c r="G28" s="9">
        <v>0</v>
      </c>
      <c r="H28" s="9">
        <v>0</v>
      </c>
      <c r="I28" s="9">
        <v>0</v>
      </c>
      <c r="J28" s="9">
        <v>0</v>
      </c>
      <c r="K28" s="9">
        <v>0</v>
      </c>
      <c r="L28" s="9">
        <v>0</v>
      </c>
      <c r="M28" s="9">
        <v>0</v>
      </c>
      <c r="N28" s="9">
        <v>0</v>
      </c>
      <c r="O28" s="9">
        <v>1</v>
      </c>
      <c r="P28" s="9">
        <v>0</v>
      </c>
      <c r="Q28" s="9">
        <v>0</v>
      </c>
      <c r="R28" s="9">
        <v>1</v>
      </c>
      <c r="T28" s="60"/>
      <c r="U28" s="60"/>
      <c r="V28" s="60"/>
    </row>
    <row r="29" spans="1:33">
      <c r="A29" s="10" t="s">
        <v>25</v>
      </c>
      <c r="B29" s="9">
        <v>1</v>
      </c>
      <c r="C29" s="9">
        <v>0</v>
      </c>
      <c r="D29" s="9">
        <v>0</v>
      </c>
      <c r="E29" s="9">
        <v>0</v>
      </c>
      <c r="F29" s="9">
        <v>1</v>
      </c>
      <c r="G29" s="9">
        <v>1</v>
      </c>
      <c r="H29" s="9">
        <v>0</v>
      </c>
      <c r="I29" s="9">
        <v>1</v>
      </c>
      <c r="J29" s="9">
        <v>0</v>
      </c>
      <c r="K29" s="9">
        <v>1</v>
      </c>
      <c r="L29" s="9">
        <v>0</v>
      </c>
      <c r="M29" s="9">
        <v>0</v>
      </c>
      <c r="N29" s="9">
        <v>0</v>
      </c>
      <c r="O29" s="9">
        <v>1</v>
      </c>
      <c r="P29" s="9">
        <v>0</v>
      </c>
      <c r="Q29" s="9">
        <v>0</v>
      </c>
      <c r="R29" s="9">
        <v>6</v>
      </c>
      <c r="T29" s="60"/>
      <c r="U29" s="60"/>
      <c r="V29" s="60"/>
    </row>
    <row r="30" spans="1:33">
      <c r="A30" s="10" t="s">
        <v>26</v>
      </c>
      <c r="B30" s="9">
        <v>0</v>
      </c>
      <c r="C30" s="9">
        <v>0</v>
      </c>
      <c r="D30" s="9">
        <v>0</v>
      </c>
      <c r="E30" s="9">
        <v>0</v>
      </c>
      <c r="F30" s="9">
        <v>0</v>
      </c>
      <c r="G30" s="9">
        <v>0</v>
      </c>
      <c r="H30" s="9">
        <v>0</v>
      </c>
      <c r="I30" s="9">
        <v>0</v>
      </c>
      <c r="J30" s="9">
        <v>0</v>
      </c>
      <c r="K30" s="9">
        <v>0</v>
      </c>
      <c r="L30" s="9">
        <v>1</v>
      </c>
      <c r="M30" s="9">
        <v>0</v>
      </c>
      <c r="N30" s="9">
        <v>0</v>
      </c>
      <c r="O30" s="9">
        <v>0</v>
      </c>
      <c r="P30" s="9">
        <v>0</v>
      </c>
      <c r="Q30" s="9">
        <v>0</v>
      </c>
      <c r="R30" s="9">
        <v>1</v>
      </c>
      <c r="T30" s="60"/>
      <c r="U30" s="60"/>
      <c r="V30" s="60"/>
    </row>
    <row r="31" spans="1:33">
      <c r="A31" s="10" t="s">
        <v>27</v>
      </c>
      <c r="B31" s="9">
        <v>0</v>
      </c>
      <c r="C31" s="9">
        <v>0</v>
      </c>
      <c r="D31" s="9">
        <v>0</v>
      </c>
      <c r="E31" s="9">
        <v>0</v>
      </c>
      <c r="F31" s="9">
        <v>0</v>
      </c>
      <c r="G31" s="9">
        <v>0</v>
      </c>
      <c r="H31" s="9">
        <v>0</v>
      </c>
      <c r="I31" s="9">
        <v>0</v>
      </c>
      <c r="J31" s="9">
        <v>0</v>
      </c>
      <c r="K31" s="9">
        <v>0</v>
      </c>
      <c r="L31" s="9">
        <v>1</v>
      </c>
      <c r="M31" s="9">
        <v>0</v>
      </c>
      <c r="N31" s="9">
        <v>1</v>
      </c>
      <c r="O31" s="9">
        <v>0</v>
      </c>
      <c r="P31" s="9">
        <v>0</v>
      </c>
      <c r="Q31" s="9">
        <v>0</v>
      </c>
      <c r="R31" s="9">
        <v>2</v>
      </c>
      <c r="T31" s="60"/>
      <c r="U31" s="60"/>
      <c r="V31" s="60"/>
    </row>
    <row r="32" spans="1:33">
      <c r="A32" s="10" t="s">
        <v>28</v>
      </c>
      <c r="B32" s="9">
        <v>0</v>
      </c>
      <c r="C32" s="9">
        <v>0</v>
      </c>
      <c r="D32" s="9">
        <v>0</v>
      </c>
      <c r="E32" s="9">
        <v>0</v>
      </c>
      <c r="F32" s="9">
        <v>0</v>
      </c>
      <c r="G32" s="9">
        <v>0</v>
      </c>
      <c r="H32" s="9">
        <v>0</v>
      </c>
      <c r="I32" s="9">
        <v>0</v>
      </c>
      <c r="J32" s="9">
        <v>0</v>
      </c>
      <c r="K32" s="9">
        <v>0</v>
      </c>
      <c r="L32" s="9">
        <v>0</v>
      </c>
      <c r="M32" s="9">
        <v>0</v>
      </c>
      <c r="N32" s="9">
        <v>0</v>
      </c>
      <c r="O32" s="9">
        <v>0</v>
      </c>
      <c r="P32" s="9">
        <v>1</v>
      </c>
      <c r="Q32" s="9">
        <v>0</v>
      </c>
      <c r="R32" s="9">
        <v>1</v>
      </c>
      <c r="T32" s="60"/>
      <c r="U32" s="60"/>
      <c r="V32" s="60"/>
    </row>
    <row r="33" spans="1:23">
      <c r="A33" s="10" t="s">
        <v>29</v>
      </c>
      <c r="B33" s="9">
        <v>0</v>
      </c>
      <c r="C33" s="9">
        <v>1</v>
      </c>
      <c r="D33" s="9">
        <v>0</v>
      </c>
      <c r="E33" s="9">
        <v>0</v>
      </c>
      <c r="F33" s="9">
        <v>1</v>
      </c>
      <c r="G33" s="9">
        <v>0</v>
      </c>
      <c r="H33" s="9">
        <v>0</v>
      </c>
      <c r="I33" s="9">
        <v>1</v>
      </c>
      <c r="J33" s="9">
        <v>0</v>
      </c>
      <c r="K33" s="9">
        <v>1</v>
      </c>
      <c r="L33" s="9">
        <v>1</v>
      </c>
      <c r="M33" s="9">
        <v>0</v>
      </c>
      <c r="N33" s="9">
        <v>0</v>
      </c>
      <c r="O33" s="9">
        <v>0</v>
      </c>
      <c r="P33" s="9">
        <v>1</v>
      </c>
      <c r="Q33" s="9">
        <v>0</v>
      </c>
      <c r="R33" s="9">
        <v>6</v>
      </c>
      <c r="T33" s="60"/>
      <c r="U33" s="60"/>
      <c r="V33" s="60"/>
    </row>
    <row r="34" spans="1:23">
      <c r="A34" s="10" t="s">
        <v>30</v>
      </c>
      <c r="B34" s="9">
        <v>0</v>
      </c>
      <c r="C34" s="9">
        <v>0</v>
      </c>
      <c r="D34" s="9">
        <v>0</v>
      </c>
      <c r="E34" s="9">
        <v>0</v>
      </c>
      <c r="F34" s="9">
        <v>1</v>
      </c>
      <c r="G34" s="9">
        <v>0</v>
      </c>
      <c r="H34" s="9">
        <v>0</v>
      </c>
      <c r="I34" s="9">
        <v>0</v>
      </c>
      <c r="J34" s="9">
        <v>0</v>
      </c>
      <c r="K34" s="9">
        <v>0</v>
      </c>
      <c r="L34" s="9">
        <v>0</v>
      </c>
      <c r="M34" s="9">
        <v>0</v>
      </c>
      <c r="N34" s="9">
        <v>0</v>
      </c>
      <c r="O34" s="9">
        <v>1</v>
      </c>
      <c r="P34" s="9">
        <v>1</v>
      </c>
      <c r="Q34" s="9">
        <v>0</v>
      </c>
      <c r="R34" s="9">
        <v>3</v>
      </c>
      <c r="T34" s="60"/>
      <c r="U34" s="60"/>
      <c r="V34" s="60"/>
    </row>
    <row r="35" spans="1:23">
      <c r="A35" s="10" t="s">
        <v>31</v>
      </c>
      <c r="B35" s="9">
        <v>0</v>
      </c>
      <c r="C35" s="9">
        <v>0</v>
      </c>
      <c r="D35" s="9">
        <v>0</v>
      </c>
      <c r="E35" s="9">
        <v>0</v>
      </c>
      <c r="F35" s="9">
        <v>0</v>
      </c>
      <c r="G35" s="9">
        <v>0</v>
      </c>
      <c r="H35" s="9">
        <v>0</v>
      </c>
      <c r="I35" s="9">
        <v>0</v>
      </c>
      <c r="J35" s="9">
        <v>1</v>
      </c>
      <c r="K35" s="9">
        <v>0</v>
      </c>
      <c r="L35" s="9">
        <v>0</v>
      </c>
      <c r="M35" s="9">
        <v>0</v>
      </c>
      <c r="N35" s="9">
        <v>0</v>
      </c>
      <c r="O35" s="9">
        <v>0</v>
      </c>
      <c r="P35" s="9">
        <v>1</v>
      </c>
      <c r="Q35" s="9">
        <v>0</v>
      </c>
      <c r="R35" s="9">
        <v>2</v>
      </c>
      <c r="T35" s="60"/>
      <c r="U35" s="60"/>
      <c r="V35" s="60"/>
    </row>
    <row r="36" spans="1:23">
      <c r="A36" s="10" t="s">
        <v>32</v>
      </c>
      <c r="B36" s="9">
        <v>0</v>
      </c>
      <c r="C36" s="9">
        <v>0</v>
      </c>
      <c r="D36" s="9">
        <v>0</v>
      </c>
      <c r="E36" s="9">
        <v>0</v>
      </c>
      <c r="F36" s="9">
        <v>0</v>
      </c>
      <c r="G36" s="9">
        <v>0</v>
      </c>
      <c r="H36" s="9">
        <v>0</v>
      </c>
      <c r="I36" s="9">
        <v>0</v>
      </c>
      <c r="J36" s="9">
        <v>0</v>
      </c>
      <c r="K36" s="9">
        <v>0</v>
      </c>
      <c r="L36" s="9">
        <v>1</v>
      </c>
      <c r="M36" s="9">
        <v>0</v>
      </c>
      <c r="N36" s="9">
        <v>0</v>
      </c>
      <c r="O36" s="9">
        <v>0</v>
      </c>
      <c r="P36" s="9">
        <v>1</v>
      </c>
      <c r="Q36" s="9">
        <v>0</v>
      </c>
      <c r="R36" s="9">
        <v>2</v>
      </c>
      <c r="T36" s="60"/>
      <c r="U36" s="60"/>
      <c r="V36" s="60"/>
    </row>
    <row r="37" spans="1:23">
      <c r="A37" s="13" t="s">
        <v>33</v>
      </c>
      <c r="B37" s="23"/>
      <c r="C37" s="23"/>
      <c r="D37" s="23"/>
      <c r="E37" s="23"/>
      <c r="F37" s="23"/>
      <c r="G37" s="23"/>
      <c r="H37" s="23"/>
      <c r="I37" s="23"/>
      <c r="J37" s="23"/>
      <c r="K37" s="23"/>
      <c r="L37" s="23"/>
      <c r="M37" s="23"/>
      <c r="N37" s="23"/>
      <c r="O37" s="23"/>
      <c r="P37" s="23"/>
      <c r="Q37" s="23"/>
      <c r="R37" s="23"/>
    </row>
    <row r="38" spans="1:23">
      <c r="A38" s="15" t="s">
        <v>34</v>
      </c>
      <c r="B38" s="9">
        <v>1</v>
      </c>
      <c r="C38" s="9">
        <v>0</v>
      </c>
      <c r="D38" s="9">
        <v>0</v>
      </c>
      <c r="E38" s="9">
        <v>0</v>
      </c>
      <c r="F38" s="9">
        <v>0</v>
      </c>
      <c r="G38" s="9">
        <v>0</v>
      </c>
      <c r="H38" s="9">
        <v>1</v>
      </c>
      <c r="I38" s="9">
        <v>0</v>
      </c>
      <c r="J38" s="9">
        <v>0</v>
      </c>
      <c r="K38" s="9">
        <v>0</v>
      </c>
      <c r="L38" s="9">
        <v>0</v>
      </c>
      <c r="M38" s="9">
        <v>0</v>
      </c>
      <c r="N38" s="9">
        <v>0</v>
      </c>
      <c r="O38" s="9">
        <v>0</v>
      </c>
      <c r="P38" s="9">
        <v>0</v>
      </c>
      <c r="Q38" s="9">
        <v>0</v>
      </c>
      <c r="R38" s="9">
        <v>2</v>
      </c>
    </row>
    <row r="39" spans="1:23" ht="10.199999999999999" customHeight="1">
      <c r="A39" s="10" t="s">
        <v>35</v>
      </c>
      <c r="B39" s="9">
        <v>0</v>
      </c>
      <c r="C39" s="9">
        <v>0</v>
      </c>
      <c r="D39" s="9">
        <v>0</v>
      </c>
      <c r="E39" s="9">
        <v>0</v>
      </c>
      <c r="F39" s="9">
        <v>0</v>
      </c>
      <c r="G39" s="9">
        <v>0</v>
      </c>
      <c r="H39" s="9">
        <v>0</v>
      </c>
      <c r="I39" s="9">
        <v>0</v>
      </c>
      <c r="J39" s="9">
        <v>1</v>
      </c>
      <c r="K39" s="9">
        <v>0</v>
      </c>
      <c r="L39" s="9">
        <v>0</v>
      </c>
      <c r="M39" s="9">
        <v>0</v>
      </c>
      <c r="N39" s="9">
        <v>0</v>
      </c>
      <c r="O39" s="9">
        <v>0</v>
      </c>
      <c r="P39" s="9">
        <v>0</v>
      </c>
      <c r="Q39" s="9">
        <v>0</v>
      </c>
      <c r="R39" s="9">
        <v>1</v>
      </c>
      <c r="T39" s="60" t="s">
        <v>1834</v>
      </c>
      <c r="U39" s="60"/>
      <c r="V39" s="60"/>
      <c r="W39" s="60"/>
    </row>
    <row r="40" spans="1:23">
      <c r="A40" s="10" t="s">
        <v>36</v>
      </c>
      <c r="B40" s="9">
        <v>0</v>
      </c>
      <c r="C40" s="9">
        <v>0</v>
      </c>
      <c r="D40" s="9">
        <v>0</v>
      </c>
      <c r="E40" s="9">
        <v>0</v>
      </c>
      <c r="F40" s="9">
        <v>0</v>
      </c>
      <c r="G40" s="9">
        <v>0</v>
      </c>
      <c r="H40" s="9">
        <v>0</v>
      </c>
      <c r="I40" s="9">
        <v>0</v>
      </c>
      <c r="J40" s="9">
        <v>1</v>
      </c>
      <c r="K40" s="9">
        <v>0</v>
      </c>
      <c r="L40" s="9">
        <v>0</v>
      </c>
      <c r="M40" s="9">
        <v>0</v>
      </c>
      <c r="N40" s="9">
        <v>0</v>
      </c>
      <c r="O40" s="9">
        <v>0</v>
      </c>
      <c r="P40" s="9">
        <v>0</v>
      </c>
      <c r="Q40" s="9">
        <v>0</v>
      </c>
      <c r="R40" s="9">
        <v>1</v>
      </c>
      <c r="T40" s="60"/>
      <c r="U40" s="60"/>
      <c r="V40" s="60"/>
      <c r="W40" s="60"/>
    </row>
    <row r="41" spans="1:23">
      <c r="A41" s="10" t="s">
        <v>37</v>
      </c>
      <c r="B41" s="9">
        <v>0</v>
      </c>
      <c r="C41" s="9">
        <v>0</v>
      </c>
      <c r="D41" s="9">
        <v>0</v>
      </c>
      <c r="E41" s="9">
        <v>0</v>
      </c>
      <c r="F41" s="9">
        <v>0</v>
      </c>
      <c r="G41" s="9">
        <v>0</v>
      </c>
      <c r="H41" s="9">
        <v>0</v>
      </c>
      <c r="I41" s="9">
        <v>0</v>
      </c>
      <c r="J41" s="9">
        <v>1</v>
      </c>
      <c r="K41" s="9">
        <v>1</v>
      </c>
      <c r="L41" s="9">
        <v>0</v>
      </c>
      <c r="M41" s="9">
        <v>0</v>
      </c>
      <c r="N41" s="9">
        <v>1</v>
      </c>
      <c r="O41" s="9">
        <v>0</v>
      </c>
      <c r="P41" s="9">
        <v>0</v>
      </c>
      <c r="Q41" s="9">
        <v>0</v>
      </c>
      <c r="R41" s="9">
        <v>3</v>
      </c>
      <c r="T41" s="60"/>
      <c r="U41" s="60"/>
      <c r="V41" s="60"/>
      <c r="W41" s="60"/>
    </row>
    <row r="42" spans="1:23">
      <c r="A42" s="10" t="s">
        <v>38</v>
      </c>
      <c r="B42" s="9">
        <v>0</v>
      </c>
      <c r="C42" s="9">
        <v>0</v>
      </c>
      <c r="D42" s="9">
        <v>0</v>
      </c>
      <c r="E42" s="9">
        <v>0</v>
      </c>
      <c r="F42" s="9">
        <v>0</v>
      </c>
      <c r="G42" s="9">
        <v>1</v>
      </c>
      <c r="H42" s="9">
        <v>0</v>
      </c>
      <c r="I42" s="9">
        <v>0</v>
      </c>
      <c r="J42" s="9">
        <v>0</v>
      </c>
      <c r="K42" s="9">
        <v>1</v>
      </c>
      <c r="L42" s="9">
        <v>0</v>
      </c>
      <c r="M42" s="9">
        <v>0</v>
      </c>
      <c r="N42" s="9">
        <v>0</v>
      </c>
      <c r="O42" s="9">
        <v>0</v>
      </c>
      <c r="P42" s="9">
        <v>0</v>
      </c>
      <c r="Q42" s="9">
        <v>0</v>
      </c>
      <c r="R42" s="9">
        <v>2</v>
      </c>
      <c r="T42" s="60"/>
      <c r="U42" s="60"/>
      <c r="V42" s="60"/>
      <c r="W42" s="60"/>
    </row>
    <row r="43" spans="1:23">
      <c r="A43" s="15" t="s">
        <v>39</v>
      </c>
      <c r="B43" s="9">
        <v>1</v>
      </c>
      <c r="C43" s="9">
        <v>1</v>
      </c>
      <c r="D43" s="9">
        <v>1</v>
      </c>
      <c r="E43" s="9">
        <v>1</v>
      </c>
      <c r="F43" s="9">
        <v>1</v>
      </c>
      <c r="G43" s="9">
        <v>0</v>
      </c>
      <c r="H43" s="9">
        <v>1</v>
      </c>
      <c r="I43" s="9">
        <v>1</v>
      </c>
      <c r="J43" s="9">
        <v>0</v>
      </c>
      <c r="K43" s="9">
        <v>1</v>
      </c>
      <c r="L43" s="9">
        <v>1</v>
      </c>
      <c r="M43" s="9">
        <v>1</v>
      </c>
      <c r="N43" s="9">
        <v>1</v>
      </c>
      <c r="O43" s="9">
        <v>1</v>
      </c>
      <c r="P43" s="9">
        <v>1</v>
      </c>
      <c r="Q43" s="9">
        <v>1</v>
      </c>
      <c r="R43" s="9">
        <v>14</v>
      </c>
    </row>
    <row r="44" spans="1:23">
      <c r="A44" s="10" t="s">
        <v>40</v>
      </c>
      <c r="B44" s="9">
        <v>0</v>
      </c>
      <c r="C44" s="9">
        <v>0</v>
      </c>
      <c r="D44" s="9">
        <v>0</v>
      </c>
      <c r="E44" s="9">
        <v>0</v>
      </c>
      <c r="F44" s="9">
        <v>0</v>
      </c>
      <c r="G44" s="9">
        <v>0</v>
      </c>
      <c r="H44" s="9">
        <v>0</v>
      </c>
      <c r="I44" s="9">
        <v>0</v>
      </c>
      <c r="J44" s="9">
        <v>0</v>
      </c>
      <c r="K44" s="9">
        <v>1</v>
      </c>
      <c r="L44" s="9">
        <v>0</v>
      </c>
      <c r="M44" s="9">
        <v>0</v>
      </c>
      <c r="N44" s="9">
        <v>0</v>
      </c>
      <c r="O44" s="9">
        <v>0</v>
      </c>
      <c r="P44" s="9">
        <v>0</v>
      </c>
      <c r="Q44" s="9">
        <v>0</v>
      </c>
      <c r="R44" s="9">
        <v>1</v>
      </c>
      <c r="T44" s="60" t="s">
        <v>1835</v>
      </c>
      <c r="U44" s="60"/>
      <c r="V44" s="60"/>
    </row>
    <row r="45" spans="1:23">
      <c r="A45" s="10" t="s">
        <v>41</v>
      </c>
      <c r="B45" s="9">
        <v>0</v>
      </c>
      <c r="C45" s="9">
        <v>0</v>
      </c>
      <c r="D45" s="9">
        <v>0</v>
      </c>
      <c r="E45" s="9">
        <v>1</v>
      </c>
      <c r="F45" s="9">
        <v>0</v>
      </c>
      <c r="G45" s="9">
        <v>0</v>
      </c>
      <c r="H45" s="9">
        <v>0</v>
      </c>
      <c r="I45" s="9">
        <v>0</v>
      </c>
      <c r="J45" s="9">
        <v>0</v>
      </c>
      <c r="K45" s="9">
        <v>1</v>
      </c>
      <c r="L45" s="9">
        <v>0</v>
      </c>
      <c r="M45" s="9">
        <v>0</v>
      </c>
      <c r="N45" s="9">
        <v>0</v>
      </c>
      <c r="O45" s="9">
        <v>0</v>
      </c>
      <c r="P45" s="9">
        <v>0</v>
      </c>
      <c r="Q45" s="9">
        <v>0</v>
      </c>
      <c r="R45" s="9">
        <v>2</v>
      </c>
      <c r="T45" s="60"/>
      <c r="U45" s="60"/>
      <c r="V45" s="60"/>
    </row>
    <row r="46" spans="1:23">
      <c r="A46" s="10" t="s">
        <v>42</v>
      </c>
      <c r="B46" s="9">
        <v>0</v>
      </c>
      <c r="C46" s="9">
        <v>0</v>
      </c>
      <c r="D46" s="9">
        <v>0</v>
      </c>
      <c r="E46" s="9">
        <v>0</v>
      </c>
      <c r="F46" s="9">
        <v>0</v>
      </c>
      <c r="G46" s="9">
        <v>0</v>
      </c>
      <c r="H46" s="9">
        <v>0</v>
      </c>
      <c r="I46" s="9">
        <v>0</v>
      </c>
      <c r="J46" s="9">
        <v>0</v>
      </c>
      <c r="K46" s="9">
        <v>0</v>
      </c>
      <c r="L46" s="9">
        <v>0</v>
      </c>
      <c r="M46" s="9">
        <v>0</v>
      </c>
      <c r="N46" s="9">
        <v>0</v>
      </c>
      <c r="O46" s="9">
        <v>1</v>
      </c>
      <c r="P46" s="9">
        <v>0</v>
      </c>
      <c r="Q46" s="9">
        <v>0</v>
      </c>
      <c r="R46" s="9">
        <v>1</v>
      </c>
      <c r="T46" s="60"/>
      <c r="U46" s="60"/>
      <c r="V46" s="60"/>
    </row>
    <row r="47" spans="1:23">
      <c r="A47" s="10" t="s">
        <v>43</v>
      </c>
      <c r="B47" s="9">
        <v>0</v>
      </c>
      <c r="C47" s="9">
        <v>0</v>
      </c>
      <c r="D47" s="9">
        <v>0</v>
      </c>
      <c r="E47" s="9">
        <v>0</v>
      </c>
      <c r="F47" s="9">
        <v>0</v>
      </c>
      <c r="G47" s="9">
        <v>0</v>
      </c>
      <c r="H47" s="9">
        <v>0</v>
      </c>
      <c r="I47" s="9">
        <v>1</v>
      </c>
      <c r="J47" s="9">
        <v>0</v>
      </c>
      <c r="K47" s="20">
        <v>1</v>
      </c>
      <c r="L47" s="9">
        <v>0</v>
      </c>
      <c r="M47" s="9">
        <v>1</v>
      </c>
      <c r="N47" s="9">
        <v>0</v>
      </c>
      <c r="O47" s="9">
        <v>0</v>
      </c>
      <c r="P47" s="9">
        <v>0</v>
      </c>
      <c r="Q47" s="9">
        <v>0</v>
      </c>
      <c r="R47" s="9">
        <v>3</v>
      </c>
      <c r="T47" s="60"/>
      <c r="U47" s="60"/>
      <c r="V47" s="60"/>
    </row>
    <row r="48" spans="1:23">
      <c r="A48" s="10" t="s">
        <v>44</v>
      </c>
      <c r="B48" s="9">
        <v>0</v>
      </c>
      <c r="C48" s="9">
        <v>0</v>
      </c>
      <c r="D48" s="9">
        <v>0</v>
      </c>
      <c r="E48" s="9">
        <v>0</v>
      </c>
      <c r="F48" s="9">
        <v>1</v>
      </c>
      <c r="G48" s="9">
        <v>0</v>
      </c>
      <c r="H48" s="9">
        <v>0</v>
      </c>
      <c r="I48" s="9">
        <v>0</v>
      </c>
      <c r="J48" s="9">
        <v>0</v>
      </c>
      <c r="K48" s="9">
        <v>0</v>
      </c>
      <c r="L48" s="9">
        <v>1</v>
      </c>
      <c r="M48" s="9">
        <v>1</v>
      </c>
      <c r="N48" s="9">
        <v>0</v>
      </c>
      <c r="O48" s="9">
        <v>1</v>
      </c>
      <c r="P48" s="9">
        <v>0</v>
      </c>
      <c r="Q48" s="9">
        <v>0</v>
      </c>
      <c r="R48" s="9">
        <v>4</v>
      </c>
      <c r="T48" s="60"/>
      <c r="U48" s="60"/>
      <c r="V48" s="60"/>
    </row>
    <row r="49" spans="1:22">
      <c r="A49" s="10" t="s">
        <v>45</v>
      </c>
      <c r="B49" s="9">
        <v>0</v>
      </c>
      <c r="C49" s="9">
        <v>0</v>
      </c>
      <c r="D49" s="9">
        <v>0</v>
      </c>
      <c r="E49" s="9">
        <v>0</v>
      </c>
      <c r="F49" s="9">
        <v>0</v>
      </c>
      <c r="G49" s="9">
        <v>0</v>
      </c>
      <c r="H49" s="9">
        <v>0</v>
      </c>
      <c r="I49" s="9">
        <v>0</v>
      </c>
      <c r="J49" s="9">
        <v>0</v>
      </c>
      <c r="K49" s="9">
        <v>0</v>
      </c>
      <c r="L49" s="9">
        <v>0</v>
      </c>
      <c r="M49" s="9">
        <v>1</v>
      </c>
      <c r="N49" s="9">
        <v>0</v>
      </c>
      <c r="O49" s="9">
        <v>0</v>
      </c>
      <c r="P49" s="9">
        <v>0</v>
      </c>
      <c r="Q49" s="9">
        <v>0</v>
      </c>
      <c r="R49" s="9">
        <v>1</v>
      </c>
      <c r="T49" s="60"/>
      <c r="U49" s="60"/>
      <c r="V49" s="60"/>
    </row>
    <row r="50" spans="1:22">
      <c r="A50" s="10" t="s">
        <v>46</v>
      </c>
      <c r="B50" s="9">
        <v>0</v>
      </c>
      <c r="C50" s="9">
        <v>0</v>
      </c>
      <c r="D50" s="9">
        <v>0</v>
      </c>
      <c r="E50" s="20">
        <v>1</v>
      </c>
      <c r="F50" s="9">
        <v>1</v>
      </c>
      <c r="G50" s="9">
        <v>0</v>
      </c>
      <c r="H50" s="9">
        <v>0</v>
      </c>
      <c r="I50" s="9">
        <v>1</v>
      </c>
      <c r="J50" s="9">
        <v>0</v>
      </c>
      <c r="K50" s="9">
        <v>1</v>
      </c>
      <c r="L50" s="9">
        <v>1</v>
      </c>
      <c r="M50" s="9">
        <v>1</v>
      </c>
      <c r="N50" s="9">
        <v>1</v>
      </c>
      <c r="O50" s="9">
        <v>1</v>
      </c>
      <c r="P50" s="9">
        <v>0</v>
      </c>
      <c r="Q50" s="9">
        <v>1</v>
      </c>
      <c r="R50" s="9">
        <v>8</v>
      </c>
      <c r="T50" s="60"/>
      <c r="U50" s="60"/>
      <c r="V50" s="60"/>
    </row>
    <row r="51" spans="1:22">
      <c r="A51" s="13" t="s">
        <v>47</v>
      </c>
      <c r="B51" s="23"/>
      <c r="C51" s="23"/>
      <c r="D51" s="23"/>
      <c r="E51" s="23"/>
      <c r="F51" s="23"/>
      <c r="G51" s="23"/>
      <c r="H51" s="23"/>
      <c r="I51" s="23"/>
      <c r="J51" s="23"/>
      <c r="K51" s="23"/>
      <c r="L51" s="23"/>
      <c r="M51" s="23"/>
      <c r="N51" s="23"/>
      <c r="O51" s="23"/>
      <c r="P51" s="23"/>
      <c r="Q51" s="23"/>
      <c r="R51" s="23"/>
    </row>
    <row r="52" spans="1:22">
      <c r="A52" s="14" t="s">
        <v>48</v>
      </c>
      <c r="B52" s="9">
        <v>0</v>
      </c>
      <c r="C52" s="9">
        <v>0</v>
      </c>
      <c r="D52" s="9">
        <v>0</v>
      </c>
      <c r="E52" s="9">
        <v>0</v>
      </c>
      <c r="F52" s="9">
        <v>0</v>
      </c>
      <c r="G52" s="9">
        <v>0</v>
      </c>
      <c r="H52" s="9">
        <v>0</v>
      </c>
      <c r="I52" s="9">
        <v>0</v>
      </c>
      <c r="J52" s="9">
        <v>0</v>
      </c>
      <c r="K52" s="9">
        <v>1</v>
      </c>
      <c r="L52" s="9">
        <v>0</v>
      </c>
      <c r="M52" s="9">
        <v>0</v>
      </c>
      <c r="N52" s="9">
        <v>0</v>
      </c>
      <c r="O52" s="9">
        <v>0</v>
      </c>
      <c r="P52" s="9">
        <v>0</v>
      </c>
      <c r="Q52" s="9">
        <v>0</v>
      </c>
      <c r="R52" s="9">
        <v>1</v>
      </c>
    </row>
    <row r="53" spans="1:22">
      <c r="A53" s="10" t="s">
        <v>49</v>
      </c>
      <c r="B53" s="20">
        <v>1</v>
      </c>
      <c r="C53" s="9">
        <v>1</v>
      </c>
      <c r="D53" s="9">
        <v>0</v>
      </c>
      <c r="E53" s="9">
        <v>0</v>
      </c>
      <c r="F53" s="9">
        <v>0</v>
      </c>
      <c r="G53" s="9">
        <v>0</v>
      </c>
      <c r="H53" s="9">
        <v>1</v>
      </c>
      <c r="I53" s="9">
        <v>1</v>
      </c>
      <c r="J53" s="9">
        <v>1</v>
      </c>
      <c r="K53" s="20">
        <v>1</v>
      </c>
      <c r="L53" s="9">
        <v>0</v>
      </c>
      <c r="M53" s="9">
        <v>0</v>
      </c>
      <c r="N53" s="9">
        <v>1</v>
      </c>
      <c r="O53" s="9">
        <v>0</v>
      </c>
      <c r="P53" s="9">
        <v>0</v>
      </c>
      <c r="Q53" s="9">
        <v>0</v>
      </c>
      <c r="R53" s="9">
        <v>7</v>
      </c>
      <c r="T53" s="60" t="s">
        <v>1836</v>
      </c>
      <c r="U53" s="60"/>
      <c r="V53" s="60"/>
    </row>
    <row r="54" spans="1:22">
      <c r="A54" s="10" t="s">
        <v>50</v>
      </c>
      <c r="B54" s="20">
        <v>1</v>
      </c>
      <c r="C54" s="9">
        <v>0</v>
      </c>
      <c r="D54" s="9">
        <v>0</v>
      </c>
      <c r="E54" s="9">
        <v>0</v>
      </c>
      <c r="F54" s="9">
        <v>0</v>
      </c>
      <c r="G54" s="9">
        <v>0</v>
      </c>
      <c r="H54" s="9">
        <v>0</v>
      </c>
      <c r="I54" s="9">
        <v>0</v>
      </c>
      <c r="J54" s="9">
        <v>0</v>
      </c>
      <c r="K54" s="9">
        <v>0</v>
      </c>
      <c r="L54" s="9">
        <v>0</v>
      </c>
      <c r="M54" s="9">
        <v>0</v>
      </c>
      <c r="N54" s="9">
        <v>0</v>
      </c>
      <c r="O54" s="9">
        <v>0</v>
      </c>
      <c r="P54" s="9">
        <v>1</v>
      </c>
      <c r="Q54" s="9">
        <v>0</v>
      </c>
      <c r="R54" s="9">
        <v>2</v>
      </c>
      <c r="T54" s="60"/>
      <c r="U54" s="60"/>
      <c r="V54" s="60"/>
    </row>
    <row r="55" spans="1:22">
      <c r="A55" s="10" t="s">
        <v>51</v>
      </c>
      <c r="B55" s="9">
        <v>0</v>
      </c>
      <c r="C55" s="9">
        <v>0</v>
      </c>
      <c r="D55" s="9">
        <v>1</v>
      </c>
      <c r="E55" s="9">
        <v>1</v>
      </c>
      <c r="F55" s="9">
        <v>1</v>
      </c>
      <c r="G55" s="9">
        <v>0</v>
      </c>
      <c r="H55" s="9">
        <v>1</v>
      </c>
      <c r="I55" s="9">
        <v>0</v>
      </c>
      <c r="J55" s="9">
        <v>1</v>
      </c>
      <c r="K55" s="9">
        <v>1</v>
      </c>
      <c r="L55" s="9">
        <v>0</v>
      </c>
      <c r="M55" s="9">
        <v>1</v>
      </c>
      <c r="N55" s="9">
        <v>1</v>
      </c>
      <c r="O55" s="9">
        <v>0</v>
      </c>
      <c r="P55" s="9">
        <v>1</v>
      </c>
      <c r="Q55" s="9">
        <v>1</v>
      </c>
      <c r="R55" s="9">
        <v>10</v>
      </c>
      <c r="T55" s="60"/>
      <c r="U55" s="60"/>
      <c r="V55" s="60"/>
    </row>
    <row r="56" spans="1:22">
      <c r="A56" s="10" t="s">
        <v>52</v>
      </c>
      <c r="B56" s="9">
        <v>0</v>
      </c>
      <c r="C56" s="9">
        <v>0</v>
      </c>
      <c r="D56" s="9">
        <v>0</v>
      </c>
      <c r="E56" s="9">
        <v>0</v>
      </c>
      <c r="F56" s="9">
        <v>1</v>
      </c>
      <c r="G56" s="9">
        <v>0</v>
      </c>
      <c r="H56" s="9">
        <v>0</v>
      </c>
      <c r="I56" s="9">
        <v>0</v>
      </c>
      <c r="J56" s="9">
        <v>0</v>
      </c>
      <c r="K56" s="9">
        <v>1</v>
      </c>
      <c r="L56" s="9">
        <v>0</v>
      </c>
      <c r="M56" s="9">
        <v>1</v>
      </c>
      <c r="N56" s="9">
        <v>1</v>
      </c>
      <c r="O56" s="9">
        <v>0</v>
      </c>
      <c r="P56" s="9">
        <v>0</v>
      </c>
      <c r="Q56" s="9">
        <v>0</v>
      </c>
      <c r="R56" s="9">
        <v>4</v>
      </c>
      <c r="T56" s="60"/>
      <c r="U56" s="60"/>
      <c r="V56" s="60"/>
    </row>
    <row r="57" spans="1:22">
      <c r="A57" s="10" t="s">
        <v>53</v>
      </c>
      <c r="B57" s="9">
        <v>0</v>
      </c>
      <c r="C57" s="9">
        <v>0</v>
      </c>
      <c r="D57" s="9">
        <v>0</v>
      </c>
      <c r="E57" s="9">
        <v>0</v>
      </c>
      <c r="F57" s="9">
        <v>0</v>
      </c>
      <c r="G57" s="9">
        <v>0</v>
      </c>
      <c r="H57" s="9">
        <v>0</v>
      </c>
      <c r="I57" s="9">
        <v>0</v>
      </c>
      <c r="J57" s="9">
        <v>0</v>
      </c>
      <c r="K57" s="9">
        <v>0</v>
      </c>
      <c r="L57" s="9">
        <v>0</v>
      </c>
      <c r="M57" s="9">
        <v>0</v>
      </c>
      <c r="N57" s="9">
        <v>0</v>
      </c>
      <c r="O57" s="9">
        <v>0</v>
      </c>
      <c r="P57" s="9">
        <v>0</v>
      </c>
      <c r="Q57" s="9">
        <v>1</v>
      </c>
      <c r="R57" s="9">
        <v>1</v>
      </c>
      <c r="T57" s="60"/>
      <c r="U57" s="60"/>
      <c r="V57" s="60"/>
    </row>
    <row r="58" spans="1:22">
      <c r="A58" s="10" t="s">
        <v>54</v>
      </c>
      <c r="B58" s="9">
        <v>0</v>
      </c>
      <c r="C58" s="9">
        <v>0</v>
      </c>
      <c r="D58" s="9">
        <v>1</v>
      </c>
      <c r="E58" s="20">
        <v>1</v>
      </c>
      <c r="F58" s="9">
        <v>1</v>
      </c>
      <c r="G58" s="9">
        <v>0</v>
      </c>
      <c r="H58" s="9">
        <v>0</v>
      </c>
      <c r="I58" s="9">
        <v>0</v>
      </c>
      <c r="J58" s="9">
        <v>0</v>
      </c>
      <c r="K58" s="9">
        <v>0</v>
      </c>
      <c r="L58" s="9">
        <v>0</v>
      </c>
      <c r="M58" s="9">
        <v>0</v>
      </c>
      <c r="N58" s="9">
        <v>0</v>
      </c>
      <c r="O58" s="9">
        <v>0</v>
      </c>
      <c r="P58" s="9">
        <v>1</v>
      </c>
      <c r="Q58" s="9">
        <v>0</v>
      </c>
      <c r="R58" s="9">
        <v>3</v>
      </c>
      <c r="T58" s="60"/>
      <c r="U58" s="60"/>
      <c r="V58" s="60"/>
    </row>
    <row r="59" spans="1:22">
      <c r="A59" s="10" t="s">
        <v>55</v>
      </c>
      <c r="B59" s="9">
        <v>0</v>
      </c>
      <c r="C59" s="9">
        <v>1</v>
      </c>
      <c r="D59" s="9">
        <v>1</v>
      </c>
      <c r="E59" s="9">
        <v>0</v>
      </c>
      <c r="F59" s="9">
        <v>0</v>
      </c>
      <c r="G59" s="9">
        <v>0</v>
      </c>
      <c r="H59" s="9">
        <v>0</v>
      </c>
      <c r="I59" s="9">
        <v>0</v>
      </c>
      <c r="J59" s="9">
        <v>0</v>
      </c>
      <c r="K59" s="9">
        <v>1</v>
      </c>
      <c r="L59" s="9">
        <v>0</v>
      </c>
      <c r="M59" s="9">
        <v>1</v>
      </c>
      <c r="N59" s="20">
        <v>1</v>
      </c>
      <c r="O59" s="9">
        <v>0</v>
      </c>
      <c r="P59" s="9">
        <v>1</v>
      </c>
      <c r="Q59" s="20">
        <v>1</v>
      </c>
      <c r="R59" s="9">
        <v>6</v>
      </c>
      <c r="T59" s="60"/>
      <c r="U59" s="60"/>
      <c r="V59" s="60"/>
    </row>
    <row r="60" spans="1:22">
      <c r="A60" s="10" t="s">
        <v>56</v>
      </c>
      <c r="B60" s="9">
        <v>0</v>
      </c>
      <c r="C60" s="9">
        <v>0</v>
      </c>
      <c r="D60" s="9">
        <v>0</v>
      </c>
      <c r="E60" s="9">
        <v>0</v>
      </c>
      <c r="F60" s="9">
        <v>0</v>
      </c>
      <c r="G60" s="9">
        <v>0</v>
      </c>
      <c r="H60" s="9">
        <v>1</v>
      </c>
      <c r="I60" s="9">
        <v>0</v>
      </c>
      <c r="J60" s="9">
        <v>0</v>
      </c>
      <c r="K60" s="9">
        <v>0</v>
      </c>
      <c r="L60" s="9">
        <v>0</v>
      </c>
      <c r="M60" s="9">
        <v>1</v>
      </c>
      <c r="N60" s="9">
        <v>0</v>
      </c>
      <c r="O60" s="9">
        <v>0</v>
      </c>
      <c r="P60" s="9">
        <v>1</v>
      </c>
      <c r="Q60" s="9">
        <v>0</v>
      </c>
      <c r="R60" s="9">
        <v>3</v>
      </c>
      <c r="T60" s="60"/>
      <c r="U60" s="60"/>
      <c r="V60" s="60"/>
    </row>
    <row r="61" spans="1:22">
      <c r="A61" s="10" t="s">
        <v>57</v>
      </c>
      <c r="B61" s="9">
        <v>0</v>
      </c>
      <c r="C61" s="9">
        <v>0</v>
      </c>
      <c r="D61" s="9">
        <v>0</v>
      </c>
      <c r="E61" s="9">
        <v>0</v>
      </c>
      <c r="F61" s="9">
        <v>0</v>
      </c>
      <c r="G61" s="9">
        <v>0</v>
      </c>
      <c r="H61" s="9">
        <v>0</v>
      </c>
      <c r="I61" s="9">
        <v>0</v>
      </c>
      <c r="J61" s="9">
        <v>0</v>
      </c>
      <c r="K61" s="9">
        <v>0</v>
      </c>
      <c r="L61" s="9">
        <v>0</v>
      </c>
      <c r="M61" s="9">
        <v>0</v>
      </c>
      <c r="N61" s="9">
        <v>0</v>
      </c>
      <c r="O61" s="9">
        <v>0</v>
      </c>
      <c r="P61" s="9">
        <v>1</v>
      </c>
      <c r="Q61" s="9">
        <v>0</v>
      </c>
      <c r="R61" s="9">
        <v>1</v>
      </c>
      <c r="T61" s="60"/>
      <c r="U61" s="60"/>
      <c r="V61" s="60"/>
    </row>
    <row r="62" spans="1:22">
      <c r="A62" s="10" t="s">
        <v>58</v>
      </c>
      <c r="B62" s="9">
        <v>1</v>
      </c>
      <c r="C62" s="9">
        <v>0</v>
      </c>
      <c r="D62" s="9">
        <v>1</v>
      </c>
      <c r="E62" s="20">
        <v>1</v>
      </c>
      <c r="F62" s="9">
        <v>1</v>
      </c>
      <c r="G62" s="9">
        <v>0</v>
      </c>
      <c r="H62" s="9">
        <v>1</v>
      </c>
      <c r="I62" s="9">
        <v>0</v>
      </c>
      <c r="J62" s="9">
        <v>0</v>
      </c>
      <c r="K62" s="9">
        <v>1</v>
      </c>
      <c r="L62" s="9">
        <v>0</v>
      </c>
      <c r="M62" s="9">
        <v>0</v>
      </c>
      <c r="N62" s="20">
        <v>1</v>
      </c>
      <c r="O62" s="9">
        <v>0</v>
      </c>
      <c r="P62" s="9">
        <v>0</v>
      </c>
      <c r="Q62" s="9">
        <v>1</v>
      </c>
      <c r="R62" s="9">
        <v>7</v>
      </c>
      <c r="T62" s="60"/>
      <c r="U62" s="60"/>
      <c r="V62" s="60"/>
    </row>
    <row r="63" spans="1:22">
      <c r="A63" s="12" t="s">
        <v>59</v>
      </c>
      <c r="B63" s="23"/>
      <c r="C63" s="23"/>
      <c r="D63" s="23"/>
      <c r="E63" s="23"/>
      <c r="F63" s="23"/>
      <c r="G63" s="23"/>
      <c r="H63" s="23"/>
      <c r="I63" s="23"/>
      <c r="J63" s="23"/>
      <c r="K63" s="23"/>
      <c r="L63" s="23"/>
      <c r="M63" s="23"/>
      <c r="N63" s="23"/>
      <c r="O63" s="23"/>
      <c r="P63" s="23"/>
      <c r="Q63" s="23"/>
      <c r="R63" s="23"/>
    </row>
    <row r="64" spans="1:22">
      <c r="A64" s="13" t="s">
        <v>60</v>
      </c>
      <c r="B64" s="23"/>
      <c r="C64" s="23"/>
      <c r="D64" s="23"/>
      <c r="E64" s="23"/>
      <c r="F64" s="23"/>
      <c r="G64" s="23"/>
      <c r="H64" s="23"/>
      <c r="I64" s="23"/>
      <c r="J64" s="23"/>
      <c r="K64" s="23"/>
      <c r="L64" s="23"/>
      <c r="M64" s="23"/>
      <c r="N64" s="23"/>
      <c r="O64" s="23"/>
      <c r="P64" s="23"/>
      <c r="Q64" s="23"/>
      <c r="R64" s="23"/>
    </row>
    <row r="65" spans="1:25" ht="10.199999999999999" customHeight="1">
      <c r="A65" s="15" t="s">
        <v>61</v>
      </c>
      <c r="B65" s="9">
        <v>1</v>
      </c>
      <c r="C65" s="9">
        <v>1</v>
      </c>
      <c r="D65" s="9">
        <v>0</v>
      </c>
      <c r="E65" s="9">
        <v>1</v>
      </c>
      <c r="F65" s="9">
        <v>1</v>
      </c>
      <c r="G65" s="9">
        <v>1</v>
      </c>
      <c r="H65" s="9">
        <v>1</v>
      </c>
      <c r="I65" s="9">
        <v>1</v>
      </c>
      <c r="J65" s="9">
        <v>1</v>
      </c>
      <c r="K65" s="9">
        <v>0</v>
      </c>
      <c r="L65" s="9">
        <v>1</v>
      </c>
      <c r="M65" s="9">
        <v>1</v>
      </c>
      <c r="N65" s="9">
        <v>1</v>
      </c>
      <c r="O65" s="9">
        <v>0</v>
      </c>
      <c r="P65" s="9">
        <v>1</v>
      </c>
      <c r="Q65" s="9">
        <v>1</v>
      </c>
      <c r="R65" s="9">
        <v>13</v>
      </c>
      <c r="T65" s="60" t="s">
        <v>1837</v>
      </c>
      <c r="U65" s="60"/>
      <c r="V65" s="60"/>
      <c r="W65" s="60"/>
      <c r="X65" s="60"/>
      <c r="Y65" s="19"/>
    </row>
    <row r="66" spans="1:25">
      <c r="A66" s="21" t="s">
        <v>62</v>
      </c>
      <c r="B66" s="9">
        <v>0</v>
      </c>
      <c r="C66" s="9">
        <v>0</v>
      </c>
      <c r="D66" s="9">
        <v>0</v>
      </c>
      <c r="E66" s="9">
        <v>0</v>
      </c>
      <c r="F66" s="9">
        <v>0</v>
      </c>
      <c r="G66" s="9">
        <v>0</v>
      </c>
      <c r="H66" s="9">
        <v>0</v>
      </c>
      <c r="I66" s="9">
        <v>0</v>
      </c>
      <c r="J66" s="9">
        <v>0</v>
      </c>
      <c r="K66" s="9">
        <v>1</v>
      </c>
      <c r="L66" s="9">
        <v>0</v>
      </c>
      <c r="M66" s="9">
        <v>0</v>
      </c>
      <c r="N66" s="9">
        <v>0</v>
      </c>
      <c r="O66" s="9">
        <v>0</v>
      </c>
      <c r="P66" s="9">
        <v>0</v>
      </c>
      <c r="Q66" s="9">
        <v>0</v>
      </c>
      <c r="R66" s="9">
        <v>1</v>
      </c>
    </row>
    <row r="67" spans="1:25" ht="10.199999999999999" customHeight="1">
      <c r="A67" s="10" t="s">
        <v>63</v>
      </c>
      <c r="B67" s="9">
        <v>0</v>
      </c>
      <c r="C67" s="9">
        <v>1</v>
      </c>
      <c r="D67" s="9">
        <v>0</v>
      </c>
      <c r="E67" s="9">
        <v>0</v>
      </c>
      <c r="F67" s="9">
        <v>1</v>
      </c>
      <c r="G67" s="9">
        <v>0</v>
      </c>
      <c r="H67" s="9">
        <v>1</v>
      </c>
      <c r="I67" s="9">
        <v>1</v>
      </c>
      <c r="J67" s="9">
        <v>1</v>
      </c>
      <c r="K67" s="9">
        <v>0</v>
      </c>
      <c r="L67" s="9">
        <v>0</v>
      </c>
      <c r="M67" s="9">
        <v>0</v>
      </c>
      <c r="N67" s="9">
        <v>1</v>
      </c>
      <c r="O67" s="9">
        <v>0</v>
      </c>
      <c r="P67" s="9">
        <v>0</v>
      </c>
      <c r="Q67" s="9">
        <v>0</v>
      </c>
      <c r="R67" s="9">
        <v>6</v>
      </c>
      <c r="T67" s="60" t="s">
        <v>1892</v>
      </c>
      <c r="U67" s="60"/>
      <c r="V67" s="60"/>
      <c r="W67" s="19"/>
    </row>
    <row r="68" spans="1:25">
      <c r="A68" s="10" t="s">
        <v>64</v>
      </c>
      <c r="B68" s="9">
        <v>0</v>
      </c>
      <c r="C68" s="9">
        <v>0</v>
      </c>
      <c r="D68" s="9">
        <v>1</v>
      </c>
      <c r="E68" s="9">
        <v>1</v>
      </c>
      <c r="F68" s="9">
        <v>0</v>
      </c>
      <c r="G68" s="9">
        <v>1</v>
      </c>
      <c r="H68" s="9">
        <v>0</v>
      </c>
      <c r="I68" s="9">
        <v>0</v>
      </c>
      <c r="J68" s="9">
        <v>0</v>
      </c>
      <c r="K68" s="9">
        <v>0</v>
      </c>
      <c r="L68" s="9">
        <v>0</v>
      </c>
      <c r="M68" s="9">
        <v>0</v>
      </c>
      <c r="N68" s="9">
        <v>0</v>
      </c>
      <c r="O68" s="9">
        <v>0</v>
      </c>
      <c r="P68" s="9">
        <v>0</v>
      </c>
      <c r="Q68" s="9">
        <v>0</v>
      </c>
      <c r="R68" s="9">
        <v>3</v>
      </c>
      <c r="T68" s="60"/>
      <c r="U68" s="60"/>
      <c r="V68" s="60"/>
      <c r="W68" s="19"/>
    </row>
    <row r="69" spans="1:25">
      <c r="A69" s="10" t="s">
        <v>65</v>
      </c>
      <c r="B69" s="9">
        <v>0</v>
      </c>
      <c r="C69" s="9">
        <v>0</v>
      </c>
      <c r="D69" s="9">
        <v>0</v>
      </c>
      <c r="E69" s="9">
        <v>0</v>
      </c>
      <c r="F69" s="9">
        <v>0</v>
      </c>
      <c r="G69" s="9">
        <v>0</v>
      </c>
      <c r="H69" s="9">
        <v>1</v>
      </c>
      <c r="I69" s="9">
        <v>1</v>
      </c>
      <c r="J69" s="9">
        <v>0</v>
      </c>
      <c r="K69" s="9">
        <v>0</v>
      </c>
      <c r="L69" s="9">
        <v>0</v>
      </c>
      <c r="M69" s="9">
        <v>0</v>
      </c>
      <c r="N69" s="9">
        <v>1</v>
      </c>
      <c r="O69" s="9">
        <v>0</v>
      </c>
      <c r="P69" s="9">
        <v>1</v>
      </c>
      <c r="Q69" s="9">
        <v>0</v>
      </c>
      <c r="R69" s="9">
        <v>4</v>
      </c>
      <c r="T69" s="60"/>
      <c r="U69" s="60"/>
      <c r="V69" s="60"/>
      <c r="W69" s="19"/>
    </row>
    <row r="70" spans="1:25">
      <c r="A70" s="10" t="s">
        <v>66</v>
      </c>
      <c r="B70" s="9">
        <v>0</v>
      </c>
      <c r="C70" s="9">
        <v>0</v>
      </c>
      <c r="D70" s="9">
        <v>0</v>
      </c>
      <c r="E70" s="9">
        <v>0</v>
      </c>
      <c r="F70" s="9">
        <v>0</v>
      </c>
      <c r="G70" s="9">
        <v>0</v>
      </c>
      <c r="H70" s="9">
        <v>1</v>
      </c>
      <c r="I70" s="9">
        <v>0</v>
      </c>
      <c r="J70" s="9">
        <v>0</v>
      </c>
      <c r="K70" s="9">
        <v>0</v>
      </c>
      <c r="L70" s="9">
        <v>0</v>
      </c>
      <c r="M70" s="9">
        <v>0</v>
      </c>
      <c r="N70" s="9">
        <v>0</v>
      </c>
      <c r="O70" s="9">
        <v>1</v>
      </c>
      <c r="P70" s="9">
        <v>0</v>
      </c>
      <c r="Q70" s="9">
        <v>0</v>
      </c>
      <c r="R70" s="9">
        <v>2</v>
      </c>
      <c r="T70" s="60"/>
      <c r="U70" s="60"/>
      <c r="V70" s="60"/>
      <c r="W70" s="19"/>
    </row>
    <row r="71" spans="1:25">
      <c r="A71" s="10" t="s">
        <v>67</v>
      </c>
      <c r="B71" s="9">
        <v>1</v>
      </c>
      <c r="C71" s="9">
        <v>1</v>
      </c>
      <c r="D71" s="9">
        <v>0</v>
      </c>
      <c r="E71" s="9">
        <v>0</v>
      </c>
      <c r="F71" s="9">
        <v>1</v>
      </c>
      <c r="G71" s="9">
        <v>1</v>
      </c>
      <c r="H71" s="9">
        <v>0</v>
      </c>
      <c r="I71" s="9">
        <v>1</v>
      </c>
      <c r="J71" s="9">
        <v>1</v>
      </c>
      <c r="K71" s="9">
        <v>0</v>
      </c>
      <c r="L71" s="9">
        <v>1</v>
      </c>
      <c r="M71" s="9">
        <v>0</v>
      </c>
      <c r="N71" s="9">
        <v>0</v>
      </c>
      <c r="O71" s="9">
        <v>0</v>
      </c>
      <c r="P71" s="9">
        <v>0</v>
      </c>
      <c r="Q71" s="9">
        <v>0</v>
      </c>
      <c r="R71" s="9">
        <v>7</v>
      </c>
      <c r="T71" s="60"/>
      <c r="U71" s="60"/>
      <c r="V71" s="60"/>
      <c r="W71" s="19"/>
    </row>
    <row r="72" spans="1:25">
      <c r="A72" s="10" t="s">
        <v>68</v>
      </c>
      <c r="B72" s="9">
        <v>1</v>
      </c>
      <c r="C72" s="9">
        <v>1</v>
      </c>
      <c r="D72" s="9">
        <v>0</v>
      </c>
      <c r="E72" s="9">
        <v>0</v>
      </c>
      <c r="F72" s="9">
        <v>0</v>
      </c>
      <c r="G72" s="9">
        <v>0</v>
      </c>
      <c r="H72" s="9">
        <v>0</v>
      </c>
      <c r="I72" s="9">
        <v>0</v>
      </c>
      <c r="J72" s="9">
        <v>0</v>
      </c>
      <c r="K72" s="9">
        <v>0</v>
      </c>
      <c r="L72" s="9">
        <v>0</v>
      </c>
      <c r="M72" s="9">
        <v>1</v>
      </c>
      <c r="N72" s="9">
        <v>0</v>
      </c>
      <c r="O72" s="9">
        <v>0</v>
      </c>
      <c r="P72" s="9">
        <v>0</v>
      </c>
      <c r="Q72" s="9">
        <v>0</v>
      </c>
      <c r="R72" s="9">
        <v>3</v>
      </c>
      <c r="T72" s="60"/>
      <c r="U72" s="60"/>
      <c r="V72" s="60"/>
      <c r="W72" s="19"/>
    </row>
    <row r="73" spans="1:25">
      <c r="A73" s="10" t="s">
        <v>1886</v>
      </c>
      <c r="B73" s="9">
        <v>0</v>
      </c>
      <c r="C73" s="9">
        <v>1</v>
      </c>
      <c r="D73" s="9">
        <v>0</v>
      </c>
      <c r="E73" s="9">
        <v>0</v>
      </c>
      <c r="F73" s="9">
        <v>0</v>
      </c>
      <c r="G73" s="9">
        <v>0</v>
      </c>
      <c r="H73" s="9">
        <v>0</v>
      </c>
      <c r="I73" s="9">
        <v>0</v>
      </c>
      <c r="J73" s="9">
        <v>0</v>
      </c>
      <c r="K73" s="9">
        <v>1</v>
      </c>
      <c r="L73" s="9">
        <v>0</v>
      </c>
      <c r="M73" s="9">
        <v>1</v>
      </c>
      <c r="N73" s="9">
        <v>0</v>
      </c>
      <c r="O73" s="9">
        <v>1</v>
      </c>
      <c r="P73" s="9">
        <v>1</v>
      </c>
      <c r="Q73" s="9">
        <v>0</v>
      </c>
      <c r="R73" s="9">
        <v>5</v>
      </c>
      <c r="T73" s="60"/>
      <c r="U73" s="60"/>
      <c r="V73" s="60"/>
      <c r="W73" s="19"/>
    </row>
    <row r="74" spans="1:25">
      <c r="A74" s="10" t="s">
        <v>1887</v>
      </c>
      <c r="B74" s="9">
        <v>0</v>
      </c>
      <c r="C74" s="9">
        <v>0</v>
      </c>
      <c r="D74" s="9">
        <v>0</v>
      </c>
      <c r="E74" s="9">
        <v>1</v>
      </c>
      <c r="F74" s="9">
        <v>0</v>
      </c>
      <c r="G74" s="9">
        <v>0</v>
      </c>
      <c r="H74" s="9">
        <v>0</v>
      </c>
      <c r="I74" s="9">
        <v>0</v>
      </c>
      <c r="J74" s="9">
        <v>1</v>
      </c>
      <c r="K74" s="9">
        <v>0</v>
      </c>
      <c r="L74" s="9">
        <v>0</v>
      </c>
      <c r="M74" s="9">
        <v>0</v>
      </c>
      <c r="N74" s="9">
        <v>1</v>
      </c>
      <c r="O74" s="9">
        <v>0</v>
      </c>
      <c r="P74" s="9">
        <v>0</v>
      </c>
      <c r="Q74" s="9">
        <v>0</v>
      </c>
      <c r="R74" s="9">
        <v>3</v>
      </c>
      <c r="T74" s="60"/>
      <c r="U74" s="60"/>
      <c r="V74" s="60"/>
      <c r="W74" s="19"/>
    </row>
    <row r="75" spans="1:25">
      <c r="A75" s="10" t="s">
        <v>1888</v>
      </c>
      <c r="B75" s="9">
        <v>0</v>
      </c>
      <c r="C75" s="9">
        <v>1</v>
      </c>
      <c r="D75" s="9">
        <v>0</v>
      </c>
      <c r="E75" s="9">
        <v>0</v>
      </c>
      <c r="F75" s="9">
        <v>1</v>
      </c>
      <c r="G75" s="9">
        <v>0</v>
      </c>
      <c r="H75" s="9">
        <v>0</v>
      </c>
      <c r="I75" s="9">
        <v>0</v>
      </c>
      <c r="J75" s="9">
        <v>0</v>
      </c>
      <c r="K75" s="9">
        <v>0</v>
      </c>
      <c r="L75" s="9">
        <v>1</v>
      </c>
      <c r="M75" s="9">
        <v>0</v>
      </c>
      <c r="N75" s="9">
        <v>0</v>
      </c>
      <c r="O75" s="9">
        <v>0</v>
      </c>
      <c r="P75" s="9">
        <v>0</v>
      </c>
      <c r="Q75" s="9">
        <v>0</v>
      </c>
      <c r="R75" s="9">
        <v>3</v>
      </c>
      <c r="T75" s="60"/>
      <c r="U75" s="60"/>
      <c r="V75" s="60"/>
      <c r="W75" s="19"/>
    </row>
    <row r="76" spans="1:25">
      <c r="A76" s="10" t="s">
        <v>69</v>
      </c>
      <c r="B76" s="9">
        <v>0</v>
      </c>
      <c r="C76" s="9">
        <v>0</v>
      </c>
      <c r="D76" s="9">
        <v>0</v>
      </c>
      <c r="E76" s="9">
        <v>0</v>
      </c>
      <c r="F76" s="9">
        <v>1</v>
      </c>
      <c r="G76" s="9">
        <v>0</v>
      </c>
      <c r="H76" s="9">
        <v>0</v>
      </c>
      <c r="I76" s="9">
        <v>0</v>
      </c>
      <c r="J76" s="9">
        <v>0</v>
      </c>
      <c r="K76" s="9">
        <v>0</v>
      </c>
      <c r="L76" s="9">
        <v>0</v>
      </c>
      <c r="M76" s="9">
        <v>1</v>
      </c>
      <c r="N76" s="9">
        <v>0</v>
      </c>
      <c r="O76" s="9">
        <v>0</v>
      </c>
      <c r="P76" s="9">
        <v>0</v>
      </c>
      <c r="Q76" s="37">
        <v>0</v>
      </c>
      <c r="R76" s="9">
        <v>2</v>
      </c>
      <c r="T76" s="60"/>
      <c r="U76" s="60"/>
      <c r="V76" s="60"/>
      <c r="W76" s="19"/>
    </row>
    <row r="77" spans="1:25">
      <c r="A77" s="10" t="s">
        <v>1889</v>
      </c>
      <c r="B77" s="9">
        <v>0</v>
      </c>
      <c r="C77" s="9">
        <v>0</v>
      </c>
      <c r="D77" s="9">
        <v>0</v>
      </c>
      <c r="E77" s="9">
        <v>0</v>
      </c>
      <c r="F77" s="9">
        <v>1</v>
      </c>
      <c r="G77" s="9">
        <v>0</v>
      </c>
      <c r="H77" s="9">
        <v>0</v>
      </c>
      <c r="I77" s="9">
        <v>0</v>
      </c>
      <c r="J77" s="9">
        <v>0</v>
      </c>
      <c r="K77" s="9">
        <v>0</v>
      </c>
      <c r="L77" s="9">
        <v>0</v>
      </c>
      <c r="M77" s="9">
        <v>0</v>
      </c>
      <c r="N77" s="9">
        <v>0</v>
      </c>
      <c r="O77" s="9">
        <v>0</v>
      </c>
      <c r="P77" s="9">
        <v>0</v>
      </c>
      <c r="Q77" s="37">
        <v>0</v>
      </c>
      <c r="R77" s="9">
        <v>1</v>
      </c>
      <c r="T77" s="60"/>
      <c r="U77" s="60"/>
      <c r="V77" s="60"/>
      <c r="W77" s="38"/>
    </row>
    <row r="78" spans="1:25">
      <c r="A78" s="10" t="s">
        <v>1890</v>
      </c>
      <c r="B78" s="9">
        <v>0</v>
      </c>
      <c r="C78" s="9">
        <v>0</v>
      </c>
      <c r="D78" s="9">
        <v>0</v>
      </c>
      <c r="E78" s="9">
        <v>0</v>
      </c>
      <c r="F78" s="9">
        <v>0</v>
      </c>
      <c r="G78" s="9">
        <v>0</v>
      </c>
      <c r="H78" s="9">
        <v>0</v>
      </c>
      <c r="I78" s="9">
        <v>0</v>
      </c>
      <c r="J78" s="9">
        <v>1</v>
      </c>
      <c r="K78" s="9">
        <v>1</v>
      </c>
      <c r="L78" s="9">
        <v>0</v>
      </c>
      <c r="M78" s="9">
        <v>0</v>
      </c>
      <c r="N78" s="9">
        <v>1</v>
      </c>
      <c r="O78" s="9">
        <v>1</v>
      </c>
      <c r="P78" s="9">
        <v>1</v>
      </c>
      <c r="Q78" s="37">
        <v>1</v>
      </c>
      <c r="R78" s="9">
        <v>6</v>
      </c>
      <c r="T78" s="60"/>
      <c r="U78" s="60"/>
      <c r="V78" s="60"/>
      <c r="W78" s="38"/>
    </row>
    <row r="79" spans="1:25">
      <c r="A79" s="10" t="s">
        <v>1891</v>
      </c>
      <c r="B79" s="9">
        <v>1</v>
      </c>
      <c r="C79" s="9">
        <v>1</v>
      </c>
      <c r="D79" s="9">
        <v>0</v>
      </c>
      <c r="E79" s="9">
        <v>1</v>
      </c>
      <c r="F79" s="9">
        <v>1</v>
      </c>
      <c r="G79" s="9">
        <v>1</v>
      </c>
      <c r="H79" s="9">
        <v>0</v>
      </c>
      <c r="I79" s="9">
        <v>0</v>
      </c>
      <c r="J79" s="9">
        <v>1</v>
      </c>
      <c r="K79" s="9">
        <v>1</v>
      </c>
      <c r="L79" s="9">
        <v>1</v>
      </c>
      <c r="M79" s="9">
        <v>1</v>
      </c>
      <c r="N79" s="9">
        <v>1</v>
      </c>
      <c r="O79" s="9">
        <v>1</v>
      </c>
      <c r="P79" s="9">
        <v>1</v>
      </c>
      <c r="Q79" s="37">
        <v>1</v>
      </c>
      <c r="R79" s="9">
        <v>13</v>
      </c>
      <c r="T79" s="60"/>
      <c r="U79" s="60"/>
      <c r="V79" s="60"/>
      <c r="W79" s="38"/>
    </row>
    <row r="80" spans="1:25">
      <c r="A80" s="21" t="s">
        <v>70</v>
      </c>
      <c r="B80" s="9">
        <v>0</v>
      </c>
      <c r="C80" s="9">
        <v>0</v>
      </c>
      <c r="D80" s="9">
        <v>0</v>
      </c>
      <c r="E80" s="9">
        <v>0</v>
      </c>
      <c r="F80" s="9">
        <v>0</v>
      </c>
      <c r="G80" s="9">
        <v>0</v>
      </c>
      <c r="H80" s="9">
        <v>0</v>
      </c>
      <c r="I80" s="9">
        <v>0</v>
      </c>
      <c r="J80" s="9">
        <v>0</v>
      </c>
      <c r="K80" s="9">
        <v>0</v>
      </c>
      <c r="L80" s="9">
        <v>0</v>
      </c>
      <c r="M80" s="9">
        <v>0</v>
      </c>
      <c r="N80" s="9">
        <v>0</v>
      </c>
      <c r="O80" s="9">
        <v>0</v>
      </c>
      <c r="P80" s="9">
        <v>0</v>
      </c>
      <c r="Q80" s="9">
        <v>0</v>
      </c>
      <c r="R80" s="9">
        <v>0</v>
      </c>
    </row>
    <row r="81" spans="1:23">
      <c r="A81" s="10" t="s">
        <v>71</v>
      </c>
      <c r="B81" s="9">
        <v>0</v>
      </c>
      <c r="C81" s="9">
        <v>0</v>
      </c>
      <c r="D81" s="9">
        <v>0</v>
      </c>
      <c r="E81" s="9">
        <v>0</v>
      </c>
      <c r="F81" s="9">
        <v>0</v>
      </c>
      <c r="G81" s="9">
        <v>0</v>
      </c>
      <c r="H81" s="9">
        <v>0</v>
      </c>
      <c r="I81" s="9">
        <v>0</v>
      </c>
      <c r="J81" s="9">
        <v>1</v>
      </c>
      <c r="K81" s="9">
        <v>0</v>
      </c>
      <c r="L81" s="9">
        <v>0</v>
      </c>
      <c r="M81" s="9">
        <v>0</v>
      </c>
      <c r="N81" s="9">
        <v>0</v>
      </c>
      <c r="O81" s="9">
        <v>0</v>
      </c>
      <c r="P81" s="9">
        <v>0</v>
      </c>
      <c r="Q81" s="9">
        <v>0</v>
      </c>
      <c r="R81" s="9">
        <v>1</v>
      </c>
      <c r="T81" s="60" t="s">
        <v>1838</v>
      </c>
      <c r="U81" s="60"/>
      <c r="V81" s="60"/>
    </row>
    <row r="82" spans="1:23">
      <c r="A82" s="10" t="s">
        <v>72</v>
      </c>
      <c r="B82" s="9">
        <v>0</v>
      </c>
      <c r="C82" s="9">
        <v>0</v>
      </c>
      <c r="D82" s="9">
        <v>1</v>
      </c>
      <c r="E82" s="9">
        <v>0</v>
      </c>
      <c r="F82" s="9">
        <v>1</v>
      </c>
      <c r="G82" s="9">
        <v>0</v>
      </c>
      <c r="H82" s="9">
        <v>0</v>
      </c>
      <c r="I82" s="9">
        <v>0</v>
      </c>
      <c r="J82" s="9">
        <v>0</v>
      </c>
      <c r="K82" s="9">
        <v>0</v>
      </c>
      <c r="L82" s="9">
        <v>0</v>
      </c>
      <c r="M82" s="9">
        <v>0</v>
      </c>
      <c r="N82" s="9">
        <v>0</v>
      </c>
      <c r="O82" s="9">
        <v>0</v>
      </c>
      <c r="P82" s="9">
        <v>0</v>
      </c>
      <c r="Q82" s="9">
        <v>0</v>
      </c>
      <c r="R82" s="9">
        <v>2</v>
      </c>
      <c r="T82" s="60"/>
      <c r="U82" s="60"/>
      <c r="V82" s="60"/>
    </row>
    <row r="83" spans="1:23">
      <c r="A83" s="10" t="s">
        <v>73</v>
      </c>
      <c r="B83" s="9">
        <v>0</v>
      </c>
      <c r="C83" s="9">
        <v>0</v>
      </c>
      <c r="D83" s="9">
        <v>0</v>
      </c>
      <c r="E83" s="9">
        <v>0</v>
      </c>
      <c r="F83" s="9">
        <v>0</v>
      </c>
      <c r="G83" s="9">
        <v>0</v>
      </c>
      <c r="H83" s="9">
        <v>0</v>
      </c>
      <c r="I83" s="9">
        <v>0</v>
      </c>
      <c r="J83" s="9">
        <v>0</v>
      </c>
      <c r="K83" s="9">
        <v>1</v>
      </c>
      <c r="L83" s="9">
        <v>0</v>
      </c>
      <c r="M83" s="9">
        <v>0</v>
      </c>
      <c r="N83" s="9">
        <v>0</v>
      </c>
      <c r="O83" s="9">
        <v>1</v>
      </c>
      <c r="P83" s="9">
        <v>0</v>
      </c>
      <c r="Q83" s="9">
        <v>0</v>
      </c>
      <c r="R83" s="9">
        <v>2</v>
      </c>
      <c r="T83" s="60"/>
      <c r="U83" s="60"/>
      <c r="V83" s="60"/>
    </row>
    <row r="84" spans="1:23">
      <c r="A84" s="10" t="s">
        <v>74</v>
      </c>
      <c r="B84" s="9">
        <v>0</v>
      </c>
      <c r="C84" s="9">
        <v>1</v>
      </c>
      <c r="D84" s="9">
        <v>1</v>
      </c>
      <c r="E84" s="9">
        <v>1</v>
      </c>
      <c r="F84" s="9">
        <v>0</v>
      </c>
      <c r="G84" s="9">
        <v>1</v>
      </c>
      <c r="H84" s="9">
        <v>0</v>
      </c>
      <c r="I84" s="9">
        <v>0</v>
      </c>
      <c r="J84" s="9">
        <v>1</v>
      </c>
      <c r="K84" s="9">
        <v>0</v>
      </c>
      <c r="L84" s="9">
        <v>0</v>
      </c>
      <c r="M84" s="9">
        <v>0</v>
      </c>
      <c r="N84" s="9">
        <v>1</v>
      </c>
      <c r="O84" s="9">
        <v>1</v>
      </c>
      <c r="P84" s="9">
        <v>0</v>
      </c>
      <c r="Q84" s="9">
        <v>0</v>
      </c>
      <c r="R84" s="9">
        <v>7</v>
      </c>
      <c r="T84" s="60"/>
      <c r="U84" s="60"/>
      <c r="V84" s="60"/>
    </row>
    <row r="85" spans="1:23">
      <c r="A85" s="10" t="s">
        <v>75</v>
      </c>
      <c r="B85" s="9">
        <v>0</v>
      </c>
      <c r="C85" s="9">
        <v>0</v>
      </c>
      <c r="D85" s="9">
        <v>0</v>
      </c>
      <c r="E85" s="9">
        <v>0</v>
      </c>
      <c r="F85" s="9">
        <v>0</v>
      </c>
      <c r="G85" s="9">
        <v>0</v>
      </c>
      <c r="H85" s="9">
        <v>0</v>
      </c>
      <c r="I85" s="9">
        <v>0</v>
      </c>
      <c r="J85" s="9">
        <v>0</v>
      </c>
      <c r="K85" s="9">
        <v>0</v>
      </c>
      <c r="L85" s="9">
        <v>0</v>
      </c>
      <c r="M85" s="9">
        <v>0</v>
      </c>
      <c r="N85" s="9">
        <v>0</v>
      </c>
      <c r="O85" s="9">
        <v>0</v>
      </c>
      <c r="P85" s="9">
        <v>1</v>
      </c>
      <c r="Q85" s="9">
        <v>0</v>
      </c>
      <c r="R85" s="9">
        <v>1</v>
      </c>
      <c r="T85" s="60"/>
      <c r="U85" s="60"/>
      <c r="V85" s="60"/>
    </row>
    <row r="86" spans="1:23">
      <c r="A86" s="10" t="s">
        <v>76</v>
      </c>
      <c r="B86" s="9">
        <v>0</v>
      </c>
      <c r="C86" s="9">
        <v>0</v>
      </c>
      <c r="D86" s="9">
        <v>1</v>
      </c>
      <c r="E86" s="9">
        <v>1</v>
      </c>
      <c r="F86" s="9">
        <v>0</v>
      </c>
      <c r="G86" s="9">
        <v>1</v>
      </c>
      <c r="H86" s="9">
        <v>0</v>
      </c>
      <c r="I86" s="9">
        <v>0</v>
      </c>
      <c r="J86" s="9">
        <v>1</v>
      </c>
      <c r="K86" s="9">
        <v>1</v>
      </c>
      <c r="L86" s="9">
        <v>0</v>
      </c>
      <c r="M86" s="9">
        <v>1</v>
      </c>
      <c r="N86" s="9">
        <v>1</v>
      </c>
      <c r="O86" s="9">
        <v>1</v>
      </c>
      <c r="P86" s="9">
        <v>1</v>
      </c>
      <c r="Q86" s="9">
        <v>1</v>
      </c>
      <c r="R86" s="9">
        <v>10</v>
      </c>
      <c r="T86" s="60"/>
      <c r="U86" s="60"/>
      <c r="V86" s="60"/>
    </row>
    <row r="87" spans="1:23">
      <c r="A87" s="10" t="s">
        <v>77</v>
      </c>
      <c r="B87" s="9">
        <v>0</v>
      </c>
      <c r="C87" s="9">
        <v>0</v>
      </c>
      <c r="D87" s="9">
        <v>0</v>
      </c>
      <c r="E87" s="9">
        <v>0</v>
      </c>
      <c r="F87" s="9">
        <v>0</v>
      </c>
      <c r="G87" s="9">
        <v>0</v>
      </c>
      <c r="H87" s="9">
        <v>0</v>
      </c>
      <c r="I87" s="9">
        <v>0</v>
      </c>
      <c r="J87" s="9">
        <v>0</v>
      </c>
      <c r="K87" s="9">
        <v>0</v>
      </c>
      <c r="L87" s="9">
        <v>0</v>
      </c>
      <c r="M87" s="9">
        <v>0</v>
      </c>
      <c r="N87" s="9">
        <v>1</v>
      </c>
      <c r="O87" s="9">
        <v>0</v>
      </c>
      <c r="P87" s="9">
        <v>0</v>
      </c>
      <c r="Q87" s="9">
        <v>0</v>
      </c>
      <c r="R87" s="9">
        <v>1</v>
      </c>
      <c r="T87" s="60"/>
      <c r="U87" s="60"/>
      <c r="V87" s="60"/>
    </row>
    <row r="88" spans="1:23">
      <c r="A88" s="10" t="s">
        <v>78</v>
      </c>
      <c r="B88" s="9">
        <v>0</v>
      </c>
      <c r="C88" s="9">
        <v>0</v>
      </c>
      <c r="D88" s="9">
        <v>1</v>
      </c>
      <c r="E88" s="9">
        <v>0</v>
      </c>
      <c r="F88" s="9">
        <v>1</v>
      </c>
      <c r="G88" s="9">
        <v>0</v>
      </c>
      <c r="H88" s="9">
        <v>0</v>
      </c>
      <c r="I88" s="9">
        <v>0</v>
      </c>
      <c r="J88" s="9">
        <v>0</v>
      </c>
      <c r="K88" s="9">
        <v>0</v>
      </c>
      <c r="L88" s="9">
        <v>0</v>
      </c>
      <c r="M88" s="9">
        <v>0</v>
      </c>
      <c r="N88" s="9">
        <v>0</v>
      </c>
      <c r="O88" s="9">
        <v>0</v>
      </c>
      <c r="P88" s="9">
        <v>0</v>
      </c>
      <c r="Q88" s="9">
        <v>0</v>
      </c>
      <c r="R88" s="9">
        <v>2</v>
      </c>
      <c r="T88" s="60"/>
      <c r="U88" s="60"/>
      <c r="V88" s="60"/>
    </row>
    <row r="89" spans="1:23">
      <c r="A89" s="10" t="s">
        <v>79</v>
      </c>
      <c r="B89" s="9">
        <v>0</v>
      </c>
      <c r="C89" s="9">
        <v>0</v>
      </c>
      <c r="D89" s="9">
        <v>1</v>
      </c>
      <c r="E89" s="9">
        <v>1</v>
      </c>
      <c r="F89" s="9">
        <v>0</v>
      </c>
      <c r="G89" s="9">
        <v>1</v>
      </c>
      <c r="H89" s="9">
        <v>0</v>
      </c>
      <c r="I89" s="9">
        <v>0</v>
      </c>
      <c r="J89" s="9">
        <v>0</v>
      </c>
      <c r="K89" s="9">
        <v>0</v>
      </c>
      <c r="L89" s="9">
        <v>1</v>
      </c>
      <c r="M89" s="9">
        <v>1</v>
      </c>
      <c r="N89" s="9">
        <v>1</v>
      </c>
      <c r="O89" s="9">
        <v>1</v>
      </c>
      <c r="P89" s="9">
        <v>1</v>
      </c>
      <c r="Q89" s="9">
        <v>1</v>
      </c>
      <c r="R89" s="9">
        <v>9</v>
      </c>
      <c r="T89" s="60"/>
      <c r="U89" s="60"/>
      <c r="V89" s="60"/>
    </row>
    <row r="90" spans="1:23">
      <c r="A90" s="10" t="s">
        <v>80</v>
      </c>
      <c r="B90" s="9">
        <v>0</v>
      </c>
      <c r="C90" s="9">
        <v>0</v>
      </c>
      <c r="D90" s="9">
        <v>0</v>
      </c>
      <c r="E90" s="9">
        <v>0</v>
      </c>
      <c r="F90" s="9">
        <v>0</v>
      </c>
      <c r="G90" s="9">
        <v>0</v>
      </c>
      <c r="H90" s="9">
        <v>0</v>
      </c>
      <c r="I90" s="9">
        <v>0</v>
      </c>
      <c r="J90" s="9">
        <v>0</v>
      </c>
      <c r="K90" s="9">
        <v>0</v>
      </c>
      <c r="L90" s="9">
        <v>0</v>
      </c>
      <c r="M90" s="9">
        <v>0</v>
      </c>
      <c r="N90" s="9">
        <v>1</v>
      </c>
      <c r="O90" s="9">
        <v>0</v>
      </c>
      <c r="P90" s="9">
        <v>1</v>
      </c>
      <c r="Q90" s="9">
        <v>0</v>
      </c>
      <c r="R90" s="9">
        <v>2</v>
      </c>
      <c r="T90" s="60"/>
      <c r="U90" s="60"/>
      <c r="V90" s="60"/>
    </row>
    <row r="91" spans="1:23">
      <c r="A91" s="10" t="s">
        <v>81</v>
      </c>
      <c r="B91" s="9">
        <v>1</v>
      </c>
      <c r="C91" s="9">
        <v>1</v>
      </c>
      <c r="D91" s="9">
        <v>0</v>
      </c>
      <c r="E91" s="9">
        <v>0</v>
      </c>
      <c r="F91" s="9">
        <v>0</v>
      </c>
      <c r="G91" s="9">
        <v>0</v>
      </c>
      <c r="H91" s="9">
        <v>0</v>
      </c>
      <c r="I91" s="9">
        <v>0</v>
      </c>
      <c r="J91" s="9">
        <v>0</v>
      </c>
      <c r="K91" s="9">
        <v>1</v>
      </c>
      <c r="L91" s="9">
        <v>0</v>
      </c>
      <c r="M91" s="9">
        <v>0</v>
      </c>
      <c r="N91" s="9">
        <v>0</v>
      </c>
      <c r="O91" s="9">
        <v>0</v>
      </c>
      <c r="P91" s="9">
        <v>0</v>
      </c>
      <c r="Q91" s="9">
        <v>0</v>
      </c>
      <c r="R91" s="9">
        <v>3</v>
      </c>
    </row>
    <row r="92" spans="1:23" ht="10.199999999999999" customHeight="1">
      <c r="A92" s="10" t="s">
        <v>82</v>
      </c>
      <c r="B92" s="9">
        <v>0</v>
      </c>
      <c r="C92" s="9">
        <v>0</v>
      </c>
      <c r="D92" s="9">
        <v>0</v>
      </c>
      <c r="E92" s="9">
        <v>0</v>
      </c>
      <c r="F92" s="9">
        <v>0</v>
      </c>
      <c r="G92" s="9">
        <v>0</v>
      </c>
      <c r="H92" s="9">
        <v>0</v>
      </c>
      <c r="I92" s="9">
        <v>0</v>
      </c>
      <c r="J92" s="9">
        <v>1</v>
      </c>
      <c r="K92" s="9">
        <v>0</v>
      </c>
      <c r="L92" s="9">
        <v>1</v>
      </c>
      <c r="M92" s="9">
        <v>0</v>
      </c>
      <c r="N92" s="9">
        <v>0</v>
      </c>
      <c r="O92" s="9">
        <v>0</v>
      </c>
      <c r="P92" s="9">
        <v>1</v>
      </c>
      <c r="Q92" s="9">
        <v>0</v>
      </c>
      <c r="R92" s="9">
        <v>3</v>
      </c>
      <c r="T92" s="60" t="s">
        <v>1839</v>
      </c>
      <c r="U92" s="60"/>
      <c r="V92" s="60"/>
      <c r="W92" s="60"/>
    </row>
    <row r="93" spans="1:23">
      <c r="A93" s="10" t="s">
        <v>83</v>
      </c>
      <c r="B93" s="9">
        <v>1</v>
      </c>
      <c r="C93" s="9">
        <v>1</v>
      </c>
      <c r="D93" s="9">
        <v>0</v>
      </c>
      <c r="E93" s="20">
        <v>1</v>
      </c>
      <c r="F93" s="9">
        <v>0</v>
      </c>
      <c r="G93" s="9">
        <v>0</v>
      </c>
      <c r="H93" s="9">
        <v>0</v>
      </c>
      <c r="I93" s="9">
        <v>1</v>
      </c>
      <c r="J93" s="9">
        <v>0</v>
      </c>
      <c r="K93" s="9">
        <v>0</v>
      </c>
      <c r="L93" s="9">
        <v>0</v>
      </c>
      <c r="M93" s="9">
        <v>0</v>
      </c>
      <c r="N93" s="9">
        <v>0</v>
      </c>
      <c r="O93" s="9">
        <v>1</v>
      </c>
      <c r="P93" s="9">
        <v>1</v>
      </c>
      <c r="Q93" s="20">
        <v>1</v>
      </c>
      <c r="R93" s="9">
        <v>6</v>
      </c>
      <c r="T93" s="60"/>
      <c r="U93" s="60"/>
      <c r="V93" s="60"/>
      <c r="W93" s="60"/>
    </row>
    <row r="94" spans="1:23">
      <c r="A94" s="10" t="s">
        <v>84</v>
      </c>
      <c r="B94" s="9">
        <v>0</v>
      </c>
      <c r="C94" s="9">
        <v>1</v>
      </c>
      <c r="D94" s="9">
        <v>0</v>
      </c>
      <c r="E94" s="20">
        <v>1</v>
      </c>
      <c r="F94" s="9">
        <v>0</v>
      </c>
      <c r="G94" s="9">
        <v>0</v>
      </c>
      <c r="H94" s="9">
        <v>0</v>
      </c>
      <c r="I94" s="9">
        <v>1</v>
      </c>
      <c r="J94" s="9">
        <v>0</v>
      </c>
      <c r="K94" s="20">
        <v>1</v>
      </c>
      <c r="L94" s="9">
        <v>1</v>
      </c>
      <c r="M94" s="9">
        <v>1</v>
      </c>
      <c r="N94" s="20">
        <v>1</v>
      </c>
      <c r="O94" s="9">
        <v>0</v>
      </c>
      <c r="P94" s="9">
        <v>1</v>
      </c>
      <c r="Q94" s="20">
        <v>1</v>
      </c>
      <c r="R94" s="9">
        <v>8</v>
      </c>
      <c r="T94" s="60"/>
      <c r="U94" s="60"/>
      <c r="V94" s="60"/>
      <c r="W94" s="60"/>
    </row>
    <row r="95" spans="1:23">
      <c r="A95" s="10" t="s">
        <v>85</v>
      </c>
      <c r="B95" s="9">
        <v>0</v>
      </c>
      <c r="C95" s="9">
        <v>0</v>
      </c>
      <c r="D95" s="9">
        <v>0</v>
      </c>
      <c r="E95" s="9">
        <v>0</v>
      </c>
      <c r="F95" s="9">
        <v>0</v>
      </c>
      <c r="G95" s="9">
        <v>0</v>
      </c>
      <c r="H95" s="9">
        <v>0</v>
      </c>
      <c r="I95" s="9">
        <v>0</v>
      </c>
      <c r="J95" s="9">
        <v>1</v>
      </c>
      <c r="K95" s="9">
        <v>0</v>
      </c>
      <c r="L95" s="9">
        <v>0</v>
      </c>
      <c r="M95" s="9">
        <v>1</v>
      </c>
      <c r="N95" s="9">
        <v>0</v>
      </c>
      <c r="O95" s="9">
        <v>0</v>
      </c>
      <c r="P95" s="9">
        <v>1</v>
      </c>
      <c r="Q95" s="9">
        <v>0</v>
      </c>
      <c r="R95" s="9">
        <v>3</v>
      </c>
      <c r="T95" s="60"/>
      <c r="U95" s="60"/>
      <c r="V95" s="60"/>
      <c r="W95" s="60"/>
    </row>
    <row r="96" spans="1:23">
      <c r="A96" s="10" t="s">
        <v>86</v>
      </c>
      <c r="B96" s="9">
        <v>1</v>
      </c>
      <c r="C96" s="9">
        <v>1</v>
      </c>
      <c r="D96" s="9">
        <v>0</v>
      </c>
      <c r="E96" s="9">
        <v>0</v>
      </c>
      <c r="F96" s="9">
        <v>0</v>
      </c>
      <c r="G96" s="9">
        <v>0</v>
      </c>
      <c r="H96" s="9">
        <v>0</v>
      </c>
      <c r="I96" s="9">
        <v>0</v>
      </c>
      <c r="J96" s="9">
        <v>0</v>
      </c>
      <c r="K96" s="9">
        <v>0</v>
      </c>
      <c r="L96" s="9">
        <v>1</v>
      </c>
      <c r="M96" s="9">
        <v>1</v>
      </c>
      <c r="N96" s="9">
        <v>0</v>
      </c>
      <c r="O96" s="9">
        <v>0</v>
      </c>
      <c r="P96" s="9">
        <v>0</v>
      </c>
      <c r="Q96" s="9">
        <v>0</v>
      </c>
      <c r="R96" s="9">
        <v>4</v>
      </c>
      <c r="T96" s="60"/>
      <c r="U96" s="60"/>
      <c r="V96" s="60"/>
      <c r="W96" s="60"/>
    </row>
    <row r="97" spans="1:22">
      <c r="A97" s="10" t="s">
        <v>87</v>
      </c>
      <c r="B97" s="9">
        <v>0</v>
      </c>
      <c r="C97" s="9">
        <v>0</v>
      </c>
      <c r="D97" s="9">
        <v>1</v>
      </c>
      <c r="E97" s="9">
        <v>0</v>
      </c>
      <c r="F97" s="9">
        <v>1</v>
      </c>
      <c r="G97" s="9">
        <v>1</v>
      </c>
      <c r="H97" s="9">
        <v>1</v>
      </c>
      <c r="I97" s="9">
        <v>1</v>
      </c>
      <c r="J97" s="9">
        <v>1</v>
      </c>
      <c r="K97" s="9">
        <v>1</v>
      </c>
      <c r="L97" s="9">
        <v>0</v>
      </c>
      <c r="M97" s="9">
        <v>0</v>
      </c>
      <c r="N97" s="9">
        <v>0</v>
      </c>
      <c r="O97" s="9">
        <v>1</v>
      </c>
      <c r="P97" s="9">
        <v>1</v>
      </c>
      <c r="Q97" s="9">
        <v>1</v>
      </c>
      <c r="R97" s="9">
        <v>10</v>
      </c>
      <c r="T97" s="19"/>
      <c r="U97" s="19"/>
      <c r="V97" s="19"/>
    </row>
    <row r="98" spans="1:22">
      <c r="A98" s="10" t="s">
        <v>88</v>
      </c>
      <c r="B98" s="9">
        <v>0</v>
      </c>
      <c r="C98" s="9">
        <v>0</v>
      </c>
      <c r="D98" s="9">
        <v>0</v>
      </c>
      <c r="E98" s="9">
        <v>0</v>
      </c>
      <c r="F98" s="9">
        <v>0</v>
      </c>
      <c r="G98" s="9">
        <v>0</v>
      </c>
      <c r="H98" s="9">
        <v>0</v>
      </c>
      <c r="I98" s="9">
        <v>1</v>
      </c>
      <c r="J98" s="9">
        <v>1</v>
      </c>
      <c r="K98" s="9">
        <v>1</v>
      </c>
      <c r="L98" s="9">
        <v>1</v>
      </c>
      <c r="M98" s="9">
        <v>0</v>
      </c>
      <c r="N98" s="9">
        <v>1</v>
      </c>
      <c r="O98" s="9">
        <v>0</v>
      </c>
      <c r="P98" s="9">
        <v>1</v>
      </c>
      <c r="Q98" s="9">
        <v>1</v>
      </c>
      <c r="R98" s="9">
        <v>7</v>
      </c>
      <c r="T98" s="60" t="s">
        <v>1840</v>
      </c>
      <c r="U98" s="60"/>
      <c r="V98" s="60"/>
    </row>
    <row r="99" spans="1:22">
      <c r="A99" s="10" t="s">
        <v>89</v>
      </c>
      <c r="B99" s="9">
        <v>0</v>
      </c>
      <c r="C99" s="9">
        <v>0</v>
      </c>
      <c r="D99" s="9">
        <v>0</v>
      </c>
      <c r="E99" s="9">
        <v>0</v>
      </c>
      <c r="F99" s="9">
        <v>0</v>
      </c>
      <c r="G99" s="9">
        <v>0</v>
      </c>
      <c r="H99" s="9">
        <v>1</v>
      </c>
      <c r="I99" s="9">
        <v>1</v>
      </c>
      <c r="J99" s="9">
        <v>0</v>
      </c>
      <c r="K99" s="9">
        <v>0</v>
      </c>
      <c r="L99" s="9">
        <v>0</v>
      </c>
      <c r="M99" s="9">
        <v>1</v>
      </c>
      <c r="N99" s="9">
        <v>0</v>
      </c>
      <c r="O99" s="9">
        <v>0</v>
      </c>
      <c r="P99" s="9">
        <v>0</v>
      </c>
      <c r="Q99" s="9">
        <v>0</v>
      </c>
      <c r="R99" s="9">
        <v>3</v>
      </c>
      <c r="T99" s="60"/>
      <c r="U99" s="60"/>
      <c r="V99" s="60"/>
    </row>
    <row r="100" spans="1:22">
      <c r="A100" s="10" t="s">
        <v>90</v>
      </c>
      <c r="B100" s="9">
        <v>0</v>
      </c>
      <c r="C100" s="9">
        <v>0</v>
      </c>
      <c r="D100" s="9">
        <v>0</v>
      </c>
      <c r="E100" s="9">
        <v>0</v>
      </c>
      <c r="F100" s="9">
        <v>0</v>
      </c>
      <c r="G100" s="9">
        <v>0</v>
      </c>
      <c r="H100" s="9">
        <v>0</v>
      </c>
      <c r="I100" s="9">
        <v>0</v>
      </c>
      <c r="J100" s="9">
        <v>0</v>
      </c>
      <c r="K100" s="9">
        <v>0</v>
      </c>
      <c r="L100" s="9">
        <v>0</v>
      </c>
      <c r="M100" s="9">
        <v>1</v>
      </c>
      <c r="N100" s="9">
        <v>0</v>
      </c>
      <c r="O100" s="9">
        <v>0</v>
      </c>
      <c r="P100" s="9">
        <v>0</v>
      </c>
      <c r="Q100" s="9">
        <v>1</v>
      </c>
      <c r="R100" s="9">
        <v>2</v>
      </c>
      <c r="T100" s="60"/>
      <c r="U100" s="60"/>
      <c r="V100" s="60"/>
    </row>
    <row r="101" spans="1:22">
      <c r="A101" s="10" t="s">
        <v>91</v>
      </c>
      <c r="B101" s="9">
        <v>0</v>
      </c>
      <c r="C101" s="9">
        <v>0</v>
      </c>
      <c r="D101" s="9">
        <v>1</v>
      </c>
      <c r="E101" s="9">
        <v>0</v>
      </c>
      <c r="F101" s="9">
        <v>1</v>
      </c>
      <c r="G101" s="9">
        <v>1</v>
      </c>
      <c r="H101" s="9">
        <v>0</v>
      </c>
      <c r="I101" s="9">
        <v>0</v>
      </c>
      <c r="J101" s="9">
        <v>0</v>
      </c>
      <c r="K101" s="9">
        <v>0</v>
      </c>
      <c r="L101" s="9">
        <v>0</v>
      </c>
      <c r="M101" s="9">
        <v>0</v>
      </c>
      <c r="N101" s="9">
        <v>0</v>
      </c>
      <c r="O101" s="9">
        <v>1</v>
      </c>
      <c r="P101" s="9">
        <v>1</v>
      </c>
      <c r="Q101" s="9">
        <v>0</v>
      </c>
      <c r="R101" s="9">
        <v>5</v>
      </c>
      <c r="T101" s="60"/>
      <c r="U101" s="60"/>
      <c r="V101" s="60"/>
    </row>
    <row r="102" spans="1:22">
      <c r="A102" s="10" t="s">
        <v>92</v>
      </c>
      <c r="B102" s="9">
        <v>0</v>
      </c>
      <c r="C102" s="9">
        <v>0</v>
      </c>
      <c r="D102" s="9">
        <v>0</v>
      </c>
      <c r="E102" s="9">
        <v>0</v>
      </c>
      <c r="F102" s="9">
        <v>0</v>
      </c>
      <c r="G102" s="9">
        <v>0</v>
      </c>
      <c r="H102" s="9">
        <v>1</v>
      </c>
      <c r="I102" s="9">
        <v>0</v>
      </c>
      <c r="J102" s="9">
        <v>0</v>
      </c>
      <c r="K102" s="9">
        <v>0</v>
      </c>
      <c r="L102" s="9">
        <v>0</v>
      </c>
      <c r="M102" s="9">
        <v>1</v>
      </c>
      <c r="N102" s="9">
        <v>0</v>
      </c>
      <c r="O102" s="9">
        <v>0</v>
      </c>
      <c r="P102" s="9">
        <v>0</v>
      </c>
      <c r="Q102" s="9">
        <v>0</v>
      </c>
      <c r="R102" s="9">
        <v>2</v>
      </c>
      <c r="T102" s="60"/>
      <c r="U102" s="60"/>
      <c r="V102" s="60"/>
    </row>
    <row r="103" spans="1:22">
      <c r="A103" s="10" t="s">
        <v>93</v>
      </c>
      <c r="B103" s="9">
        <v>0</v>
      </c>
      <c r="C103" s="9">
        <v>0</v>
      </c>
      <c r="D103" s="9">
        <v>0</v>
      </c>
      <c r="E103" s="9">
        <v>0</v>
      </c>
      <c r="F103" s="9">
        <v>0</v>
      </c>
      <c r="G103" s="9">
        <v>0</v>
      </c>
      <c r="H103" s="9">
        <v>1</v>
      </c>
      <c r="I103" s="9">
        <v>0</v>
      </c>
      <c r="J103" s="9">
        <v>0</v>
      </c>
      <c r="K103" s="9">
        <v>0</v>
      </c>
      <c r="L103" s="9">
        <v>0</v>
      </c>
      <c r="M103" s="9">
        <v>1</v>
      </c>
      <c r="N103" s="9">
        <v>0</v>
      </c>
      <c r="O103" s="9">
        <v>0</v>
      </c>
      <c r="P103" s="9">
        <v>0</v>
      </c>
      <c r="Q103" s="9">
        <v>1</v>
      </c>
      <c r="R103" s="9">
        <v>3</v>
      </c>
      <c r="T103" s="60"/>
      <c r="U103" s="60"/>
      <c r="V103" s="60"/>
    </row>
    <row r="104" spans="1:22">
      <c r="A104" s="10" t="s">
        <v>94</v>
      </c>
      <c r="B104" s="9">
        <v>0</v>
      </c>
      <c r="C104" s="9">
        <v>0</v>
      </c>
      <c r="D104" s="9">
        <v>0</v>
      </c>
      <c r="E104" s="9">
        <v>1</v>
      </c>
      <c r="F104" s="9">
        <v>0</v>
      </c>
      <c r="G104" s="9">
        <v>0</v>
      </c>
      <c r="H104" s="9">
        <v>0</v>
      </c>
      <c r="I104" s="9">
        <v>0</v>
      </c>
      <c r="J104" s="9">
        <v>0</v>
      </c>
      <c r="K104" s="9">
        <v>0</v>
      </c>
      <c r="L104" s="9">
        <v>0</v>
      </c>
      <c r="M104" s="9">
        <v>0</v>
      </c>
      <c r="N104" s="9">
        <v>0</v>
      </c>
      <c r="O104" s="9">
        <v>0</v>
      </c>
      <c r="P104" s="9">
        <v>0</v>
      </c>
      <c r="Q104" s="9">
        <v>0</v>
      </c>
      <c r="R104" s="9">
        <v>1</v>
      </c>
      <c r="T104" s="60"/>
      <c r="U104" s="60"/>
      <c r="V104" s="60"/>
    </row>
    <row r="105" spans="1:22">
      <c r="A105" s="10" t="s">
        <v>95</v>
      </c>
      <c r="B105" s="9">
        <v>0</v>
      </c>
      <c r="C105" s="9">
        <v>0</v>
      </c>
      <c r="D105" s="9">
        <v>0</v>
      </c>
      <c r="E105" s="9">
        <v>1</v>
      </c>
      <c r="F105" s="9">
        <v>0</v>
      </c>
      <c r="G105" s="9">
        <v>0</v>
      </c>
      <c r="H105" s="9">
        <v>0</v>
      </c>
      <c r="I105" s="9">
        <v>0</v>
      </c>
      <c r="J105" s="9">
        <v>0</v>
      </c>
      <c r="K105" s="9">
        <v>0</v>
      </c>
      <c r="L105" s="9">
        <v>0</v>
      </c>
      <c r="M105" s="9">
        <v>0</v>
      </c>
      <c r="N105" s="9">
        <v>0</v>
      </c>
      <c r="O105" s="9">
        <v>0</v>
      </c>
      <c r="P105" s="9">
        <v>0</v>
      </c>
      <c r="Q105" s="9">
        <v>0</v>
      </c>
      <c r="R105" s="9">
        <v>1</v>
      </c>
      <c r="T105" s="60"/>
      <c r="U105" s="60"/>
      <c r="V105" s="60"/>
    </row>
    <row r="106" spans="1:22">
      <c r="A106" s="10" t="s">
        <v>96</v>
      </c>
      <c r="B106" s="9">
        <v>0</v>
      </c>
      <c r="C106" s="9">
        <v>0</v>
      </c>
      <c r="D106" s="9">
        <v>1</v>
      </c>
      <c r="E106" s="9">
        <v>0</v>
      </c>
      <c r="F106" s="9">
        <v>1</v>
      </c>
      <c r="G106" s="9">
        <v>0</v>
      </c>
      <c r="H106" s="9">
        <v>0</v>
      </c>
      <c r="I106" s="9">
        <v>0</v>
      </c>
      <c r="J106" s="9">
        <v>0</v>
      </c>
      <c r="K106" s="9">
        <v>0</v>
      </c>
      <c r="L106" s="9">
        <v>1</v>
      </c>
      <c r="M106" s="9">
        <v>0</v>
      </c>
      <c r="N106" s="9">
        <v>0</v>
      </c>
      <c r="O106" s="9">
        <v>0</v>
      </c>
      <c r="P106" s="9">
        <v>0</v>
      </c>
      <c r="Q106" s="9">
        <v>0</v>
      </c>
      <c r="R106" s="9">
        <v>3</v>
      </c>
      <c r="T106" s="60"/>
      <c r="U106" s="60"/>
      <c r="V106" s="60"/>
    </row>
    <row r="107" spans="1:22">
      <c r="A107" s="10" t="s">
        <v>97</v>
      </c>
      <c r="B107" s="9">
        <v>0</v>
      </c>
      <c r="C107" s="9">
        <v>0</v>
      </c>
      <c r="D107" s="9">
        <v>0</v>
      </c>
      <c r="E107" s="9">
        <v>0</v>
      </c>
      <c r="F107" s="9">
        <v>0</v>
      </c>
      <c r="G107" s="9">
        <v>0</v>
      </c>
      <c r="H107" s="9">
        <v>0</v>
      </c>
      <c r="I107" s="9">
        <v>0</v>
      </c>
      <c r="J107" s="9">
        <v>0</v>
      </c>
      <c r="K107" s="9">
        <v>1</v>
      </c>
      <c r="L107" s="9">
        <v>0</v>
      </c>
      <c r="M107" s="9">
        <v>0</v>
      </c>
      <c r="N107" s="9">
        <v>1</v>
      </c>
      <c r="O107" s="9">
        <v>0</v>
      </c>
      <c r="P107" s="9">
        <v>0</v>
      </c>
      <c r="Q107" s="9">
        <v>0</v>
      </c>
      <c r="R107" s="9">
        <v>2</v>
      </c>
    </row>
    <row r="108" spans="1:22">
      <c r="A108" s="10" t="s">
        <v>98</v>
      </c>
      <c r="B108" s="9">
        <v>0</v>
      </c>
      <c r="C108" s="9">
        <v>1</v>
      </c>
      <c r="D108" s="9">
        <v>0</v>
      </c>
      <c r="E108" s="9">
        <v>0</v>
      </c>
      <c r="F108" s="9">
        <v>1</v>
      </c>
      <c r="G108" s="9">
        <v>0</v>
      </c>
      <c r="H108" s="9">
        <v>0</v>
      </c>
      <c r="I108" s="9">
        <v>0</v>
      </c>
      <c r="J108" s="9">
        <v>0</v>
      </c>
      <c r="K108" s="9">
        <v>0</v>
      </c>
      <c r="L108" s="9">
        <v>0</v>
      </c>
      <c r="M108" s="9">
        <v>0</v>
      </c>
      <c r="N108" s="9">
        <v>0</v>
      </c>
      <c r="O108" s="9">
        <v>0</v>
      </c>
      <c r="P108" s="9">
        <v>0</v>
      </c>
      <c r="Q108" s="9">
        <v>1</v>
      </c>
      <c r="R108" s="9">
        <v>3</v>
      </c>
      <c r="T108" s="60" t="s">
        <v>1841</v>
      </c>
      <c r="U108" s="60"/>
      <c r="V108" s="60"/>
    </row>
    <row r="109" spans="1:22">
      <c r="A109" s="10" t="s">
        <v>99</v>
      </c>
      <c r="B109" s="9">
        <v>0</v>
      </c>
      <c r="C109" s="9">
        <v>1</v>
      </c>
      <c r="D109" s="9">
        <v>1</v>
      </c>
      <c r="E109" s="9">
        <v>0</v>
      </c>
      <c r="F109" s="9">
        <v>1</v>
      </c>
      <c r="G109" s="9">
        <v>0</v>
      </c>
      <c r="H109" s="9">
        <v>1</v>
      </c>
      <c r="I109" s="9">
        <v>0</v>
      </c>
      <c r="J109" s="9">
        <v>1</v>
      </c>
      <c r="K109" s="9">
        <v>0</v>
      </c>
      <c r="L109" s="9">
        <v>1</v>
      </c>
      <c r="M109" s="9">
        <v>0</v>
      </c>
      <c r="N109" s="9">
        <v>1</v>
      </c>
      <c r="O109" s="9">
        <v>0</v>
      </c>
      <c r="P109" s="9">
        <v>1</v>
      </c>
      <c r="Q109" s="9">
        <v>1</v>
      </c>
      <c r="R109" s="9">
        <v>9</v>
      </c>
      <c r="T109" s="60"/>
      <c r="U109" s="60"/>
      <c r="V109" s="60"/>
    </row>
    <row r="110" spans="1:22">
      <c r="A110" s="10" t="s">
        <v>100</v>
      </c>
      <c r="B110" s="9">
        <v>0</v>
      </c>
      <c r="C110" s="9">
        <v>0</v>
      </c>
      <c r="D110" s="9">
        <v>0</v>
      </c>
      <c r="E110" s="9">
        <v>0</v>
      </c>
      <c r="F110" s="9">
        <v>1</v>
      </c>
      <c r="G110" s="9">
        <v>0</v>
      </c>
      <c r="H110" s="9">
        <v>0</v>
      </c>
      <c r="I110" s="9">
        <v>0</v>
      </c>
      <c r="J110" s="9">
        <v>1</v>
      </c>
      <c r="K110" s="9">
        <v>0</v>
      </c>
      <c r="L110" s="9">
        <v>1</v>
      </c>
      <c r="M110" s="9">
        <v>0</v>
      </c>
      <c r="N110" s="9">
        <v>0</v>
      </c>
      <c r="O110" s="9">
        <v>0</v>
      </c>
      <c r="P110" s="9">
        <v>1</v>
      </c>
      <c r="Q110" s="9">
        <v>0</v>
      </c>
      <c r="R110" s="9">
        <v>4</v>
      </c>
      <c r="T110" s="60"/>
      <c r="U110" s="60"/>
      <c r="V110" s="60"/>
    </row>
    <row r="111" spans="1:22">
      <c r="A111" s="10" t="s">
        <v>101</v>
      </c>
      <c r="B111" s="9">
        <v>0</v>
      </c>
      <c r="C111" s="9">
        <v>0</v>
      </c>
      <c r="D111" s="9">
        <v>0</v>
      </c>
      <c r="E111" s="9">
        <v>0</v>
      </c>
      <c r="F111" s="9">
        <v>0</v>
      </c>
      <c r="G111" s="9">
        <v>0</v>
      </c>
      <c r="H111" s="9">
        <v>0</v>
      </c>
      <c r="I111" s="9">
        <v>0</v>
      </c>
      <c r="J111" s="9">
        <v>0</v>
      </c>
      <c r="K111" s="9">
        <v>0</v>
      </c>
      <c r="L111" s="9">
        <v>0</v>
      </c>
      <c r="M111" s="9">
        <v>0</v>
      </c>
      <c r="N111" s="9">
        <v>0</v>
      </c>
      <c r="O111" s="9">
        <v>0</v>
      </c>
      <c r="P111" s="9">
        <v>1</v>
      </c>
      <c r="Q111" s="9">
        <v>0</v>
      </c>
      <c r="R111" s="9">
        <v>1</v>
      </c>
      <c r="T111" s="60"/>
      <c r="U111" s="60"/>
      <c r="V111" s="60"/>
    </row>
    <row r="112" spans="1:22">
      <c r="A112" s="10" t="s">
        <v>102</v>
      </c>
      <c r="B112" s="9">
        <v>0</v>
      </c>
      <c r="C112" s="9">
        <v>0</v>
      </c>
      <c r="D112" s="9">
        <v>0</v>
      </c>
      <c r="E112" s="9">
        <v>0</v>
      </c>
      <c r="F112" s="9">
        <v>1</v>
      </c>
      <c r="G112" s="9">
        <v>0</v>
      </c>
      <c r="H112" s="9">
        <v>0</v>
      </c>
      <c r="I112" s="9">
        <v>0</v>
      </c>
      <c r="J112" s="9">
        <v>0</v>
      </c>
      <c r="K112" s="9">
        <v>0</v>
      </c>
      <c r="L112" s="9">
        <v>0</v>
      </c>
      <c r="M112" s="9">
        <v>0</v>
      </c>
      <c r="N112" s="9">
        <v>0</v>
      </c>
      <c r="O112" s="9">
        <v>0</v>
      </c>
      <c r="P112" s="9">
        <v>1</v>
      </c>
      <c r="Q112" s="9">
        <v>1</v>
      </c>
      <c r="R112" s="9">
        <v>3</v>
      </c>
      <c r="T112" s="60"/>
      <c r="U112" s="60"/>
      <c r="V112" s="60"/>
    </row>
    <row r="113" spans="1:22">
      <c r="A113" s="10" t="s">
        <v>103</v>
      </c>
      <c r="B113" s="9">
        <v>0</v>
      </c>
      <c r="C113" s="9">
        <v>1</v>
      </c>
      <c r="D113" s="9">
        <v>0</v>
      </c>
      <c r="E113" s="9">
        <v>0</v>
      </c>
      <c r="F113" s="9">
        <v>0</v>
      </c>
      <c r="G113" s="9">
        <v>0</v>
      </c>
      <c r="H113" s="9">
        <v>0</v>
      </c>
      <c r="I113" s="9">
        <v>0</v>
      </c>
      <c r="J113" s="9">
        <v>0</v>
      </c>
      <c r="K113" s="9">
        <v>0</v>
      </c>
      <c r="L113" s="9">
        <v>0</v>
      </c>
      <c r="M113" s="9">
        <v>0</v>
      </c>
      <c r="N113" s="9">
        <v>0</v>
      </c>
      <c r="O113" s="9">
        <v>0</v>
      </c>
      <c r="P113" s="9">
        <v>0</v>
      </c>
      <c r="Q113" s="9">
        <v>0</v>
      </c>
      <c r="R113" s="9">
        <v>1</v>
      </c>
    </row>
    <row r="114" spans="1:22">
      <c r="A114" s="10" t="s">
        <v>104</v>
      </c>
      <c r="B114" s="9">
        <v>0</v>
      </c>
      <c r="C114" s="9">
        <v>0</v>
      </c>
      <c r="D114" s="9">
        <v>1</v>
      </c>
      <c r="E114" s="9">
        <v>0</v>
      </c>
      <c r="F114" s="9">
        <v>0</v>
      </c>
      <c r="G114" s="9">
        <v>0</v>
      </c>
      <c r="H114" s="9">
        <v>0</v>
      </c>
      <c r="I114" s="9">
        <v>0</v>
      </c>
      <c r="J114" s="9">
        <v>1</v>
      </c>
      <c r="K114" s="9">
        <v>0</v>
      </c>
      <c r="L114" s="9">
        <v>1</v>
      </c>
      <c r="M114" s="9">
        <v>0</v>
      </c>
      <c r="N114" s="9">
        <v>0</v>
      </c>
      <c r="O114" s="9">
        <v>0</v>
      </c>
      <c r="P114" s="9">
        <v>1</v>
      </c>
      <c r="Q114" s="9">
        <v>0</v>
      </c>
      <c r="R114" s="9">
        <v>4</v>
      </c>
      <c r="T114" s="60" t="s">
        <v>1842</v>
      </c>
      <c r="U114" s="60"/>
      <c r="V114" s="60"/>
    </row>
    <row r="115" spans="1:22">
      <c r="A115" s="10" t="s">
        <v>105</v>
      </c>
      <c r="B115" s="9">
        <v>0</v>
      </c>
      <c r="C115" s="9">
        <v>0</v>
      </c>
      <c r="D115" s="9">
        <v>0</v>
      </c>
      <c r="E115" s="9">
        <v>0</v>
      </c>
      <c r="F115" s="9">
        <v>0</v>
      </c>
      <c r="G115" s="9">
        <v>0</v>
      </c>
      <c r="H115" s="9">
        <v>1</v>
      </c>
      <c r="I115" s="9">
        <v>0</v>
      </c>
      <c r="J115" s="9">
        <v>1</v>
      </c>
      <c r="K115" s="9">
        <v>0</v>
      </c>
      <c r="L115" s="9">
        <v>1</v>
      </c>
      <c r="M115" s="9">
        <v>0</v>
      </c>
      <c r="N115" s="9">
        <v>0</v>
      </c>
      <c r="O115" s="9">
        <v>0</v>
      </c>
      <c r="P115" s="9">
        <v>0</v>
      </c>
      <c r="Q115" s="9">
        <v>0</v>
      </c>
      <c r="R115" s="9">
        <v>3</v>
      </c>
      <c r="T115" s="60"/>
      <c r="U115" s="60"/>
      <c r="V115" s="60"/>
    </row>
    <row r="116" spans="1:22">
      <c r="A116" s="10" t="s">
        <v>106</v>
      </c>
      <c r="B116" s="9">
        <v>1</v>
      </c>
      <c r="C116" s="9">
        <v>0</v>
      </c>
      <c r="D116" s="9">
        <v>0</v>
      </c>
      <c r="E116" s="9">
        <v>0</v>
      </c>
      <c r="F116" s="9">
        <v>0</v>
      </c>
      <c r="G116" s="9">
        <v>0</v>
      </c>
      <c r="H116" s="9">
        <v>0</v>
      </c>
      <c r="I116" s="9">
        <v>0</v>
      </c>
      <c r="J116" s="9">
        <v>0</v>
      </c>
      <c r="K116" s="9">
        <v>0</v>
      </c>
      <c r="L116" s="9">
        <v>0</v>
      </c>
      <c r="M116" s="9">
        <v>1</v>
      </c>
      <c r="N116" s="9">
        <v>0</v>
      </c>
      <c r="O116" s="9">
        <v>0</v>
      </c>
      <c r="P116" s="9">
        <v>1</v>
      </c>
      <c r="Q116" s="9">
        <v>1</v>
      </c>
      <c r="R116" s="9">
        <v>4</v>
      </c>
      <c r="T116" s="60"/>
      <c r="U116" s="60"/>
      <c r="V116" s="60"/>
    </row>
    <row r="117" spans="1:22">
      <c r="A117" s="10" t="s">
        <v>107</v>
      </c>
      <c r="B117" s="9">
        <v>0</v>
      </c>
      <c r="C117" s="9">
        <v>0</v>
      </c>
      <c r="D117" s="9">
        <v>0</v>
      </c>
      <c r="E117" s="9">
        <v>0</v>
      </c>
      <c r="F117" s="9">
        <v>0</v>
      </c>
      <c r="G117" s="9">
        <v>0</v>
      </c>
      <c r="H117" s="9">
        <v>0</v>
      </c>
      <c r="I117" s="9">
        <v>0</v>
      </c>
      <c r="J117" s="9">
        <v>0</v>
      </c>
      <c r="K117" s="9">
        <v>0</v>
      </c>
      <c r="L117" s="9">
        <v>0</v>
      </c>
      <c r="M117" s="9">
        <v>1</v>
      </c>
      <c r="N117" s="9">
        <v>0</v>
      </c>
      <c r="O117" s="9">
        <v>0</v>
      </c>
      <c r="P117" s="9">
        <v>0</v>
      </c>
      <c r="Q117" s="9">
        <v>0</v>
      </c>
      <c r="R117" s="9">
        <v>1</v>
      </c>
      <c r="T117" s="60"/>
      <c r="U117" s="60"/>
      <c r="V117" s="60"/>
    </row>
    <row r="118" spans="1:22">
      <c r="A118" s="10" t="s">
        <v>108</v>
      </c>
      <c r="B118" s="9">
        <v>0</v>
      </c>
      <c r="C118" s="9">
        <v>0</v>
      </c>
      <c r="D118" s="9">
        <v>0</v>
      </c>
      <c r="E118" s="9">
        <v>0</v>
      </c>
      <c r="F118" s="9">
        <v>0</v>
      </c>
      <c r="G118" s="9">
        <v>0</v>
      </c>
      <c r="H118" s="9">
        <v>0</v>
      </c>
      <c r="I118" s="9">
        <v>0</v>
      </c>
      <c r="J118" s="9">
        <v>0</v>
      </c>
      <c r="K118" s="9">
        <v>0</v>
      </c>
      <c r="L118" s="9">
        <v>1</v>
      </c>
      <c r="M118" s="9">
        <v>0</v>
      </c>
      <c r="N118" s="9">
        <v>0</v>
      </c>
      <c r="O118" s="9">
        <v>0</v>
      </c>
      <c r="P118" s="9">
        <v>0</v>
      </c>
      <c r="Q118" s="9">
        <v>0</v>
      </c>
      <c r="R118" s="9">
        <v>1</v>
      </c>
      <c r="T118" s="60"/>
      <c r="U118" s="60"/>
      <c r="V118" s="60"/>
    </row>
    <row r="119" spans="1:22">
      <c r="A119" s="10" t="s">
        <v>109</v>
      </c>
      <c r="B119" s="9">
        <v>0</v>
      </c>
      <c r="C119" s="9">
        <v>0</v>
      </c>
      <c r="D119" s="9">
        <v>0</v>
      </c>
      <c r="E119" s="9">
        <v>0</v>
      </c>
      <c r="F119" s="9">
        <v>0</v>
      </c>
      <c r="G119" s="9">
        <v>0</v>
      </c>
      <c r="H119" s="9">
        <v>1</v>
      </c>
      <c r="I119" s="9">
        <v>0</v>
      </c>
      <c r="J119" s="9">
        <v>0</v>
      </c>
      <c r="K119" s="9">
        <v>0</v>
      </c>
      <c r="L119" s="9">
        <v>1</v>
      </c>
      <c r="M119" s="9">
        <v>0</v>
      </c>
      <c r="N119" s="9">
        <v>0</v>
      </c>
      <c r="O119" s="9">
        <v>0</v>
      </c>
      <c r="P119" s="9">
        <v>1</v>
      </c>
      <c r="Q119" s="9">
        <v>0</v>
      </c>
      <c r="R119" s="9">
        <v>3</v>
      </c>
      <c r="T119" s="60"/>
      <c r="U119" s="60"/>
      <c r="V119" s="60"/>
    </row>
    <row r="120" spans="1:22">
      <c r="A120" s="10" t="s">
        <v>110</v>
      </c>
      <c r="B120" s="9">
        <v>0</v>
      </c>
      <c r="C120" s="9">
        <v>0</v>
      </c>
      <c r="D120" s="9">
        <v>0</v>
      </c>
      <c r="E120" s="9">
        <v>0</v>
      </c>
      <c r="F120" s="9">
        <v>0</v>
      </c>
      <c r="G120" s="9">
        <v>0</v>
      </c>
      <c r="H120" s="9">
        <v>0</v>
      </c>
      <c r="I120" s="9">
        <v>0</v>
      </c>
      <c r="J120" s="9">
        <v>1</v>
      </c>
      <c r="K120" s="9">
        <v>0</v>
      </c>
      <c r="L120" s="9">
        <v>0</v>
      </c>
      <c r="M120" s="9">
        <v>0</v>
      </c>
      <c r="N120" s="20">
        <v>1</v>
      </c>
      <c r="O120" s="9">
        <v>0</v>
      </c>
      <c r="P120" s="9">
        <v>1</v>
      </c>
      <c r="Q120" s="9">
        <v>0</v>
      </c>
      <c r="R120" s="9">
        <v>3</v>
      </c>
      <c r="T120" s="60"/>
      <c r="U120" s="60"/>
      <c r="V120" s="60"/>
    </row>
    <row r="121" spans="1:22">
      <c r="A121" s="10" t="s">
        <v>111</v>
      </c>
      <c r="B121" s="9">
        <v>0</v>
      </c>
      <c r="C121" s="9">
        <v>1</v>
      </c>
      <c r="D121" s="9">
        <v>1</v>
      </c>
      <c r="E121" s="9">
        <v>0</v>
      </c>
      <c r="F121" s="9">
        <v>1</v>
      </c>
      <c r="G121" s="9">
        <v>0</v>
      </c>
      <c r="H121" s="9">
        <v>0</v>
      </c>
      <c r="I121" s="9">
        <v>1</v>
      </c>
      <c r="J121" s="9">
        <v>0</v>
      </c>
      <c r="K121" s="9">
        <v>0</v>
      </c>
      <c r="L121" s="9">
        <v>1</v>
      </c>
      <c r="M121" s="9">
        <v>0</v>
      </c>
      <c r="N121" s="9">
        <v>0</v>
      </c>
      <c r="O121" s="9">
        <v>0</v>
      </c>
      <c r="P121" s="9">
        <v>0</v>
      </c>
      <c r="Q121" s="9">
        <v>1</v>
      </c>
      <c r="R121" s="9">
        <v>6</v>
      </c>
      <c r="T121" s="60"/>
      <c r="U121" s="60"/>
      <c r="V121" s="60"/>
    </row>
    <row r="122" spans="1:22">
      <c r="A122" s="13" t="s">
        <v>112</v>
      </c>
      <c r="B122" s="23"/>
      <c r="C122" s="23"/>
      <c r="D122" s="23"/>
      <c r="E122" s="23"/>
      <c r="F122" s="23"/>
      <c r="G122" s="23"/>
      <c r="H122" s="23"/>
      <c r="I122" s="23"/>
      <c r="J122" s="23"/>
      <c r="K122" s="23"/>
      <c r="L122" s="23"/>
      <c r="M122" s="23"/>
      <c r="N122" s="23"/>
      <c r="O122" s="23"/>
      <c r="P122" s="23"/>
      <c r="Q122" s="23"/>
      <c r="R122" s="23"/>
    </row>
    <row r="123" spans="1:22">
      <c r="A123" s="15" t="s">
        <v>113</v>
      </c>
      <c r="B123" s="9">
        <v>0</v>
      </c>
      <c r="C123" s="9">
        <v>0</v>
      </c>
      <c r="D123" s="9">
        <v>0</v>
      </c>
      <c r="E123" s="9">
        <v>0</v>
      </c>
      <c r="F123" s="9">
        <v>0</v>
      </c>
      <c r="G123" s="9">
        <v>0</v>
      </c>
      <c r="H123" s="9">
        <v>1</v>
      </c>
      <c r="I123" s="9">
        <v>0</v>
      </c>
      <c r="J123" s="9">
        <v>0</v>
      </c>
      <c r="K123" s="9">
        <v>0</v>
      </c>
      <c r="L123" s="9">
        <v>0</v>
      </c>
      <c r="M123" s="9">
        <v>0</v>
      </c>
      <c r="N123" s="9">
        <v>1</v>
      </c>
      <c r="O123" s="9">
        <v>0</v>
      </c>
      <c r="P123" s="9">
        <v>0</v>
      </c>
      <c r="Q123" s="9">
        <v>0</v>
      </c>
      <c r="R123" s="9">
        <v>2</v>
      </c>
      <c r="T123" s="60" t="s">
        <v>1843</v>
      </c>
      <c r="U123" s="60"/>
      <c r="V123" s="60"/>
    </row>
    <row r="124" spans="1:22">
      <c r="A124" s="15" t="s">
        <v>114</v>
      </c>
      <c r="B124" s="9">
        <v>1</v>
      </c>
      <c r="C124" s="9">
        <v>1</v>
      </c>
      <c r="D124" s="9">
        <v>0</v>
      </c>
      <c r="E124" s="9">
        <v>0</v>
      </c>
      <c r="F124" s="9">
        <v>0</v>
      </c>
      <c r="G124" s="9">
        <v>0</v>
      </c>
      <c r="H124" s="9">
        <v>1</v>
      </c>
      <c r="I124" s="9">
        <v>0</v>
      </c>
      <c r="J124" s="9">
        <v>1</v>
      </c>
      <c r="K124" s="9">
        <v>0</v>
      </c>
      <c r="L124" s="9">
        <v>0</v>
      </c>
      <c r="M124" s="9">
        <v>1</v>
      </c>
      <c r="N124" s="9">
        <v>0</v>
      </c>
      <c r="O124" s="9">
        <v>0</v>
      </c>
      <c r="P124" s="9">
        <v>0</v>
      </c>
      <c r="Q124" s="9">
        <v>0</v>
      </c>
      <c r="R124" s="9">
        <v>5</v>
      </c>
      <c r="T124" s="60"/>
      <c r="U124" s="60"/>
      <c r="V124" s="60"/>
    </row>
    <row r="125" spans="1:22">
      <c r="A125" s="10" t="s">
        <v>115</v>
      </c>
      <c r="B125" s="9">
        <v>1</v>
      </c>
      <c r="C125" s="9">
        <v>1</v>
      </c>
      <c r="D125" s="9">
        <v>1</v>
      </c>
      <c r="E125" s="9">
        <v>1</v>
      </c>
      <c r="F125" s="9">
        <v>1</v>
      </c>
      <c r="G125" s="9">
        <v>1</v>
      </c>
      <c r="H125" s="9">
        <v>1</v>
      </c>
      <c r="I125" s="9">
        <v>1</v>
      </c>
      <c r="J125" s="9">
        <v>1</v>
      </c>
      <c r="K125" s="9">
        <v>1</v>
      </c>
      <c r="L125" s="9">
        <v>1</v>
      </c>
      <c r="M125" s="9">
        <v>1</v>
      </c>
      <c r="N125" s="9">
        <v>1</v>
      </c>
      <c r="O125" s="9">
        <v>1</v>
      </c>
      <c r="P125" s="9">
        <v>1</v>
      </c>
      <c r="Q125" s="9">
        <v>1</v>
      </c>
      <c r="R125" s="9">
        <v>16</v>
      </c>
      <c r="T125" s="60"/>
      <c r="U125" s="60"/>
      <c r="V125" s="60"/>
    </row>
    <row r="126" spans="1:22">
      <c r="A126" s="10" t="s">
        <v>116</v>
      </c>
      <c r="B126" s="9">
        <v>0</v>
      </c>
      <c r="C126" s="9">
        <v>1</v>
      </c>
      <c r="D126" s="9">
        <v>0</v>
      </c>
      <c r="E126" s="9">
        <v>0</v>
      </c>
      <c r="F126" s="9">
        <v>0</v>
      </c>
      <c r="G126" s="9">
        <v>1</v>
      </c>
      <c r="H126" s="9">
        <v>0</v>
      </c>
      <c r="I126" s="9">
        <v>1</v>
      </c>
      <c r="J126" s="9">
        <v>0</v>
      </c>
      <c r="K126" s="9">
        <v>0</v>
      </c>
      <c r="L126" s="9">
        <v>1</v>
      </c>
      <c r="M126" s="9">
        <v>0</v>
      </c>
      <c r="N126" s="9">
        <v>0</v>
      </c>
      <c r="O126" s="9">
        <v>0</v>
      </c>
      <c r="P126" s="9">
        <v>1</v>
      </c>
      <c r="Q126" s="9">
        <v>1</v>
      </c>
      <c r="R126" s="9">
        <v>6</v>
      </c>
      <c r="T126" s="60"/>
      <c r="U126" s="60"/>
      <c r="V126" s="60"/>
    </row>
    <row r="127" spans="1:22">
      <c r="A127" s="21" t="s">
        <v>117</v>
      </c>
      <c r="B127" s="9">
        <v>0</v>
      </c>
      <c r="C127" s="9">
        <v>0</v>
      </c>
      <c r="D127" s="9">
        <v>0</v>
      </c>
      <c r="E127" s="9">
        <v>0</v>
      </c>
      <c r="F127" s="9">
        <v>0</v>
      </c>
      <c r="G127" s="9">
        <v>0</v>
      </c>
      <c r="H127" s="9">
        <v>0</v>
      </c>
      <c r="I127" s="9">
        <v>0</v>
      </c>
      <c r="J127" s="9">
        <v>0</v>
      </c>
      <c r="K127" s="9">
        <v>0</v>
      </c>
      <c r="L127" s="9">
        <v>0</v>
      </c>
      <c r="M127" s="9">
        <v>0</v>
      </c>
      <c r="N127" s="9">
        <v>0</v>
      </c>
      <c r="O127" s="9">
        <v>0</v>
      </c>
      <c r="P127" s="9">
        <v>0</v>
      </c>
      <c r="Q127" s="9">
        <v>0</v>
      </c>
      <c r="R127" s="9">
        <v>0</v>
      </c>
    </row>
    <row r="128" spans="1:22">
      <c r="A128" s="10" t="s">
        <v>118</v>
      </c>
      <c r="B128" s="20">
        <v>1</v>
      </c>
      <c r="C128" s="9">
        <v>1</v>
      </c>
      <c r="D128" s="9">
        <v>0</v>
      </c>
      <c r="E128" s="9">
        <v>0</v>
      </c>
      <c r="F128" s="9">
        <v>0</v>
      </c>
      <c r="G128" s="9">
        <v>0</v>
      </c>
      <c r="H128" s="9">
        <v>0</v>
      </c>
      <c r="I128" s="9">
        <v>0</v>
      </c>
      <c r="J128" s="9">
        <v>0</v>
      </c>
      <c r="K128" s="9">
        <v>0</v>
      </c>
      <c r="L128" s="9">
        <v>0</v>
      </c>
      <c r="M128" s="9">
        <v>0</v>
      </c>
      <c r="N128" s="20">
        <v>1</v>
      </c>
      <c r="O128" s="9">
        <v>0</v>
      </c>
      <c r="P128" s="9">
        <v>0</v>
      </c>
      <c r="Q128" s="9">
        <v>0</v>
      </c>
      <c r="R128" s="9">
        <v>3</v>
      </c>
      <c r="T128" s="60" t="s">
        <v>1844</v>
      </c>
      <c r="U128" s="60"/>
      <c r="V128" s="60"/>
    </row>
    <row r="129" spans="1:22">
      <c r="A129" s="10" t="s">
        <v>119</v>
      </c>
      <c r="B129" s="9">
        <v>0</v>
      </c>
      <c r="C129" s="9">
        <v>0</v>
      </c>
      <c r="D129" s="9">
        <v>0</v>
      </c>
      <c r="E129" s="9">
        <v>0</v>
      </c>
      <c r="F129" s="9">
        <v>0</v>
      </c>
      <c r="G129" s="9">
        <v>0</v>
      </c>
      <c r="H129" s="9">
        <v>1</v>
      </c>
      <c r="I129" s="9">
        <v>1</v>
      </c>
      <c r="J129" s="9">
        <v>1</v>
      </c>
      <c r="K129" s="9">
        <v>0</v>
      </c>
      <c r="L129" s="9">
        <v>0</v>
      </c>
      <c r="M129" s="9">
        <v>0</v>
      </c>
      <c r="N129" s="9">
        <v>0</v>
      </c>
      <c r="O129" s="9">
        <v>0</v>
      </c>
      <c r="P129" s="9">
        <v>0</v>
      </c>
      <c r="Q129" s="9">
        <v>0</v>
      </c>
      <c r="R129" s="9">
        <v>3</v>
      </c>
      <c r="T129" s="60"/>
      <c r="U129" s="60"/>
      <c r="V129" s="60"/>
    </row>
    <row r="130" spans="1:22">
      <c r="A130" s="10" t="s">
        <v>120</v>
      </c>
      <c r="B130" s="9">
        <v>1</v>
      </c>
      <c r="C130" s="9">
        <v>0</v>
      </c>
      <c r="D130" s="9">
        <v>1</v>
      </c>
      <c r="E130" s="9">
        <v>1</v>
      </c>
      <c r="F130" s="9">
        <v>0</v>
      </c>
      <c r="G130" s="9">
        <v>1</v>
      </c>
      <c r="H130" s="9">
        <v>0</v>
      </c>
      <c r="I130" s="9">
        <v>0</v>
      </c>
      <c r="J130" s="9">
        <v>0</v>
      </c>
      <c r="K130" s="9">
        <v>1</v>
      </c>
      <c r="L130" s="9">
        <v>1</v>
      </c>
      <c r="M130" s="9">
        <v>1</v>
      </c>
      <c r="N130" s="9">
        <v>0</v>
      </c>
      <c r="O130" s="9">
        <v>0</v>
      </c>
      <c r="P130" s="9">
        <v>1</v>
      </c>
      <c r="Q130" s="9">
        <v>1</v>
      </c>
      <c r="R130" s="9">
        <v>9</v>
      </c>
      <c r="T130" s="60"/>
      <c r="U130" s="60"/>
      <c r="V130" s="60"/>
    </row>
    <row r="131" spans="1:22">
      <c r="A131" s="10" t="s">
        <v>121</v>
      </c>
      <c r="B131" s="9">
        <v>0</v>
      </c>
      <c r="C131" s="9">
        <v>1</v>
      </c>
      <c r="D131" s="9">
        <v>0</v>
      </c>
      <c r="E131" s="9">
        <v>0</v>
      </c>
      <c r="F131" s="9">
        <v>1</v>
      </c>
      <c r="G131" s="9">
        <v>0</v>
      </c>
      <c r="H131" s="9">
        <v>1</v>
      </c>
      <c r="I131" s="9">
        <v>1</v>
      </c>
      <c r="J131" s="9">
        <v>1</v>
      </c>
      <c r="K131" s="9">
        <v>0</v>
      </c>
      <c r="L131" s="9">
        <v>0</v>
      </c>
      <c r="M131" s="9">
        <v>1</v>
      </c>
      <c r="N131" s="9">
        <v>1</v>
      </c>
      <c r="O131" s="9">
        <v>1</v>
      </c>
      <c r="P131" s="9">
        <v>1</v>
      </c>
      <c r="Q131" s="9">
        <v>1</v>
      </c>
      <c r="R131" s="9">
        <v>10</v>
      </c>
      <c r="T131" s="60"/>
      <c r="U131" s="60"/>
      <c r="V131" s="60"/>
    </row>
    <row r="132" spans="1:22">
      <c r="A132" s="10" t="s">
        <v>122</v>
      </c>
      <c r="B132" s="9">
        <v>0</v>
      </c>
      <c r="C132" s="9">
        <v>1</v>
      </c>
      <c r="D132" s="9">
        <v>0</v>
      </c>
      <c r="E132" s="9">
        <v>0</v>
      </c>
      <c r="F132" s="9">
        <v>0</v>
      </c>
      <c r="G132" s="9">
        <v>0</v>
      </c>
      <c r="H132" s="9">
        <v>0</v>
      </c>
      <c r="I132" s="9">
        <v>0</v>
      </c>
      <c r="J132" s="9">
        <v>0</v>
      </c>
      <c r="K132" s="9">
        <v>0</v>
      </c>
      <c r="L132" s="9">
        <v>0</v>
      </c>
      <c r="M132" s="9">
        <v>0</v>
      </c>
      <c r="N132" s="9">
        <v>1</v>
      </c>
      <c r="O132" s="9">
        <v>0</v>
      </c>
      <c r="P132" s="9">
        <v>1</v>
      </c>
      <c r="Q132" s="9">
        <v>1</v>
      </c>
      <c r="R132" s="9">
        <v>4</v>
      </c>
      <c r="T132" s="60"/>
      <c r="U132" s="60"/>
      <c r="V132" s="60"/>
    </row>
    <row r="133" spans="1:22">
      <c r="A133" s="21" t="s">
        <v>123</v>
      </c>
      <c r="B133" s="9">
        <v>0</v>
      </c>
      <c r="C133" s="9">
        <v>0</v>
      </c>
      <c r="D133" s="9">
        <v>0</v>
      </c>
      <c r="E133" s="9">
        <v>0</v>
      </c>
      <c r="F133" s="9">
        <v>0</v>
      </c>
      <c r="G133" s="9">
        <v>0</v>
      </c>
      <c r="H133" s="9">
        <v>0</v>
      </c>
      <c r="I133" s="9">
        <v>0</v>
      </c>
      <c r="J133" s="9">
        <v>0</v>
      </c>
      <c r="K133" s="9">
        <v>0</v>
      </c>
      <c r="L133" s="9">
        <v>0</v>
      </c>
      <c r="M133" s="9">
        <v>0</v>
      </c>
      <c r="N133" s="9">
        <v>0</v>
      </c>
      <c r="O133" s="9">
        <v>0</v>
      </c>
      <c r="P133" s="9">
        <v>0</v>
      </c>
      <c r="Q133" s="9">
        <v>0</v>
      </c>
      <c r="R133" s="9">
        <v>0</v>
      </c>
    </row>
    <row r="134" spans="1:22">
      <c r="A134" s="10" t="s">
        <v>124</v>
      </c>
      <c r="B134" s="9">
        <v>1</v>
      </c>
      <c r="C134" s="9">
        <v>0</v>
      </c>
      <c r="D134" s="9">
        <v>0</v>
      </c>
      <c r="E134" s="9">
        <v>0</v>
      </c>
      <c r="F134" s="9">
        <v>0</v>
      </c>
      <c r="G134" s="9">
        <v>0</v>
      </c>
      <c r="H134" s="9">
        <v>0</v>
      </c>
      <c r="I134" s="9">
        <v>0</v>
      </c>
      <c r="J134" s="9">
        <v>0</v>
      </c>
      <c r="K134" s="9">
        <v>0</v>
      </c>
      <c r="L134" s="9">
        <v>0</v>
      </c>
      <c r="M134" s="9">
        <v>0</v>
      </c>
      <c r="N134" s="9">
        <v>0</v>
      </c>
      <c r="O134" s="9">
        <v>0</v>
      </c>
      <c r="P134" s="9">
        <v>0</v>
      </c>
      <c r="Q134" s="9">
        <v>0</v>
      </c>
      <c r="R134" s="9">
        <v>1</v>
      </c>
      <c r="T134" s="60" t="s">
        <v>1845</v>
      </c>
      <c r="U134" s="60"/>
      <c r="V134" s="60"/>
    </row>
    <row r="135" spans="1:22">
      <c r="A135" s="10" t="s">
        <v>125</v>
      </c>
      <c r="B135" s="9">
        <v>1</v>
      </c>
      <c r="C135" s="9">
        <v>0</v>
      </c>
      <c r="D135" s="9">
        <v>0</v>
      </c>
      <c r="E135" s="9">
        <v>0</v>
      </c>
      <c r="F135" s="9">
        <v>0</v>
      </c>
      <c r="G135" s="9">
        <v>0</v>
      </c>
      <c r="H135" s="9">
        <v>0</v>
      </c>
      <c r="I135" s="9">
        <v>0</v>
      </c>
      <c r="J135" s="9">
        <v>0</v>
      </c>
      <c r="K135" s="9">
        <v>0</v>
      </c>
      <c r="L135" s="9">
        <v>0</v>
      </c>
      <c r="M135" s="9">
        <v>0</v>
      </c>
      <c r="N135" s="9">
        <v>0</v>
      </c>
      <c r="O135" s="9">
        <v>0</v>
      </c>
      <c r="P135" s="9">
        <v>0</v>
      </c>
      <c r="Q135" s="9">
        <v>0</v>
      </c>
      <c r="R135" s="9">
        <v>1</v>
      </c>
      <c r="T135" s="60"/>
      <c r="U135" s="60"/>
      <c r="V135" s="60"/>
    </row>
    <row r="136" spans="1:22">
      <c r="A136" s="10" t="s">
        <v>126</v>
      </c>
      <c r="B136" s="9">
        <v>1</v>
      </c>
      <c r="C136" s="9">
        <v>0</v>
      </c>
      <c r="D136" s="9">
        <v>0</v>
      </c>
      <c r="E136" s="9">
        <v>0</v>
      </c>
      <c r="F136" s="9">
        <v>0</v>
      </c>
      <c r="G136" s="9">
        <v>0</v>
      </c>
      <c r="H136" s="9">
        <v>0</v>
      </c>
      <c r="I136" s="9">
        <v>0</v>
      </c>
      <c r="J136" s="9">
        <v>0</v>
      </c>
      <c r="K136" s="9">
        <v>0</v>
      </c>
      <c r="L136" s="9">
        <v>0</v>
      </c>
      <c r="M136" s="9">
        <v>0</v>
      </c>
      <c r="N136" s="9">
        <v>0</v>
      </c>
      <c r="O136" s="9">
        <v>0</v>
      </c>
      <c r="P136" s="9">
        <v>0</v>
      </c>
      <c r="Q136" s="9">
        <v>0</v>
      </c>
      <c r="R136" s="9">
        <v>1</v>
      </c>
      <c r="T136" s="60"/>
      <c r="U136" s="60"/>
      <c r="V136" s="60"/>
    </row>
    <row r="137" spans="1:22">
      <c r="A137" s="10" t="s">
        <v>127</v>
      </c>
      <c r="B137" s="9">
        <v>0</v>
      </c>
      <c r="C137" s="9">
        <v>0</v>
      </c>
      <c r="D137" s="9">
        <v>0</v>
      </c>
      <c r="E137" s="9">
        <v>0</v>
      </c>
      <c r="F137" s="9">
        <v>0</v>
      </c>
      <c r="G137" s="9">
        <v>0</v>
      </c>
      <c r="H137" s="9">
        <v>0</v>
      </c>
      <c r="I137" s="9">
        <v>1</v>
      </c>
      <c r="J137" s="9">
        <v>0</v>
      </c>
      <c r="K137" s="9">
        <v>0</v>
      </c>
      <c r="L137" s="9">
        <v>0</v>
      </c>
      <c r="M137" s="9">
        <v>0</v>
      </c>
      <c r="N137" s="9">
        <v>0</v>
      </c>
      <c r="O137" s="9">
        <v>0</v>
      </c>
      <c r="P137" s="9">
        <v>0</v>
      </c>
      <c r="Q137" s="9">
        <v>0</v>
      </c>
      <c r="R137" s="9">
        <v>1</v>
      </c>
      <c r="T137" s="60"/>
      <c r="U137" s="60"/>
      <c r="V137" s="60"/>
    </row>
    <row r="138" spans="1:22">
      <c r="A138" s="10" t="s">
        <v>128</v>
      </c>
      <c r="B138" s="9">
        <v>0</v>
      </c>
      <c r="C138" s="9">
        <v>1</v>
      </c>
      <c r="D138" s="9">
        <v>1</v>
      </c>
      <c r="E138" s="9">
        <v>0</v>
      </c>
      <c r="F138" s="9">
        <v>0</v>
      </c>
      <c r="G138" s="9">
        <v>0</v>
      </c>
      <c r="H138" s="9">
        <v>0</v>
      </c>
      <c r="I138" s="9">
        <v>0</v>
      </c>
      <c r="J138" s="9">
        <v>0</v>
      </c>
      <c r="K138" s="9">
        <v>0</v>
      </c>
      <c r="L138" s="9">
        <v>0</v>
      </c>
      <c r="M138" s="9">
        <v>0</v>
      </c>
      <c r="N138" s="9">
        <v>0</v>
      </c>
      <c r="O138" s="9">
        <v>0</v>
      </c>
      <c r="P138" s="9">
        <v>0</v>
      </c>
      <c r="Q138" s="9">
        <v>0</v>
      </c>
      <c r="R138" s="9">
        <v>2</v>
      </c>
      <c r="T138" s="60"/>
      <c r="U138" s="60"/>
      <c r="V138" s="60"/>
    </row>
    <row r="139" spans="1:22">
      <c r="A139" s="10" t="s">
        <v>129</v>
      </c>
      <c r="B139" s="9">
        <v>1</v>
      </c>
      <c r="C139" s="9">
        <v>0</v>
      </c>
      <c r="D139" s="9">
        <v>0</v>
      </c>
      <c r="E139" s="9">
        <v>0</v>
      </c>
      <c r="F139" s="9">
        <v>0</v>
      </c>
      <c r="G139" s="9">
        <v>0</v>
      </c>
      <c r="H139" s="9">
        <v>0</v>
      </c>
      <c r="I139" s="9">
        <v>0</v>
      </c>
      <c r="J139" s="9">
        <v>0</v>
      </c>
      <c r="K139" s="9">
        <v>0</v>
      </c>
      <c r="L139" s="9">
        <v>1</v>
      </c>
      <c r="M139" s="9">
        <v>0</v>
      </c>
      <c r="N139" s="9">
        <v>0</v>
      </c>
      <c r="O139" s="9">
        <v>0</v>
      </c>
      <c r="P139" s="9">
        <v>0</v>
      </c>
      <c r="Q139" s="9">
        <v>0</v>
      </c>
      <c r="R139" s="9">
        <v>2</v>
      </c>
      <c r="T139" s="60"/>
      <c r="U139" s="60"/>
      <c r="V139" s="60"/>
    </row>
    <row r="140" spans="1:22">
      <c r="A140" s="10" t="s">
        <v>130</v>
      </c>
      <c r="B140" s="9">
        <v>0</v>
      </c>
      <c r="C140" s="9">
        <v>0</v>
      </c>
      <c r="D140" s="9">
        <v>0</v>
      </c>
      <c r="E140" s="9">
        <v>0</v>
      </c>
      <c r="F140" s="9">
        <v>0</v>
      </c>
      <c r="G140" s="9">
        <v>0</v>
      </c>
      <c r="H140" s="9">
        <v>1</v>
      </c>
      <c r="I140" s="9">
        <v>0</v>
      </c>
      <c r="J140" s="9">
        <v>0</v>
      </c>
      <c r="K140" s="9">
        <v>0</v>
      </c>
      <c r="L140" s="9">
        <v>0</v>
      </c>
      <c r="M140" s="9">
        <v>0</v>
      </c>
      <c r="N140" s="9">
        <v>0</v>
      </c>
      <c r="O140" s="9">
        <v>1</v>
      </c>
      <c r="P140" s="9">
        <v>1</v>
      </c>
      <c r="Q140" s="9">
        <v>0</v>
      </c>
      <c r="R140" s="9">
        <v>3</v>
      </c>
      <c r="T140" s="60"/>
      <c r="U140" s="60"/>
      <c r="V140" s="60"/>
    </row>
    <row r="141" spans="1:22">
      <c r="A141" s="10" t="s">
        <v>131</v>
      </c>
      <c r="B141" s="9">
        <v>0</v>
      </c>
      <c r="C141" s="9">
        <v>1</v>
      </c>
      <c r="D141" s="9">
        <v>0</v>
      </c>
      <c r="E141" s="9">
        <v>0</v>
      </c>
      <c r="F141" s="9">
        <v>1</v>
      </c>
      <c r="G141" s="9">
        <v>1</v>
      </c>
      <c r="H141" s="9">
        <v>1</v>
      </c>
      <c r="I141" s="9">
        <v>0</v>
      </c>
      <c r="J141" s="9">
        <v>0</v>
      </c>
      <c r="K141" s="9">
        <v>0</v>
      </c>
      <c r="L141" s="9">
        <v>0</v>
      </c>
      <c r="M141" s="9">
        <v>1</v>
      </c>
      <c r="N141" s="20">
        <v>1</v>
      </c>
      <c r="O141" s="9">
        <v>0</v>
      </c>
      <c r="P141" s="9">
        <v>0</v>
      </c>
      <c r="Q141" s="9">
        <v>0</v>
      </c>
      <c r="R141" s="9">
        <v>6</v>
      </c>
      <c r="T141" s="60"/>
      <c r="U141" s="60"/>
      <c r="V141" s="60"/>
    </row>
    <row r="142" spans="1:22">
      <c r="A142" s="10" t="s">
        <v>132</v>
      </c>
      <c r="B142" s="9">
        <v>0</v>
      </c>
      <c r="C142" s="9">
        <v>0</v>
      </c>
      <c r="D142" s="9">
        <v>0</v>
      </c>
      <c r="E142" s="9">
        <v>1</v>
      </c>
      <c r="F142" s="9">
        <v>0</v>
      </c>
      <c r="G142" s="9">
        <v>0</v>
      </c>
      <c r="H142" s="9">
        <v>0</v>
      </c>
      <c r="I142" s="9">
        <v>0</v>
      </c>
      <c r="J142" s="9">
        <v>1</v>
      </c>
      <c r="K142" s="9">
        <v>0</v>
      </c>
      <c r="L142" s="9">
        <v>0</v>
      </c>
      <c r="M142" s="9">
        <v>0</v>
      </c>
      <c r="N142" s="9">
        <v>0</v>
      </c>
      <c r="O142" s="9">
        <v>0</v>
      </c>
      <c r="P142" s="9">
        <v>0</v>
      </c>
      <c r="Q142" s="9">
        <v>1</v>
      </c>
      <c r="R142" s="9">
        <v>3</v>
      </c>
      <c r="T142" s="60"/>
      <c r="U142" s="60"/>
      <c r="V142" s="60"/>
    </row>
    <row r="143" spans="1:22">
      <c r="A143" s="21" t="s">
        <v>133</v>
      </c>
      <c r="B143" s="9">
        <v>0</v>
      </c>
      <c r="C143" s="9">
        <v>0</v>
      </c>
      <c r="D143" s="9">
        <v>0</v>
      </c>
      <c r="E143" s="9">
        <v>0</v>
      </c>
      <c r="F143" s="9">
        <v>0</v>
      </c>
      <c r="G143" s="9">
        <v>0</v>
      </c>
      <c r="H143" s="9">
        <v>0</v>
      </c>
      <c r="I143" s="9">
        <v>0</v>
      </c>
      <c r="J143" s="9">
        <v>0</v>
      </c>
      <c r="K143" s="9">
        <v>0</v>
      </c>
      <c r="L143" s="9">
        <v>0</v>
      </c>
      <c r="M143" s="9">
        <v>0</v>
      </c>
      <c r="N143" s="9">
        <v>0</v>
      </c>
      <c r="O143" s="9">
        <v>0</v>
      </c>
      <c r="P143" s="9">
        <v>0</v>
      </c>
      <c r="Q143" s="9">
        <v>0</v>
      </c>
      <c r="R143" s="9">
        <v>0</v>
      </c>
    </row>
    <row r="144" spans="1:22">
      <c r="A144" s="10" t="s">
        <v>134</v>
      </c>
      <c r="B144" s="9">
        <v>0</v>
      </c>
      <c r="C144" s="9">
        <v>1</v>
      </c>
      <c r="D144" s="9">
        <v>0</v>
      </c>
      <c r="E144" s="9">
        <v>0</v>
      </c>
      <c r="F144" s="9">
        <v>0</v>
      </c>
      <c r="G144" s="9">
        <v>0</v>
      </c>
      <c r="H144" s="9">
        <v>0</v>
      </c>
      <c r="I144" s="9">
        <v>0</v>
      </c>
      <c r="J144" s="9">
        <v>0</v>
      </c>
      <c r="K144" s="9">
        <v>0</v>
      </c>
      <c r="L144" s="9">
        <v>0</v>
      </c>
      <c r="M144" s="9">
        <v>0</v>
      </c>
      <c r="N144" s="9">
        <v>0</v>
      </c>
      <c r="O144" s="9">
        <v>0</v>
      </c>
      <c r="P144" s="9">
        <v>0</v>
      </c>
      <c r="Q144" s="9">
        <v>0</v>
      </c>
      <c r="R144" s="9">
        <v>1</v>
      </c>
      <c r="T144" s="60" t="s">
        <v>1846</v>
      </c>
      <c r="U144" s="60"/>
      <c r="V144" s="60"/>
    </row>
    <row r="145" spans="1:22">
      <c r="A145" s="10" t="s">
        <v>135</v>
      </c>
      <c r="B145" s="9">
        <v>0</v>
      </c>
      <c r="C145" s="9">
        <v>1</v>
      </c>
      <c r="D145" s="9">
        <v>0</v>
      </c>
      <c r="E145" s="9">
        <v>0</v>
      </c>
      <c r="F145" s="9">
        <v>0</v>
      </c>
      <c r="G145" s="9">
        <v>0</v>
      </c>
      <c r="H145" s="9">
        <v>0</v>
      </c>
      <c r="I145" s="9">
        <v>0</v>
      </c>
      <c r="J145" s="9">
        <v>0</v>
      </c>
      <c r="K145" s="9">
        <v>0</v>
      </c>
      <c r="L145" s="9">
        <v>0</v>
      </c>
      <c r="M145" s="9">
        <v>0</v>
      </c>
      <c r="N145" s="9">
        <v>0</v>
      </c>
      <c r="O145" s="9">
        <v>0</v>
      </c>
      <c r="P145" s="9">
        <v>0</v>
      </c>
      <c r="Q145" s="9">
        <v>0</v>
      </c>
      <c r="R145" s="9">
        <v>1</v>
      </c>
      <c r="T145" s="60"/>
      <c r="U145" s="60"/>
      <c r="V145" s="60"/>
    </row>
    <row r="146" spans="1:22">
      <c r="A146" s="10" t="s">
        <v>136</v>
      </c>
      <c r="B146" s="9">
        <v>0</v>
      </c>
      <c r="C146" s="9">
        <v>0</v>
      </c>
      <c r="D146" s="9">
        <v>0</v>
      </c>
      <c r="E146" s="9">
        <v>0</v>
      </c>
      <c r="F146" s="9">
        <v>1</v>
      </c>
      <c r="G146" s="9">
        <v>0</v>
      </c>
      <c r="H146" s="9">
        <v>0</v>
      </c>
      <c r="I146" s="9">
        <v>0</v>
      </c>
      <c r="J146" s="9">
        <v>0</v>
      </c>
      <c r="K146" s="9">
        <v>0</v>
      </c>
      <c r="L146" s="9">
        <v>0</v>
      </c>
      <c r="M146" s="9">
        <v>0</v>
      </c>
      <c r="N146" s="9">
        <v>0</v>
      </c>
      <c r="O146" s="9">
        <v>0</v>
      </c>
      <c r="P146" s="9">
        <v>0</v>
      </c>
      <c r="Q146" s="9">
        <v>0</v>
      </c>
      <c r="R146" s="9">
        <v>1</v>
      </c>
      <c r="T146" s="60"/>
      <c r="U146" s="60"/>
      <c r="V146" s="60"/>
    </row>
    <row r="147" spans="1:22">
      <c r="A147" s="10" t="s">
        <v>137</v>
      </c>
      <c r="B147" s="9">
        <v>0</v>
      </c>
      <c r="C147" s="9">
        <v>0</v>
      </c>
      <c r="D147" s="9">
        <v>0</v>
      </c>
      <c r="E147" s="9">
        <v>0</v>
      </c>
      <c r="F147" s="9">
        <v>1</v>
      </c>
      <c r="G147" s="9">
        <v>0</v>
      </c>
      <c r="H147" s="9">
        <v>0</v>
      </c>
      <c r="I147" s="9">
        <v>0</v>
      </c>
      <c r="J147" s="9">
        <v>0</v>
      </c>
      <c r="K147" s="9">
        <v>0</v>
      </c>
      <c r="L147" s="9">
        <v>0</v>
      </c>
      <c r="M147" s="9">
        <v>0</v>
      </c>
      <c r="N147" s="9">
        <v>0</v>
      </c>
      <c r="O147" s="9">
        <v>0</v>
      </c>
      <c r="P147" s="9">
        <v>0</v>
      </c>
      <c r="Q147" s="9">
        <v>0</v>
      </c>
      <c r="R147" s="9">
        <v>1</v>
      </c>
      <c r="T147" s="60"/>
      <c r="U147" s="60"/>
      <c r="V147" s="60"/>
    </row>
    <row r="148" spans="1:22">
      <c r="A148" s="10" t="s">
        <v>138</v>
      </c>
      <c r="B148" s="9">
        <v>0</v>
      </c>
      <c r="C148" s="9">
        <v>1</v>
      </c>
      <c r="D148" s="9">
        <v>0</v>
      </c>
      <c r="E148" s="9">
        <v>1</v>
      </c>
      <c r="F148" s="9">
        <v>1</v>
      </c>
      <c r="G148" s="9">
        <v>0</v>
      </c>
      <c r="H148" s="9">
        <v>0</v>
      </c>
      <c r="I148" s="9">
        <v>0</v>
      </c>
      <c r="J148" s="9">
        <v>0</v>
      </c>
      <c r="K148" s="9">
        <v>0</v>
      </c>
      <c r="L148" s="9">
        <v>1</v>
      </c>
      <c r="M148" s="9">
        <v>0</v>
      </c>
      <c r="N148" s="9">
        <v>0</v>
      </c>
      <c r="O148" s="9">
        <v>0</v>
      </c>
      <c r="P148" s="9">
        <v>0</v>
      </c>
      <c r="Q148" s="9">
        <v>0</v>
      </c>
      <c r="R148" s="9">
        <v>4</v>
      </c>
      <c r="T148" s="60"/>
      <c r="U148" s="60"/>
      <c r="V148" s="60"/>
    </row>
    <row r="149" spans="1:22">
      <c r="A149" s="10" t="s">
        <v>139</v>
      </c>
      <c r="B149" s="9">
        <v>0</v>
      </c>
      <c r="C149" s="9">
        <v>0</v>
      </c>
      <c r="D149" s="9">
        <v>0</v>
      </c>
      <c r="E149" s="9">
        <v>0</v>
      </c>
      <c r="F149" s="9">
        <v>1</v>
      </c>
      <c r="G149" s="9">
        <v>1</v>
      </c>
      <c r="H149" s="9">
        <v>0</v>
      </c>
      <c r="I149" s="9">
        <v>0</v>
      </c>
      <c r="J149" s="9">
        <v>0</v>
      </c>
      <c r="K149" s="9">
        <v>0</v>
      </c>
      <c r="L149" s="9">
        <v>1</v>
      </c>
      <c r="M149" s="9">
        <v>0</v>
      </c>
      <c r="N149" s="9">
        <v>0</v>
      </c>
      <c r="O149" s="9">
        <v>0</v>
      </c>
      <c r="P149" s="9">
        <v>0</v>
      </c>
      <c r="Q149" s="9">
        <v>0</v>
      </c>
      <c r="R149" s="9">
        <v>3</v>
      </c>
      <c r="T149" s="60"/>
      <c r="U149" s="60"/>
      <c r="V149" s="60"/>
    </row>
    <row r="150" spans="1:22">
      <c r="A150" s="10" t="s">
        <v>140</v>
      </c>
      <c r="B150" s="20">
        <v>1</v>
      </c>
      <c r="C150" s="9">
        <v>0</v>
      </c>
      <c r="D150" s="9">
        <v>0</v>
      </c>
      <c r="E150" s="9">
        <v>1</v>
      </c>
      <c r="F150" s="9">
        <v>1</v>
      </c>
      <c r="G150" s="9">
        <v>0</v>
      </c>
      <c r="H150" s="9">
        <v>0</v>
      </c>
      <c r="I150" s="9">
        <v>1</v>
      </c>
      <c r="J150" s="9">
        <v>0</v>
      </c>
      <c r="K150" s="9">
        <v>1</v>
      </c>
      <c r="L150" s="9">
        <v>0</v>
      </c>
      <c r="M150" s="9">
        <v>0</v>
      </c>
      <c r="N150" s="9">
        <v>0</v>
      </c>
      <c r="O150" s="9">
        <v>1</v>
      </c>
      <c r="P150" s="9">
        <v>1</v>
      </c>
      <c r="Q150" s="9">
        <v>0</v>
      </c>
      <c r="R150" s="9">
        <v>7</v>
      </c>
      <c r="T150" s="60"/>
      <c r="U150" s="60"/>
      <c r="V150" s="60"/>
    </row>
    <row r="151" spans="1:22">
      <c r="A151" s="10" t="s">
        <v>141</v>
      </c>
      <c r="B151" s="9">
        <v>0</v>
      </c>
      <c r="C151" s="9">
        <v>0</v>
      </c>
      <c r="D151" s="9">
        <v>0</v>
      </c>
      <c r="E151" s="9">
        <v>0</v>
      </c>
      <c r="F151" s="9">
        <v>0</v>
      </c>
      <c r="G151" s="9">
        <v>0</v>
      </c>
      <c r="H151" s="9">
        <v>1</v>
      </c>
      <c r="I151" s="9">
        <v>0</v>
      </c>
      <c r="J151" s="9">
        <v>0</v>
      </c>
      <c r="K151" s="9">
        <v>0</v>
      </c>
      <c r="L151" s="9">
        <v>1</v>
      </c>
      <c r="M151" s="9">
        <v>0</v>
      </c>
      <c r="N151" s="9">
        <v>0</v>
      </c>
      <c r="O151" s="9">
        <v>0</v>
      </c>
      <c r="P151" s="9">
        <v>0</v>
      </c>
      <c r="Q151" s="9">
        <v>0</v>
      </c>
      <c r="R151" s="9">
        <v>2</v>
      </c>
      <c r="T151" s="60"/>
      <c r="U151" s="60"/>
      <c r="V151" s="60"/>
    </row>
    <row r="152" spans="1:22">
      <c r="A152" s="10" t="s">
        <v>142</v>
      </c>
      <c r="B152" s="9">
        <v>1</v>
      </c>
      <c r="C152" s="9">
        <v>0</v>
      </c>
      <c r="D152" s="9">
        <v>0</v>
      </c>
      <c r="E152" s="9">
        <v>0</v>
      </c>
      <c r="F152" s="9">
        <v>0</v>
      </c>
      <c r="G152" s="9">
        <v>0</v>
      </c>
      <c r="H152" s="9">
        <v>1</v>
      </c>
      <c r="I152" s="9">
        <v>0</v>
      </c>
      <c r="J152" s="9">
        <v>1</v>
      </c>
      <c r="K152" s="9">
        <v>0</v>
      </c>
      <c r="L152" s="9">
        <v>1</v>
      </c>
      <c r="M152" s="9">
        <v>1</v>
      </c>
      <c r="N152" s="9">
        <v>0</v>
      </c>
      <c r="O152" s="9">
        <v>0</v>
      </c>
      <c r="P152" s="9">
        <v>0</v>
      </c>
      <c r="Q152" s="9">
        <v>0</v>
      </c>
      <c r="R152" s="9">
        <v>5</v>
      </c>
      <c r="T152" s="60"/>
      <c r="U152" s="60"/>
      <c r="V152" s="60"/>
    </row>
    <row r="153" spans="1:22">
      <c r="A153" s="10" t="s">
        <v>143</v>
      </c>
      <c r="B153" s="9">
        <v>0</v>
      </c>
      <c r="C153" s="9">
        <v>1</v>
      </c>
      <c r="D153" s="9">
        <v>1</v>
      </c>
      <c r="E153" s="9">
        <v>0</v>
      </c>
      <c r="F153" s="9">
        <v>0</v>
      </c>
      <c r="G153" s="9">
        <v>1</v>
      </c>
      <c r="H153" s="9">
        <v>1</v>
      </c>
      <c r="I153" s="9">
        <v>0</v>
      </c>
      <c r="J153" s="9">
        <v>1</v>
      </c>
      <c r="K153" s="9">
        <v>1</v>
      </c>
      <c r="L153" s="9">
        <v>0</v>
      </c>
      <c r="M153" s="9">
        <v>1</v>
      </c>
      <c r="N153" s="9">
        <v>0</v>
      </c>
      <c r="O153" s="9">
        <v>0</v>
      </c>
      <c r="P153" s="9">
        <v>0</v>
      </c>
      <c r="Q153" s="9">
        <v>0</v>
      </c>
      <c r="R153" s="9">
        <v>7</v>
      </c>
      <c r="T153" s="60"/>
      <c r="U153" s="60"/>
      <c r="V153" s="60"/>
    </row>
    <row r="154" spans="1:22">
      <c r="A154" s="10" t="s">
        <v>144</v>
      </c>
      <c r="B154" s="9">
        <v>0</v>
      </c>
      <c r="C154" s="9">
        <v>0</v>
      </c>
      <c r="D154" s="9">
        <v>0</v>
      </c>
      <c r="E154" s="9">
        <v>0</v>
      </c>
      <c r="F154" s="9">
        <v>0</v>
      </c>
      <c r="G154" s="9">
        <v>0</v>
      </c>
      <c r="H154" s="9">
        <v>0</v>
      </c>
      <c r="I154" s="9">
        <v>0</v>
      </c>
      <c r="J154" s="9">
        <v>0</v>
      </c>
      <c r="K154" s="9">
        <v>0</v>
      </c>
      <c r="L154" s="9">
        <v>0</v>
      </c>
      <c r="M154" s="9">
        <v>0</v>
      </c>
      <c r="N154" s="9">
        <v>0</v>
      </c>
      <c r="O154" s="9">
        <v>0</v>
      </c>
      <c r="P154" s="9">
        <v>0</v>
      </c>
      <c r="Q154" s="9">
        <v>1</v>
      </c>
      <c r="R154" s="9">
        <v>1</v>
      </c>
      <c r="T154" s="60"/>
      <c r="U154" s="60"/>
      <c r="V154" s="60"/>
    </row>
    <row r="155" spans="1:22">
      <c r="A155" s="10" t="s">
        <v>145</v>
      </c>
      <c r="B155" s="9">
        <v>1</v>
      </c>
      <c r="C155" s="9">
        <v>0</v>
      </c>
      <c r="D155" s="9">
        <v>0</v>
      </c>
      <c r="E155" s="9">
        <v>0</v>
      </c>
      <c r="F155" s="9">
        <v>0</v>
      </c>
      <c r="G155" s="9">
        <v>0</v>
      </c>
      <c r="H155" s="9">
        <v>0</v>
      </c>
      <c r="I155" s="9">
        <v>0</v>
      </c>
      <c r="J155" s="9">
        <v>0</v>
      </c>
      <c r="K155" s="9">
        <v>0</v>
      </c>
      <c r="L155" s="9">
        <v>0</v>
      </c>
      <c r="M155" s="9">
        <v>0</v>
      </c>
      <c r="N155" s="9">
        <v>0</v>
      </c>
      <c r="O155" s="9">
        <v>0</v>
      </c>
      <c r="P155" s="9">
        <v>0</v>
      </c>
      <c r="Q155" s="9">
        <v>1</v>
      </c>
      <c r="R155" s="9">
        <v>2</v>
      </c>
      <c r="T155" s="60"/>
      <c r="U155" s="60"/>
      <c r="V155" s="60"/>
    </row>
    <row r="156" spans="1:22">
      <c r="A156" s="21" t="s">
        <v>146</v>
      </c>
      <c r="B156" s="9">
        <v>0</v>
      </c>
      <c r="C156" s="9">
        <v>0</v>
      </c>
      <c r="D156" s="9">
        <v>0</v>
      </c>
      <c r="E156" s="9">
        <v>0</v>
      </c>
      <c r="F156" s="9">
        <v>0</v>
      </c>
      <c r="G156" s="9">
        <v>0</v>
      </c>
      <c r="H156" s="9">
        <v>0</v>
      </c>
      <c r="I156" s="9">
        <v>0</v>
      </c>
      <c r="J156" s="9">
        <v>0</v>
      </c>
      <c r="K156" s="9">
        <v>0</v>
      </c>
      <c r="L156" s="9">
        <v>0</v>
      </c>
      <c r="M156" s="9">
        <v>0</v>
      </c>
      <c r="N156" s="9">
        <v>0</v>
      </c>
      <c r="O156" s="9">
        <v>0</v>
      </c>
      <c r="P156" s="9">
        <v>0</v>
      </c>
      <c r="Q156" s="9">
        <v>0</v>
      </c>
      <c r="R156" s="9">
        <v>0</v>
      </c>
    </row>
    <row r="157" spans="1:22">
      <c r="A157" s="10" t="s">
        <v>147</v>
      </c>
      <c r="B157" s="9">
        <v>0</v>
      </c>
      <c r="C157" s="9">
        <v>0</v>
      </c>
      <c r="D157" s="9">
        <v>0</v>
      </c>
      <c r="E157" s="9">
        <v>0</v>
      </c>
      <c r="F157" s="9">
        <v>0</v>
      </c>
      <c r="G157" s="9">
        <v>0</v>
      </c>
      <c r="H157" s="9">
        <v>0</v>
      </c>
      <c r="I157" s="9">
        <v>1</v>
      </c>
      <c r="J157" s="9">
        <v>0</v>
      </c>
      <c r="K157" s="9">
        <v>0</v>
      </c>
      <c r="L157" s="9">
        <v>0</v>
      </c>
      <c r="M157" s="9">
        <v>0</v>
      </c>
      <c r="N157" s="9">
        <v>1</v>
      </c>
      <c r="O157" s="9">
        <v>0</v>
      </c>
      <c r="P157" s="9">
        <v>0</v>
      </c>
      <c r="Q157" s="9">
        <v>0</v>
      </c>
      <c r="R157" s="9">
        <v>2</v>
      </c>
      <c r="T157" s="60" t="s">
        <v>1847</v>
      </c>
      <c r="U157" s="60"/>
      <c r="V157" s="60"/>
    </row>
    <row r="158" spans="1:22">
      <c r="A158" s="10" t="s">
        <v>148</v>
      </c>
      <c r="B158" s="9">
        <v>0</v>
      </c>
      <c r="C158" s="9">
        <v>0</v>
      </c>
      <c r="D158" s="9">
        <v>0</v>
      </c>
      <c r="E158" s="9">
        <v>0</v>
      </c>
      <c r="F158" s="9">
        <v>1</v>
      </c>
      <c r="G158" s="9">
        <v>0</v>
      </c>
      <c r="H158" s="9">
        <v>0</v>
      </c>
      <c r="I158" s="9">
        <v>0</v>
      </c>
      <c r="J158" s="9">
        <v>0</v>
      </c>
      <c r="K158" s="9">
        <v>0</v>
      </c>
      <c r="L158" s="9">
        <v>0</v>
      </c>
      <c r="M158" s="9">
        <v>0</v>
      </c>
      <c r="N158" s="9">
        <v>0</v>
      </c>
      <c r="O158" s="9">
        <v>0</v>
      </c>
      <c r="P158" s="9">
        <v>0</v>
      </c>
      <c r="Q158" s="9">
        <v>0</v>
      </c>
      <c r="R158" s="9">
        <v>1</v>
      </c>
      <c r="T158" s="60"/>
      <c r="U158" s="60"/>
      <c r="V158" s="60"/>
    </row>
    <row r="159" spans="1:22">
      <c r="A159" s="10" t="s">
        <v>149</v>
      </c>
      <c r="B159" s="9">
        <v>0</v>
      </c>
      <c r="C159" s="9">
        <v>0</v>
      </c>
      <c r="D159" s="9">
        <v>0</v>
      </c>
      <c r="E159" s="9">
        <v>0</v>
      </c>
      <c r="F159" s="9">
        <v>0</v>
      </c>
      <c r="G159" s="9">
        <v>0</v>
      </c>
      <c r="H159" s="9">
        <v>1</v>
      </c>
      <c r="I159" s="9">
        <v>0</v>
      </c>
      <c r="J159" s="9">
        <v>1</v>
      </c>
      <c r="K159" s="9">
        <v>0</v>
      </c>
      <c r="L159" s="9">
        <v>0</v>
      </c>
      <c r="M159" s="9">
        <v>1</v>
      </c>
      <c r="N159" s="9">
        <v>1</v>
      </c>
      <c r="O159" s="9">
        <v>0</v>
      </c>
      <c r="P159" s="9">
        <v>0</v>
      </c>
      <c r="Q159" s="9">
        <v>0</v>
      </c>
      <c r="R159" s="9">
        <v>4</v>
      </c>
      <c r="T159" s="60"/>
      <c r="U159" s="60"/>
      <c r="V159" s="60"/>
    </row>
    <row r="160" spans="1:22">
      <c r="A160" s="10" t="s">
        <v>150</v>
      </c>
      <c r="B160" s="9">
        <v>0</v>
      </c>
      <c r="C160" s="9">
        <v>1</v>
      </c>
      <c r="D160" s="9">
        <v>1</v>
      </c>
      <c r="E160" s="9">
        <v>0</v>
      </c>
      <c r="F160" s="9">
        <v>1</v>
      </c>
      <c r="G160" s="9">
        <v>0</v>
      </c>
      <c r="H160" s="9">
        <v>1</v>
      </c>
      <c r="I160" s="9">
        <v>0</v>
      </c>
      <c r="J160" s="9">
        <v>1</v>
      </c>
      <c r="K160" s="9">
        <v>0</v>
      </c>
      <c r="L160" s="9">
        <v>0</v>
      </c>
      <c r="M160" s="9">
        <v>0</v>
      </c>
      <c r="N160" s="9">
        <v>0</v>
      </c>
      <c r="O160" s="9">
        <v>1</v>
      </c>
      <c r="P160" s="9">
        <v>1</v>
      </c>
      <c r="Q160" s="9">
        <v>1</v>
      </c>
      <c r="R160" s="9">
        <v>8</v>
      </c>
      <c r="T160" s="60"/>
      <c r="U160" s="60"/>
      <c r="V160" s="60"/>
    </row>
    <row r="161" spans="1:25">
      <c r="A161" s="21" t="s">
        <v>151</v>
      </c>
      <c r="B161" s="9">
        <v>0</v>
      </c>
      <c r="C161" s="9">
        <v>0</v>
      </c>
      <c r="D161" s="9">
        <v>0</v>
      </c>
      <c r="E161" s="9">
        <v>0</v>
      </c>
      <c r="F161" s="9">
        <v>0</v>
      </c>
      <c r="G161" s="9">
        <v>0</v>
      </c>
      <c r="H161" s="9">
        <v>0</v>
      </c>
      <c r="I161" s="9">
        <v>0</v>
      </c>
      <c r="J161" s="9">
        <v>0</v>
      </c>
      <c r="K161" s="9">
        <v>0</v>
      </c>
      <c r="L161" s="9">
        <v>0</v>
      </c>
      <c r="M161" s="9">
        <v>0</v>
      </c>
      <c r="N161" s="9">
        <v>0</v>
      </c>
      <c r="O161" s="9">
        <v>0</v>
      </c>
      <c r="P161" s="9">
        <v>0</v>
      </c>
      <c r="Q161" s="9">
        <v>0</v>
      </c>
      <c r="R161" s="9">
        <v>0</v>
      </c>
    </row>
    <row r="162" spans="1:25">
      <c r="A162" s="10" t="s">
        <v>152</v>
      </c>
      <c r="B162" s="9">
        <v>0</v>
      </c>
      <c r="C162" s="9">
        <v>0</v>
      </c>
      <c r="D162" s="9">
        <v>0</v>
      </c>
      <c r="E162" s="9">
        <v>0</v>
      </c>
      <c r="F162" s="9">
        <v>0</v>
      </c>
      <c r="G162" s="9">
        <v>0</v>
      </c>
      <c r="H162" s="9">
        <v>0</v>
      </c>
      <c r="I162" s="9">
        <v>1</v>
      </c>
      <c r="J162" s="9">
        <v>0</v>
      </c>
      <c r="K162" s="9">
        <v>0</v>
      </c>
      <c r="L162" s="9">
        <v>0</v>
      </c>
      <c r="M162" s="9">
        <v>0</v>
      </c>
      <c r="N162" s="9">
        <v>0</v>
      </c>
      <c r="O162" s="9">
        <v>0</v>
      </c>
      <c r="P162" s="9">
        <v>0</v>
      </c>
      <c r="Q162" s="9">
        <v>0</v>
      </c>
      <c r="R162" s="9">
        <v>1</v>
      </c>
      <c r="T162" s="60" t="s">
        <v>1848</v>
      </c>
      <c r="U162" s="60"/>
      <c r="V162" s="60"/>
    </row>
    <row r="163" spans="1:25">
      <c r="A163" s="10" t="s">
        <v>153</v>
      </c>
      <c r="B163" s="9">
        <v>0</v>
      </c>
      <c r="C163" s="9">
        <v>0</v>
      </c>
      <c r="D163" s="9">
        <v>0</v>
      </c>
      <c r="E163" s="9">
        <v>0</v>
      </c>
      <c r="F163" s="9">
        <v>1</v>
      </c>
      <c r="G163" s="9">
        <v>0</v>
      </c>
      <c r="H163" s="9">
        <v>1</v>
      </c>
      <c r="I163" s="9">
        <v>0</v>
      </c>
      <c r="J163" s="9">
        <v>0</v>
      </c>
      <c r="K163" s="9">
        <v>0</v>
      </c>
      <c r="L163" s="9">
        <v>0</v>
      </c>
      <c r="M163" s="9">
        <v>0</v>
      </c>
      <c r="N163" s="9">
        <v>0</v>
      </c>
      <c r="O163" s="9">
        <v>0</v>
      </c>
      <c r="P163" s="9">
        <v>0</v>
      </c>
      <c r="Q163" s="9">
        <v>0</v>
      </c>
      <c r="R163" s="9">
        <v>2</v>
      </c>
      <c r="T163" s="60"/>
      <c r="U163" s="60"/>
      <c r="V163" s="60"/>
    </row>
    <row r="164" spans="1:25">
      <c r="A164" s="10" t="s">
        <v>154</v>
      </c>
      <c r="B164" s="9">
        <v>0</v>
      </c>
      <c r="C164" s="9">
        <v>0</v>
      </c>
      <c r="D164" s="9">
        <v>0</v>
      </c>
      <c r="E164" s="9">
        <v>0</v>
      </c>
      <c r="F164" s="9">
        <v>0</v>
      </c>
      <c r="G164" s="9">
        <v>0</v>
      </c>
      <c r="H164" s="9">
        <v>0</v>
      </c>
      <c r="I164" s="9">
        <v>0</v>
      </c>
      <c r="J164" s="9">
        <v>0</v>
      </c>
      <c r="K164" s="9">
        <v>0</v>
      </c>
      <c r="L164" s="9">
        <v>1</v>
      </c>
      <c r="M164" s="9">
        <v>0</v>
      </c>
      <c r="N164" s="9">
        <v>0</v>
      </c>
      <c r="O164" s="9">
        <v>0</v>
      </c>
      <c r="P164" s="9">
        <v>0</v>
      </c>
      <c r="Q164" s="9">
        <v>0</v>
      </c>
      <c r="R164" s="9">
        <v>1</v>
      </c>
      <c r="T164" s="60"/>
      <c r="U164" s="60"/>
      <c r="V164" s="60"/>
    </row>
    <row r="165" spans="1:25">
      <c r="A165" s="10" t="s">
        <v>155</v>
      </c>
      <c r="B165" s="9">
        <v>0</v>
      </c>
      <c r="C165" s="9">
        <v>0</v>
      </c>
      <c r="D165" s="9">
        <v>0</v>
      </c>
      <c r="E165" s="9">
        <v>1</v>
      </c>
      <c r="F165" s="9">
        <v>0</v>
      </c>
      <c r="G165" s="9">
        <v>0</v>
      </c>
      <c r="H165" s="9">
        <v>0</v>
      </c>
      <c r="I165" s="9">
        <v>0</v>
      </c>
      <c r="J165" s="9">
        <v>1</v>
      </c>
      <c r="K165" s="9">
        <v>1</v>
      </c>
      <c r="L165" s="9">
        <v>0</v>
      </c>
      <c r="M165" s="9">
        <v>1</v>
      </c>
      <c r="N165" s="9">
        <v>0</v>
      </c>
      <c r="O165" s="9">
        <v>1</v>
      </c>
      <c r="P165" s="9">
        <v>1</v>
      </c>
      <c r="Q165" s="9">
        <v>0</v>
      </c>
      <c r="R165" s="9">
        <v>6</v>
      </c>
      <c r="T165" s="60"/>
      <c r="U165" s="60"/>
      <c r="V165" s="60"/>
    </row>
    <row r="166" spans="1:25">
      <c r="A166" s="10" t="s">
        <v>156</v>
      </c>
      <c r="B166" s="9">
        <v>1</v>
      </c>
      <c r="C166" s="9">
        <v>0</v>
      </c>
      <c r="D166" s="9">
        <v>1</v>
      </c>
      <c r="E166" s="9">
        <v>0</v>
      </c>
      <c r="F166" s="9">
        <v>0</v>
      </c>
      <c r="G166" s="9">
        <v>1</v>
      </c>
      <c r="H166" s="9">
        <v>0</v>
      </c>
      <c r="I166" s="9">
        <v>1</v>
      </c>
      <c r="J166" s="9">
        <v>0</v>
      </c>
      <c r="K166" s="9">
        <v>0</v>
      </c>
      <c r="L166" s="9">
        <v>0</v>
      </c>
      <c r="M166" s="9">
        <v>1</v>
      </c>
      <c r="N166" s="9">
        <v>0</v>
      </c>
      <c r="O166" s="9">
        <v>0</v>
      </c>
      <c r="P166" s="9">
        <v>1</v>
      </c>
      <c r="Q166" s="9">
        <v>0</v>
      </c>
      <c r="R166" s="9">
        <v>6</v>
      </c>
      <c r="T166" s="60"/>
      <c r="U166" s="60"/>
      <c r="V166" s="60"/>
    </row>
    <row r="167" spans="1:25">
      <c r="A167" s="10" t="s">
        <v>157</v>
      </c>
      <c r="B167" s="9">
        <v>0</v>
      </c>
      <c r="C167" s="9">
        <v>0</v>
      </c>
      <c r="D167" s="9">
        <v>0</v>
      </c>
      <c r="E167" s="9">
        <v>0</v>
      </c>
      <c r="F167" s="9">
        <v>1</v>
      </c>
      <c r="G167" s="9">
        <v>0</v>
      </c>
      <c r="H167" s="9">
        <v>1</v>
      </c>
      <c r="I167" s="9">
        <v>0</v>
      </c>
      <c r="J167" s="9">
        <v>0</v>
      </c>
      <c r="K167" s="9">
        <v>0</v>
      </c>
      <c r="L167" s="9">
        <v>0</v>
      </c>
      <c r="M167" s="9">
        <v>0</v>
      </c>
      <c r="N167" s="9">
        <v>1</v>
      </c>
      <c r="O167" s="9">
        <v>0</v>
      </c>
      <c r="P167" s="9">
        <v>0</v>
      </c>
      <c r="Q167" s="9">
        <v>1</v>
      </c>
      <c r="R167" s="9">
        <v>4</v>
      </c>
      <c r="T167" s="60"/>
      <c r="U167" s="60"/>
      <c r="V167" s="60"/>
    </row>
    <row r="168" spans="1:25">
      <c r="A168" s="12" t="s">
        <v>158</v>
      </c>
      <c r="B168" s="23"/>
      <c r="C168" s="23"/>
      <c r="D168" s="23"/>
      <c r="E168" s="23"/>
      <c r="F168" s="23"/>
      <c r="G168" s="23"/>
      <c r="H168" s="23"/>
      <c r="I168" s="23"/>
      <c r="J168" s="23"/>
      <c r="K168" s="23"/>
      <c r="L168" s="23"/>
      <c r="M168" s="23"/>
      <c r="N168" s="23"/>
      <c r="O168" s="23"/>
      <c r="P168" s="23"/>
      <c r="Q168" s="23"/>
      <c r="R168" s="23"/>
    </row>
    <row r="169" spans="1:25">
      <c r="A169" s="13" t="s">
        <v>159</v>
      </c>
      <c r="B169" s="23"/>
      <c r="C169" s="23"/>
      <c r="D169" s="23"/>
      <c r="E169" s="23"/>
      <c r="F169" s="23"/>
      <c r="G169" s="23"/>
      <c r="H169" s="23"/>
      <c r="I169" s="23"/>
      <c r="J169" s="23"/>
      <c r="K169" s="23"/>
      <c r="L169" s="23"/>
      <c r="M169" s="23"/>
      <c r="N169" s="23"/>
      <c r="O169" s="23"/>
      <c r="P169" s="23"/>
      <c r="Q169" s="23"/>
      <c r="R169" s="23"/>
    </row>
    <row r="170" spans="1:25">
      <c r="A170" s="21" t="s">
        <v>160</v>
      </c>
      <c r="B170" s="9">
        <v>0</v>
      </c>
      <c r="C170" s="9">
        <v>0</v>
      </c>
      <c r="D170" s="9">
        <v>0</v>
      </c>
      <c r="E170" s="9">
        <v>0</v>
      </c>
      <c r="F170" s="9">
        <v>0</v>
      </c>
      <c r="G170" s="9">
        <v>0</v>
      </c>
      <c r="H170" s="9">
        <v>0</v>
      </c>
      <c r="I170" s="9">
        <v>0</v>
      </c>
      <c r="J170" s="9">
        <v>0</v>
      </c>
      <c r="K170" s="9">
        <v>0</v>
      </c>
      <c r="L170" s="9">
        <v>0</v>
      </c>
      <c r="M170" s="9">
        <v>0</v>
      </c>
      <c r="N170" s="9">
        <v>0</v>
      </c>
      <c r="O170" s="9">
        <v>0</v>
      </c>
      <c r="P170" s="9">
        <v>0</v>
      </c>
      <c r="Q170" s="9">
        <v>0</v>
      </c>
      <c r="R170" s="9">
        <v>0</v>
      </c>
    </row>
    <row r="171" spans="1:25" ht="10.199999999999999" customHeight="1">
      <c r="A171" s="10" t="s">
        <v>161</v>
      </c>
      <c r="B171" s="9">
        <v>1</v>
      </c>
      <c r="C171" s="9">
        <v>1</v>
      </c>
      <c r="D171" s="9">
        <v>1</v>
      </c>
      <c r="E171" s="9">
        <v>1</v>
      </c>
      <c r="F171" s="9">
        <v>1</v>
      </c>
      <c r="G171" s="9">
        <v>1</v>
      </c>
      <c r="H171" s="9">
        <v>1</v>
      </c>
      <c r="I171" s="9">
        <v>1</v>
      </c>
      <c r="J171" s="9">
        <v>1</v>
      </c>
      <c r="K171" s="9">
        <v>0</v>
      </c>
      <c r="L171" s="9">
        <v>1</v>
      </c>
      <c r="M171" s="9">
        <v>1</v>
      </c>
      <c r="N171" s="9">
        <v>1</v>
      </c>
      <c r="O171" s="9">
        <v>1</v>
      </c>
      <c r="P171" s="9">
        <v>1</v>
      </c>
      <c r="Q171" s="9">
        <v>0</v>
      </c>
      <c r="R171" s="9">
        <v>14</v>
      </c>
      <c r="T171" s="60" t="s">
        <v>1849</v>
      </c>
      <c r="U171" s="60"/>
      <c r="V171" s="60"/>
      <c r="W171" s="60"/>
      <c r="X171" s="60"/>
      <c r="Y171" s="60"/>
    </row>
    <row r="172" spans="1:25">
      <c r="A172" s="10" t="s">
        <v>162</v>
      </c>
      <c r="B172" s="9">
        <v>0</v>
      </c>
      <c r="C172" s="9">
        <v>0</v>
      </c>
      <c r="D172" s="9">
        <v>0</v>
      </c>
      <c r="E172" s="9">
        <v>0</v>
      </c>
      <c r="F172" s="9">
        <v>0</v>
      </c>
      <c r="G172" s="9">
        <v>0</v>
      </c>
      <c r="H172" s="9">
        <v>0</v>
      </c>
      <c r="I172" s="9">
        <v>1</v>
      </c>
      <c r="J172" s="9">
        <v>1</v>
      </c>
      <c r="K172" s="9">
        <v>0</v>
      </c>
      <c r="L172" s="9">
        <v>0</v>
      </c>
      <c r="M172" s="9">
        <v>0</v>
      </c>
      <c r="N172" s="9">
        <v>1</v>
      </c>
      <c r="O172" s="9">
        <v>0</v>
      </c>
      <c r="P172" s="9">
        <v>0</v>
      </c>
      <c r="Q172" s="9">
        <v>1</v>
      </c>
      <c r="R172" s="9">
        <v>4</v>
      </c>
      <c r="T172" s="60"/>
      <c r="U172" s="60"/>
      <c r="V172" s="60"/>
      <c r="W172" s="60"/>
      <c r="X172" s="60"/>
      <c r="Y172" s="60"/>
    </row>
    <row r="173" spans="1:25">
      <c r="A173" s="10" t="s">
        <v>163</v>
      </c>
      <c r="B173" s="9">
        <v>0</v>
      </c>
      <c r="C173" s="9">
        <v>0</v>
      </c>
      <c r="D173" s="9">
        <v>0</v>
      </c>
      <c r="E173" s="9">
        <v>0</v>
      </c>
      <c r="F173" s="9">
        <v>0</v>
      </c>
      <c r="G173" s="9">
        <v>0</v>
      </c>
      <c r="H173" s="9">
        <v>0</v>
      </c>
      <c r="I173" s="9">
        <v>0</v>
      </c>
      <c r="J173" s="9">
        <v>0</v>
      </c>
      <c r="K173" s="9">
        <v>0</v>
      </c>
      <c r="L173" s="9">
        <v>0</v>
      </c>
      <c r="M173" s="9">
        <v>0</v>
      </c>
      <c r="N173" s="9">
        <v>0</v>
      </c>
      <c r="O173" s="9">
        <v>1</v>
      </c>
      <c r="P173" s="9">
        <v>0</v>
      </c>
      <c r="Q173" s="9">
        <v>0</v>
      </c>
      <c r="R173" s="9">
        <v>1</v>
      </c>
      <c r="T173" s="60"/>
      <c r="U173" s="60"/>
      <c r="V173" s="60"/>
      <c r="W173" s="60"/>
      <c r="X173" s="60"/>
      <c r="Y173" s="60"/>
    </row>
    <row r="174" spans="1:25">
      <c r="A174" s="10" t="s">
        <v>164</v>
      </c>
      <c r="B174" s="9">
        <v>0</v>
      </c>
      <c r="C174" s="9">
        <v>1</v>
      </c>
      <c r="D174" s="9">
        <v>1</v>
      </c>
      <c r="E174" s="9">
        <v>0</v>
      </c>
      <c r="F174" s="9">
        <v>1</v>
      </c>
      <c r="G174" s="9">
        <v>1</v>
      </c>
      <c r="H174" s="9">
        <v>0</v>
      </c>
      <c r="I174" s="9">
        <v>1</v>
      </c>
      <c r="J174" s="9">
        <v>0</v>
      </c>
      <c r="K174" s="9">
        <v>0</v>
      </c>
      <c r="L174" s="9">
        <v>1</v>
      </c>
      <c r="M174" s="9">
        <v>0</v>
      </c>
      <c r="N174" s="9">
        <v>1</v>
      </c>
      <c r="O174" s="9">
        <v>0</v>
      </c>
      <c r="P174" s="9">
        <v>1</v>
      </c>
      <c r="Q174" s="9">
        <v>0</v>
      </c>
      <c r="R174" s="9">
        <v>8</v>
      </c>
      <c r="T174" s="60"/>
      <c r="U174" s="60"/>
      <c r="V174" s="60"/>
      <c r="W174" s="60"/>
      <c r="X174" s="60"/>
      <c r="Y174" s="60"/>
    </row>
    <row r="175" spans="1:25">
      <c r="A175" s="10" t="s">
        <v>165</v>
      </c>
      <c r="B175" s="9">
        <v>0</v>
      </c>
      <c r="C175" s="9">
        <v>0</v>
      </c>
      <c r="D175" s="9">
        <v>0</v>
      </c>
      <c r="E175" s="9">
        <v>0</v>
      </c>
      <c r="F175" s="9">
        <v>0</v>
      </c>
      <c r="G175" s="9">
        <v>0</v>
      </c>
      <c r="H175" s="9">
        <v>1</v>
      </c>
      <c r="I175" s="9">
        <v>0</v>
      </c>
      <c r="J175" s="9">
        <v>0</v>
      </c>
      <c r="K175" s="9">
        <v>0</v>
      </c>
      <c r="L175" s="9">
        <v>0</v>
      </c>
      <c r="M175" s="9">
        <v>1</v>
      </c>
      <c r="N175" s="9">
        <v>0</v>
      </c>
      <c r="O175" s="9">
        <v>0</v>
      </c>
      <c r="P175" s="9">
        <v>0</v>
      </c>
      <c r="Q175" s="9">
        <v>1</v>
      </c>
      <c r="R175" s="9">
        <v>3</v>
      </c>
      <c r="T175" s="60"/>
      <c r="U175" s="60"/>
      <c r="V175" s="60"/>
      <c r="W175" s="60"/>
      <c r="X175" s="60"/>
      <c r="Y175" s="60"/>
    </row>
    <row r="176" spans="1:25">
      <c r="A176" s="15" t="s">
        <v>166</v>
      </c>
      <c r="B176" s="9">
        <v>0</v>
      </c>
      <c r="C176" s="9">
        <v>1</v>
      </c>
      <c r="D176" s="9">
        <v>0</v>
      </c>
      <c r="E176" s="9">
        <v>1</v>
      </c>
      <c r="F176" s="9">
        <v>1</v>
      </c>
      <c r="G176" s="9">
        <v>0</v>
      </c>
      <c r="H176" s="9">
        <v>0</v>
      </c>
      <c r="I176" s="9">
        <v>0</v>
      </c>
      <c r="J176" s="9">
        <v>0</v>
      </c>
      <c r="K176" s="9">
        <v>0</v>
      </c>
      <c r="L176" s="9">
        <v>0</v>
      </c>
      <c r="M176" s="9">
        <v>0</v>
      </c>
      <c r="N176" s="9">
        <v>0</v>
      </c>
      <c r="O176" s="9">
        <v>0</v>
      </c>
      <c r="P176" s="9">
        <v>1</v>
      </c>
      <c r="Q176" s="9">
        <v>0</v>
      </c>
      <c r="R176" s="9">
        <v>4</v>
      </c>
    </row>
    <row r="177" spans="1:23" ht="10.199999999999999" customHeight="1">
      <c r="A177" s="10" t="s">
        <v>167</v>
      </c>
      <c r="B177" s="9">
        <v>0</v>
      </c>
      <c r="C177" s="9">
        <v>1</v>
      </c>
      <c r="D177" s="9">
        <v>0</v>
      </c>
      <c r="E177" s="9">
        <v>0</v>
      </c>
      <c r="F177" s="9">
        <v>0</v>
      </c>
      <c r="G177" s="9">
        <v>0</v>
      </c>
      <c r="H177" s="9">
        <v>0</v>
      </c>
      <c r="I177" s="9">
        <v>0</v>
      </c>
      <c r="J177" s="9">
        <v>0</v>
      </c>
      <c r="K177" s="9">
        <v>0</v>
      </c>
      <c r="L177" s="9">
        <v>0</v>
      </c>
      <c r="M177" s="9">
        <v>0</v>
      </c>
      <c r="N177" s="9">
        <v>0</v>
      </c>
      <c r="O177" s="9">
        <v>0</v>
      </c>
      <c r="P177" s="9">
        <v>0</v>
      </c>
      <c r="Q177" s="9">
        <v>0</v>
      </c>
      <c r="R177" s="9">
        <v>1</v>
      </c>
      <c r="T177" s="60" t="s">
        <v>1850</v>
      </c>
      <c r="U177" s="60"/>
      <c r="V177" s="60"/>
      <c r="W177" s="60"/>
    </row>
    <row r="178" spans="1:23">
      <c r="A178" s="10" t="s">
        <v>168</v>
      </c>
      <c r="B178" s="9">
        <v>0</v>
      </c>
      <c r="C178" s="9">
        <v>1</v>
      </c>
      <c r="D178" s="9">
        <v>0</v>
      </c>
      <c r="E178" s="9">
        <v>0</v>
      </c>
      <c r="F178" s="9">
        <v>1</v>
      </c>
      <c r="G178" s="9">
        <v>0</v>
      </c>
      <c r="H178" s="9">
        <v>0</v>
      </c>
      <c r="I178" s="9">
        <v>0</v>
      </c>
      <c r="J178" s="9">
        <v>0</v>
      </c>
      <c r="K178" s="9">
        <v>0</v>
      </c>
      <c r="L178" s="9">
        <v>0</v>
      </c>
      <c r="M178" s="9">
        <v>0</v>
      </c>
      <c r="N178" s="9">
        <v>0</v>
      </c>
      <c r="O178" s="9">
        <v>0</v>
      </c>
      <c r="P178" s="9">
        <v>0</v>
      </c>
      <c r="Q178" s="9">
        <v>0</v>
      </c>
      <c r="R178" s="9">
        <v>2</v>
      </c>
      <c r="T178" s="60"/>
      <c r="U178" s="60"/>
      <c r="V178" s="60"/>
      <c r="W178" s="60"/>
    </row>
    <row r="179" spans="1:23">
      <c r="A179" s="10" t="s">
        <v>169</v>
      </c>
      <c r="B179" s="9">
        <v>0</v>
      </c>
      <c r="C179" s="9">
        <v>1</v>
      </c>
      <c r="D179" s="9">
        <v>0</v>
      </c>
      <c r="E179" s="9">
        <v>1</v>
      </c>
      <c r="F179" s="9">
        <v>0</v>
      </c>
      <c r="G179" s="9">
        <v>0</v>
      </c>
      <c r="H179" s="9">
        <v>0</v>
      </c>
      <c r="I179" s="9">
        <v>0</v>
      </c>
      <c r="J179" s="9">
        <v>0</v>
      </c>
      <c r="K179" s="9">
        <v>0</v>
      </c>
      <c r="L179" s="9">
        <v>0</v>
      </c>
      <c r="M179" s="9">
        <v>0</v>
      </c>
      <c r="N179" s="9">
        <v>0</v>
      </c>
      <c r="O179" s="9">
        <v>0</v>
      </c>
      <c r="P179" s="9">
        <v>0</v>
      </c>
      <c r="Q179" s="9">
        <v>0</v>
      </c>
      <c r="R179" s="9">
        <v>2</v>
      </c>
      <c r="T179" s="60"/>
      <c r="U179" s="60"/>
      <c r="V179" s="60"/>
      <c r="W179" s="60"/>
    </row>
    <row r="180" spans="1:23">
      <c r="A180" s="10" t="s">
        <v>170</v>
      </c>
      <c r="B180" s="9">
        <v>0</v>
      </c>
      <c r="C180" s="9">
        <v>0</v>
      </c>
      <c r="D180" s="9">
        <v>0</v>
      </c>
      <c r="E180" s="9">
        <v>0</v>
      </c>
      <c r="F180" s="9">
        <v>0</v>
      </c>
      <c r="G180" s="9">
        <v>0</v>
      </c>
      <c r="H180" s="9">
        <v>0</v>
      </c>
      <c r="I180" s="9">
        <v>0</v>
      </c>
      <c r="J180" s="9">
        <v>0</v>
      </c>
      <c r="K180" s="9">
        <v>0</v>
      </c>
      <c r="L180" s="9">
        <v>0</v>
      </c>
      <c r="M180" s="9">
        <v>0</v>
      </c>
      <c r="N180" s="9">
        <v>0</v>
      </c>
      <c r="O180" s="9">
        <v>1</v>
      </c>
      <c r="P180" s="9">
        <v>0</v>
      </c>
      <c r="Q180" s="9">
        <v>0</v>
      </c>
      <c r="R180" s="9">
        <v>1</v>
      </c>
      <c r="T180" s="60"/>
      <c r="U180" s="60"/>
      <c r="V180" s="60"/>
      <c r="W180" s="60"/>
    </row>
    <row r="181" spans="1:23">
      <c r="A181" s="10" t="s">
        <v>171</v>
      </c>
      <c r="B181" s="9">
        <v>0</v>
      </c>
      <c r="C181" s="9">
        <v>1</v>
      </c>
      <c r="D181" s="9">
        <v>0</v>
      </c>
      <c r="E181" s="9">
        <v>0</v>
      </c>
      <c r="F181" s="9">
        <v>0</v>
      </c>
      <c r="G181" s="9">
        <v>0</v>
      </c>
      <c r="H181" s="9">
        <v>0</v>
      </c>
      <c r="I181" s="9">
        <v>0</v>
      </c>
      <c r="J181" s="9">
        <v>0</v>
      </c>
      <c r="K181" s="9">
        <v>0</v>
      </c>
      <c r="L181" s="9">
        <v>1</v>
      </c>
      <c r="M181" s="9">
        <v>0</v>
      </c>
      <c r="N181" s="9">
        <v>0</v>
      </c>
      <c r="O181" s="9">
        <v>1</v>
      </c>
      <c r="P181" s="9">
        <v>0</v>
      </c>
      <c r="Q181" s="9">
        <v>0</v>
      </c>
      <c r="R181" s="9">
        <v>3</v>
      </c>
      <c r="T181" s="60"/>
      <c r="U181" s="60"/>
      <c r="V181" s="60"/>
      <c r="W181" s="60"/>
    </row>
    <row r="182" spans="1:23">
      <c r="A182" s="10" t="s">
        <v>172</v>
      </c>
      <c r="B182" s="9">
        <v>0</v>
      </c>
      <c r="C182" s="9">
        <v>0</v>
      </c>
      <c r="D182" s="9">
        <v>0</v>
      </c>
      <c r="E182" s="9">
        <v>0</v>
      </c>
      <c r="F182" s="9">
        <v>0</v>
      </c>
      <c r="G182" s="9">
        <v>0</v>
      </c>
      <c r="H182" s="9">
        <v>0</v>
      </c>
      <c r="I182" s="9">
        <v>0</v>
      </c>
      <c r="J182" s="9">
        <v>0</v>
      </c>
      <c r="K182" s="9">
        <v>0</v>
      </c>
      <c r="L182" s="9">
        <v>0</v>
      </c>
      <c r="M182" s="9">
        <v>0</v>
      </c>
      <c r="N182" s="9">
        <v>0</v>
      </c>
      <c r="O182" s="9">
        <v>0</v>
      </c>
      <c r="P182" s="9">
        <v>1</v>
      </c>
      <c r="Q182" s="9">
        <v>0</v>
      </c>
      <c r="R182" s="9">
        <v>1</v>
      </c>
      <c r="T182" s="60"/>
      <c r="U182" s="60"/>
      <c r="V182" s="60"/>
      <c r="W182" s="60"/>
    </row>
    <row r="183" spans="1:23">
      <c r="A183" s="15" t="s">
        <v>173</v>
      </c>
      <c r="B183" s="9">
        <v>1</v>
      </c>
      <c r="C183" s="9">
        <v>0</v>
      </c>
      <c r="D183" s="9">
        <v>1</v>
      </c>
      <c r="E183" s="9">
        <v>1</v>
      </c>
      <c r="F183" s="9">
        <v>1</v>
      </c>
      <c r="G183" s="9">
        <v>1</v>
      </c>
      <c r="H183" s="9">
        <v>1</v>
      </c>
      <c r="I183" s="9">
        <v>1</v>
      </c>
      <c r="J183" s="9">
        <v>1</v>
      </c>
      <c r="K183" s="9">
        <v>1</v>
      </c>
      <c r="L183" s="9">
        <v>1</v>
      </c>
      <c r="M183" s="9">
        <v>1</v>
      </c>
      <c r="N183" s="9">
        <v>1</v>
      </c>
      <c r="O183" s="9">
        <v>1</v>
      </c>
      <c r="P183" s="9">
        <v>1</v>
      </c>
      <c r="Q183" s="9">
        <v>1</v>
      </c>
      <c r="R183" s="9">
        <v>15</v>
      </c>
    </row>
    <row r="184" spans="1:23">
      <c r="A184" s="10" t="s">
        <v>174</v>
      </c>
      <c r="B184" s="9">
        <v>0</v>
      </c>
      <c r="C184" s="9">
        <v>0</v>
      </c>
      <c r="D184" s="9">
        <v>0</v>
      </c>
      <c r="E184" s="9">
        <v>0</v>
      </c>
      <c r="F184" s="9">
        <v>0</v>
      </c>
      <c r="G184" s="9">
        <v>0</v>
      </c>
      <c r="H184" s="9">
        <v>0</v>
      </c>
      <c r="I184" s="9">
        <v>0</v>
      </c>
      <c r="J184" s="9">
        <v>1</v>
      </c>
      <c r="K184" s="9">
        <v>0</v>
      </c>
      <c r="L184" s="9">
        <v>0</v>
      </c>
      <c r="M184" s="9">
        <v>0</v>
      </c>
      <c r="N184" s="9">
        <v>0</v>
      </c>
      <c r="O184" s="9">
        <v>0</v>
      </c>
      <c r="P184" s="9">
        <v>0</v>
      </c>
      <c r="Q184" s="9">
        <v>0</v>
      </c>
      <c r="R184" s="9">
        <v>1</v>
      </c>
      <c r="T184" s="60" t="s">
        <v>1851</v>
      </c>
      <c r="U184" s="60"/>
      <c r="V184" s="60"/>
    </row>
    <row r="185" spans="1:23">
      <c r="A185" s="10" t="s">
        <v>175</v>
      </c>
      <c r="B185" s="9">
        <v>0</v>
      </c>
      <c r="C185" s="9">
        <v>0</v>
      </c>
      <c r="D185" s="9">
        <v>0</v>
      </c>
      <c r="E185" s="9">
        <v>0</v>
      </c>
      <c r="F185" s="9">
        <v>0</v>
      </c>
      <c r="G185" s="9">
        <v>0</v>
      </c>
      <c r="H185" s="9">
        <v>0</v>
      </c>
      <c r="I185" s="9">
        <v>0</v>
      </c>
      <c r="J185" s="9">
        <v>0</v>
      </c>
      <c r="K185" s="9">
        <v>0</v>
      </c>
      <c r="L185" s="9">
        <v>0</v>
      </c>
      <c r="M185" s="9">
        <v>0</v>
      </c>
      <c r="N185" s="9">
        <v>1</v>
      </c>
      <c r="O185" s="9">
        <v>0</v>
      </c>
      <c r="P185" s="9">
        <v>0</v>
      </c>
      <c r="Q185" s="9">
        <v>0</v>
      </c>
      <c r="R185" s="9">
        <v>1</v>
      </c>
      <c r="T185" s="60"/>
      <c r="U185" s="60"/>
      <c r="V185" s="60"/>
    </row>
    <row r="186" spans="1:23">
      <c r="A186" s="10" t="s">
        <v>176</v>
      </c>
      <c r="B186" s="9">
        <v>0</v>
      </c>
      <c r="C186" s="9">
        <v>0</v>
      </c>
      <c r="D186" s="9">
        <v>0</v>
      </c>
      <c r="E186" s="9">
        <v>0</v>
      </c>
      <c r="F186" s="9">
        <v>0</v>
      </c>
      <c r="G186" s="9">
        <v>1</v>
      </c>
      <c r="H186" s="9">
        <v>0</v>
      </c>
      <c r="I186" s="9">
        <v>0</v>
      </c>
      <c r="J186" s="9">
        <v>0</v>
      </c>
      <c r="K186" s="9">
        <v>0</v>
      </c>
      <c r="L186" s="9">
        <v>0</v>
      </c>
      <c r="M186" s="9">
        <v>0</v>
      </c>
      <c r="N186" s="9">
        <v>1</v>
      </c>
      <c r="O186" s="9">
        <v>0</v>
      </c>
      <c r="P186" s="9">
        <v>0</v>
      </c>
      <c r="Q186" s="9">
        <v>0</v>
      </c>
      <c r="R186" s="9">
        <v>2</v>
      </c>
      <c r="T186" s="60"/>
      <c r="U186" s="60"/>
      <c r="V186" s="60"/>
    </row>
    <row r="187" spans="1:23">
      <c r="A187" s="10" t="s">
        <v>177</v>
      </c>
      <c r="B187" s="9">
        <v>0</v>
      </c>
      <c r="C187" s="9">
        <v>0</v>
      </c>
      <c r="D187" s="9">
        <v>1</v>
      </c>
      <c r="E187" s="9">
        <v>0</v>
      </c>
      <c r="F187" s="9">
        <v>0</v>
      </c>
      <c r="G187" s="9">
        <v>0</v>
      </c>
      <c r="H187" s="9">
        <v>0</v>
      </c>
      <c r="I187" s="9">
        <v>0</v>
      </c>
      <c r="J187" s="9">
        <v>0</v>
      </c>
      <c r="K187" s="9">
        <v>0</v>
      </c>
      <c r="L187" s="9">
        <v>0</v>
      </c>
      <c r="M187" s="9">
        <v>0</v>
      </c>
      <c r="N187" s="9">
        <v>0</v>
      </c>
      <c r="O187" s="9">
        <v>0</v>
      </c>
      <c r="P187" s="9">
        <v>0</v>
      </c>
      <c r="Q187" s="9">
        <v>0</v>
      </c>
      <c r="R187" s="9">
        <v>1</v>
      </c>
      <c r="T187" s="60"/>
      <c r="U187" s="60"/>
      <c r="V187" s="60"/>
    </row>
    <row r="188" spans="1:23">
      <c r="A188" s="10" t="s">
        <v>178</v>
      </c>
      <c r="B188" s="9">
        <v>0</v>
      </c>
      <c r="C188" s="9">
        <v>0</v>
      </c>
      <c r="D188" s="9">
        <v>0</v>
      </c>
      <c r="E188" s="9">
        <v>0</v>
      </c>
      <c r="F188" s="9">
        <v>0</v>
      </c>
      <c r="G188" s="9">
        <v>0</v>
      </c>
      <c r="H188" s="9">
        <v>0</v>
      </c>
      <c r="I188" s="9">
        <v>0</v>
      </c>
      <c r="J188" s="9">
        <v>0</v>
      </c>
      <c r="K188" s="9">
        <v>0</v>
      </c>
      <c r="L188" s="9">
        <v>0</v>
      </c>
      <c r="M188" s="9">
        <v>0</v>
      </c>
      <c r="N188" s="9">
        <v>0</v>
      </c>
      <c r="O188" s="9">
        <v>0</v>
      </c>
      <c r="P188" s="9">
        <v>1</v>
      </c>
      <c r="Q188" s="9">
        <v>0</v>
      </c>
      <c r="R188" s="9">
        <v>1</v>
      </c>
      <c r="T188" s="60"/>
      <c r="U188" s="60"/>
      <c r="V188" s="60"/>
    </row>
    <row r="189" spans="1:23">
      <c r="A189" s="10" t="s">
        <v>179</v>
      </c>
      <c r="B189" s="9">
        <v>0</v>
      </c>
      <c r="C189" s="9">
        <v>0</v>
      </c>
      <c r="D189" s="9">
        <v>0</v>
      </c>
      <c r="E189" s="9">
        <v>0</v>
      </c>
      <c r="F189" s="9">
        <v>0</v>
      </c>
      <c r="G189" s="9">
        <v>0</v>
      </c>
      <c r="H189" s="9">
        <v>0</v>
      </c>
      <c r="I189" s="9">
        <v>0</v>
      </c>
      <c r="J189" s="9">
        <v>1</v>
      </c>
      <c r="K189" s="9">
        <v>0</v>
      </c>
      <c r="L189" s="9">
        <v>0</v>
      </c>
      <c r="M189" s="9">
        <v>0</v>
      </c>
      <c r="N189" s="9">
        <v>0</v>
      </c>
      <c r="O189" s="9">
        <v>0</v>
      </c>
      <c r="P189" s="9">
        <v>0</v>
      </c>
      <c r="Q189" s="9">
        <v>0</v>
      </c>
      <c r="R189" s="9">
        <v>1</v>
      </c>
      <c r="T189" s="60"/>
      <c r="U189" s="60"/>
      <c r="V189" s="60"/>
    </row>
    <row r="190" spans="1:23">
      <c r="A190" s="10" t="s">
        <v>180</v>
      </c>
      <c r="B190" s="9">
        <v>0</v>
      </c>
      <c r="C190" s="9">
        <v>0</v>
      </c>
      <c r="D190" s="9">
        <v>0</v>
      </c>
      <c r="E190" s="9">
        <v>0</v>
      </c>
      <c r="F190" s="9">
        <v>0</v>
      </c>
      <c r="G190" s="9">
        <v>0</v>
      </c>
      <c r="H190" s="9">
        <v>1</v>
      </c>
      <c r="I190" s="9">
        <v>0</v>
      </c>
      <c r="J190" s="9">
        <v>0</v>
      </c>
      <c r="K190" s="9">
        <v>0</v>
      </c>
      <c r="L190" s="9">
        <v>0</v>
      </c>
      <c r="M190" s="9">
        <v>0</v>
      </c>
      <c r="N190" s="9">
        <v>0</v>
      </c>
      <c r="O190" s="9">
        <v>0</v>
      </c>
      <c r="P190" s="9">
        <v>0</v>
      </c>
      <c r="Q190" s="9">
        <v>0</v>
      </c>
      <c r="R190" s="9">
        <v>1</v>
      </c>
      <c r="T190" s="60"/>
      <c r="U190" s="60"/>
      <c r="V190" s="60"/>
    </row>
    <row r="191" spans="1:23">
      <c r="A191" s="10" t="s">
        <v>181</v>
      </c>
      <c r="B191" s="9">
        <v>0</v>
      </c>
      <c r="C191" s="9">
        <v>0</v>
      </c>
      <c r="D191" s="9">
        <v>0</v>
      </c>
      <c r="E191" s="9">
        <v>0</v>
      </c>
      <c r="F191" s="9">
        <v>0</v>
      </c>
      <c r="G191" s="9">
        <v>0</v>
      </c>
      <c r="H191" s="9">
        <v>1</v>
      </c>
      <c r="I191" s="9">
        <v>0</v>
      </c>
      <c r="J191" s="9">
        <v>0</v>
      </c>
      <c r="K191" s="9">
        <v>0</v>
      </c>
      <c r="L191" s="9">
        <v>0</v>
      </c>
      <c r="M191" s="9">
        <v>0</v>
      </c>
      <c r="N191" s="9">
        <v>0</v>
      </c>
      <c r="O191" s="9">
        <v>0</v>
      </c>
      <c r="P191" s="9">
        <v>0</v>
      </c>
      <c r="Q191" s="9">
        <v>0</v>
      </c>
      <c r="R191" s="9">
        <v>1</v>
      </c>
      <c r="T191" s="60"/>
      <c r="U191" s="60"/>
      <c r="V191" s="60"/>
    </row>
    <row r="192" spans="1:23">
      <c r="A192" s="10" t="s">
        <v>182</v>
      </c>
      <c r="B192" s="9">
        <v>0</v>
      </c>
      <c r="C192" s="9">
        <v>0</v>
      </c>
      <c r="D192" s="9">
        <v>1</v>
      </c>
      <c r="E192" s="9">
        <v>0</v>
      </c>
      <c r="F192" s="9">
        <v>0</v>
      </c>
      <c r="G192" s="9">
        <v>0</v>
      </c>
      <c r="H192" s="9">
        <v>0</v>
      </c>
      <c r="I192" s="9">
        <v>0</v>
      </c>
      <c r="J192" s="9">
        <v>0</v>
      </c>
      <c r="K192" s="9">
        <v>0</v>
      </c>
      <c r="L192" s="9">
        <v>0</v>
      </c>
      <c r="M192" s="9">
        <v>0</v>
      </c>
      <c r="N192" s="9">
        <v>0</v>
      </c>
      <c r="O192" s="9">
        <v>0</v>
      </c>
      <c r="P192" s="9">
        <v>0</v>
      </c>
      <c r="Q192" s="9">
        <v>0</v>
      </c>
      <c r="R192" s="9">
        <v>1</v>
      </c>
      <c r="T192" s="60"/>
      <c r="U192" s="60"/>
      <c r="V192" s="60"/>
    </row>
    <row r="193" spans="1:22">
      <c r="A193" s="10" t="s">
        <v>183</v>
      </c>
      <c r="B193" s="9">
        <v>0</v>
      </c>
      <c r="C193" s="9">
        <v>0</v>
      </c>
      <c r="D193" s="9">
        <v>1</v>
      </c>
      <c r="E193" s="9">
        <v>0</v>
      </c>
      <c r="F193" s="9">
        <v>0</v>
      </c>
      <c r="G193" s="9">
        <v>0</v>
      </c>
      <c r="H193" s="9">
        <v>1</v>
      </c>
      <c r="I193" s="9">
        <v>1</v>
      </c>
      <c r="J193" s="9">
        <v>1</v>
      </c>
      <c r="K193" s="9">
        <v>0</v>
      </c>
      <c r="L193" s="9">
        <v>0</v>
      </c>
      <c r="M193" s="9">
        <v>0</v>
      </c>
      <c r="N193" s="9">
        <v>0</v>
      </c>
      <c r="O193" s="9">
        <v>0</v>
      </c>
      <c r="P193" s="9">
        <v>1</v>
      </c>
      <c r="Q193" s="9">
        <v>0</v>
      </c>
      <c r="R193" s="9">
        <v>5</v>
      </c>
      <c r="T193" s="60"/>
      <c r="U193" s="60"/>
      <c r="V193" s="60"/>
    </row>
    <row r="194" spans="1:22">
      <c r="A194" s="10" t="s">
        <v>184</v>
      </c>
      <c r="B194" s="9">
        <v>0</v>
      </c>
      <c r="C194" s="9">
        <v>0</v>
      </c>
      <c r="D194" s="9">
        <v>0</v>
      </c>
      <c r="E194" s="9">
        <v>0</v>
      </c>
      <c r="F194" s="9">
        <v>0</v>
      </c>
      <c r="G194" s="9">
        <v>0</v>
      </c>
      <c r="H194" s="9">
        <v>0</v>
      </c>
      <c r="I194" s="9">
        <v>0</v>
      </c>
      <c r="J194" s="9">
        <v>1</v>
      </c>
      <c r="K194" s="9">
        <v>0</v>
      </c>
      <c r="L194" s="9">
        <v>0</v>
      </c>
      <c r="M194" s="9">
        <v>0</v>
      </c>
      <c r="N194" s="9">
        <v>0</v>
      </c>
      <c r="O194" s="9">
        <v>0</v>
      </c>
      <c r="P194" s="9">
        <v>0</v>
      </c>
      <c r="Q194" s="9">
        <v>0</v>
      </c>
      <c r="R194" s="9">
        <v>1</v>
      </c>
      <c r="T194" s="60"/>
      <c r="U194" s="60"/>
      <c r="V194" s="60"/>
    </row>
    <row r="195" spans="1:22">
      <c r="A195" s="10" t="s">
        <v>185</v>
      </c>
      <c r="B195" s="9">
        <v>0</v>
      </c>
      <c r="C195" s="9">
        <v>0</v>
      </c>
      <c r="D195" s="9">
        <v>1</v>
      </c>
      <c r="E195" s="9">
        <v>0</v>
      </c>
      <c r="F195" s="9">
        <v>0</v>
      </c>
      <c r="G195" s="9">
        <v>1</v>
      </c>
      <c r="H195" s="9">
        <v>1</v>
      </c>
      <c r="I195" s="9">
        <v>0</v>
      </c>
      <c r="J195" s="9">
        <v>1</v>
      </c>
      <c r="K195" s="9">
        <v>0</v>
      </c>
      <c r="L195" s="9">
        <v>0</v>
      </c>
      <c r="M195" s="9">
        <v>0</v>
      </c>
      <c r="N195" s="9">
        <v>0</v>
      </c>
      <c r="O195" s="9">
        <v>0</v>
      </c>
      <c r="P195" s="9">
        <v>1</v>
      </c>
      <c r="Q195" s="9">
        <v>0</v>
      </c>
      <c r="R195" s="9">
        <v>5</v>
      </c>
      <c r="T195" s="60"/>
      <c r="U195" s="60"/>
      <c r="V195" s="60"/>
    </row>
    <row r="196" spans="1:22">
      <c r="A196" s="10" t="s">
        <v>186</v>
      </c>
      <c r="B196" s="9">
        <v>0</v>
      </c>
      <c r="C196" s="9">
        <v>0</v>
      </c>
      <c r="D196" s="9">
        <v>0</v>
      </c>
      <c r="E196" s="9">
        <v>0</v>
      </c>
      <c r="F196" s="9">
        <v>0</v>
      </c>
      <c r="G196" s="9">
        <v>0</v>
      </c>
      <c r="H196" s="9">
        <v>0</v>
      </c>
      <c r="I196" s="9">
        <v>1</v>
      </c>
      <c r="J196" s="9">
        <v>0</v>
      </c>
      <c r="K196" s="9">
        <v>0</v>
      </c>
      <c r="L196" s="9">
        <v>0</v>
      </c>
      <c r="M196" s="9">
        <v>0</v>
      </c>
      <c r="N196" s="9">
        <v>0</v>
      </c>
      <c r="O196" s="9">
        <v>0</v>
      </c>
      <c r="P196" s="9">
        <v>0</v>
      </c>
      <c r="Q196" s="9">
        <v>0</v>
      </c>
      <c r="R196" s="9">
        <v>1</v>
      </c>
      <c r="T196" s="60"/>
      <c r="U196" s="60"/>
      <c r="V196" s="60"/>
    </row>
    <row r="197" spans="1:22">
      <c r="A197" s="10" t="s">
        <v>187</v>
      </c>
      <c r="B197" s="9">
        <v>0</v>
      </c>
      <c r="C197" s="9">
        <v>0</v>
      </c>
      <c r="D197" s="9">
        <v>0</v>
      </c>
      <c r="E197" s="9">
        <v>0</v>
      </c>
      <c r="F197" s="9">
        <v>0</v>
      </c>
      <c r="G197" s="9">
        <v>0</v>
      </c>
      <c r="H197" s="9">
        <v>0</v>
      </c>
      <c r="I197" s="9">
        <v>0</v>
      </c>
      <c r="J197" s="9">
        <v>0</v>
      </c>
      <c r="K197" s="9">
        <v>0</v>
      </c>
      <c r="L197" s="9">
        <v>0</v>
      </c>
      <c r="M197" s="9">
        <v>0</v>
      </c>
      <c r="N197" s="9">
        <v>1</v>
      </c>
      <c r="O197" s="9">
        <v>1</v>
      </c>
      <c r="P197" s="9">
        <v>0</v>
      </c>
      <c r="Q197" s="9">
        <v>0</v>
      </c>
      <c r="R197" s="9">
        <v>2</v>
      </c>
      <c r="T197" s="60"/>
      <c r="U197" s="60"/>
      <c r="V197" s="60"/>
    </row>
    <row r="198" spans="1:22">
      <c r="A198" s="10" t="s">
        <v>188</v>
      </c>
      <c r="B198" s="9">
        <v>0</v>
      </c>
      <c r="C198" s="9">
        <v>0</v>
      </c>
      <c r="D198" s="9">
        <v>0</v>
      </c>
      <c r="E198" s="9">
        <v>0</v>
      </c>
      <c r="F198" s="9">
        <v>0</v>
      </c>
      <c r="G198" s="9">
        <v>0</v>
      </c>
      <c r="H198" s="9">
        <v>1</v>
      </c>
      <c r="I198" s="9">
        <v>0</v>
      </c>
      <c r="J198" s="9">
        <v>0</v>
      </c>
      <c r="K198" s="9">
        <v>0</v>
      </c>
      <c r="L198" s="9">
        <v>0</v>
      </c>
      <c r="M198" s="9">
        <v>1</v>
      </c>
      <c r="N198" s="9">
        <v>1</v>
      </c>
      <c r="O198" s="9">
        <v>0</v>
      </c>
      <c r="P198" s="9">
        <v>0</v>
      </c>
      <c r="Q198" s="9">
        <v>0</v>
      </c>
      <c r="R198" s="9">
        <v>3</v>
      </c>
      <c r="T198" s="60"/>
      <c r="U198" s="60"/>
      <c r="V198" s="60"/>
    </row>
    <row r="199" spans="1:22">
      <c r="A199" s="10" t="s">
        <v>189</v>
      </c>
      <c r="B199" s="9">
        <v>0</v>
      </c>
      <c r="C199" s="9">
        <v>0</v>
      </c>
      <c r="D199" s="9">
        <v>0</v>
      </c>
      <c r="E199" s="9">
        <v>0</v>
      </c>
      <c r="F199" s="9">
        <v>0</v>
      </c>
      <c r="G199" s="9">
        <v>0</v>
      </c>
      <c r="H199" s="9">
        <v>0</v>
      </c>
      <c r="I199" s="9">
        <v>1</v>
      </c>
      <c r="J199" s="9">
        <v>0</v>
      </c>
      <c r="K199" s="9">
        <v>0</v>
      </c>
      <c r="L199" s="9">
        <v>0</v>
      </c>
      <c r="M199" s="9">
        <v>0</v>
      </c>
      <c r="N199" s="9">
        <v>1</v>
      </c>
      <c r="O199" s="9">
        <v>0</v>
      </c>
      <c r="P199" s="9">
        <v>0</v>
      </c>
      <c r="Q199" s="9">
        <v>0</v>
      </c>
      <c r="R199" s="9">
        <v>2</v>
      </c>
      <c r="T199" s="60"/>
      <c r="U199" s="60"/>
      <c r="V199" s="60"/>
    </row>
    <row r="200" spans="1:22">
      <c r="A200" s="10" t="s">
        <v>190</v>
      </c>
      <c r="B200" s="9">
        <v>0</v>
      </c>
      <c r="C200" s="9">
        <v>0</v>
      </c>
      <c r="D200" s="9">
        <v>0</v>
      </c>
      <c r="E200" s="9">
        <v>0</v>
      </c>
      <c r="F200" s="9">
        <v>1</v>
      </c>
      <c r="G200" s="9">
        <v>0</v>
      </c>
      <c r="H200" s="9">
        <v>0</v>
      </c>
      <c r="I200" s="9">
        <v>0</v>
      </c>
      <c r="J200" s="9">
        <v>0</v>
      </c>
      <c r="K200" s="9">
        <v>0</v>
      </c>
      <c r="L200" s="9">
        <v>1</v>
      </c>
      <c r="M200" s="9">
        <v>1</v>
      </c>
      <c r="N200" s="9">
        <v>0</v>
      </c>
      <c r="O200" s="9">
        <v>0</v>
      </c>
      <c r="P200" s="9">
        <v>0</v>
      </c>
      <c r="Q200" s="9">
        <v>0</v>
      </c>
      <c r="R200" s="9">
        <v>3</v>
      </c>
      <c r="T200" s="60"/>
      <c r="U200" s="60"/>
      <c r="V200" s="60"/>
    </row>
    <row r="201" spans="1:22">
      <c r="A201" s="10" t="s">
        <v>191</v>
      </c>
      <c r="B201" s="9">
        <v>0</v>
      </c>
      <c r="C201" s="9">
        <v>0</v>
      </c>
      <c r="D201" s="9">
        <v>0</v>
      </c>
      <c r="E201" s="9">
        <v>0</v>
      </c>
      <c r="F201" s="9">
        <v>0</v>
      </c>
      <c r="G201" s="9">
        <v>0</v>
      </c>
      <c r="H201" s="9">
        <v>1</v>
      </c>
      <c r="I201" s="9">
        <v>0</v>
      </c>
      <c r="J201" s="9">
        <v>0</v>
      </c>
      <c r="K201" s="9">
        <v>0</v>
      </c>
      <c r="L201" s="9">
        <v>0</v>
      </c>
      <c r="M201" s="9">
        <v>0</v>
      </c>
      <c r="N201" s="9">
        <v>1</v>
      </c>
      <c r="O201" s="9">
        <v>0</v>
      </c>
      <c r="P201" s="9">
        <v>0</v>
      </c>
      <c r="Q201" s="9">
        <v>0</v>
      </c>
      <c r="R201" s="9">
        <v>2</v>
      </c>
      <c r="T201" s="60"/>
      <c r="U201" s="60"/>
      <c r="V201" s="60"/>
    </row>
    <row r="202" spans="1:22">
      <c r="A202" s="10" t="s">
        <v>192</v>
      </c>
      <c r="B202" s="9">
        <v>0</v>
      </c>
      <c r="C202" s="9">
        <v>0</v>
      </c>
      <c r="D202" s="9">
        <v>0</v>
      </c>
      <c r="E202" s="9">
        <v>0</v>
      </c>
      <c r="F202" s="9">
        <v>0</v>
      </c>
      <c r="G202" s="9">
        <v>0</v>
      </c>
      <c r="H202" s="9">
        <v>0</v>
      </c>
      <c r="I202" s="9">
        <v>0</v>
      </c>
      <c r="J202" s="9">
        <v>1</v>
      </c>
      <c r="K202" s="9">
        <v>1</v>
      </c>
      <c r="L202" s="9">
        <v>1</v>
      </c>
      <c r="M202" s="9">
        <v>1</v>
      </c>
      <c r="N202" s="9">
        <v>0</v>
      </c>
      <c r="O202" s="9">
        <v>0</v>
      </c>
      <c r="P202" s="9">
        <v>0</v>
      </c>
      <c r="Q202" s="9">
        <v>0</v>
      </c>
      <c r="R202" s="9">
        <v>4</v>
      </c>
      <c r="T202" s="60"/>
      <c r="U202" s="60"/>
      <c r="V202" s="60"/>
    </row>
    <row r="203" spans="1:22">
      <c r="A203" s="10" t="s">
        <v>193</v>
      </c>
      <c r="B203" s="9">
        <v>0</v>
      </c>
      <c r="C203" s="9">
        <v>0</v>
      </c>
      <c r="D203" s="9">
        <v>0</v>
      </c>
      <c r="E203" s="9">
        <v>0</v>
      </c>
      <c r="F203" s="9">
        <v>0</v>
      </c>
      <c r="G203" s="9">
        <v>0</v>
      </c>
      <c r="H203" s="9">
        <v>0</v>
      </c>
      <c r="I203" s="9">
        <v>0</v>
      </c>
      <c r="J203" s="9">
        <v>0</v>
      </c>
      <c r="K203" s="9">
        <v>0</v>
      </c>
      <c r="L203" s="9">
        <v>0</v>
      </c>
      <c r="M203" s="9">
        <v>1</v>
      </c>
      <c r="N203" s="9">
        <v>0</v>
      </c>
      <c r="O203" s="9">
        <v>0</v>
      </c>
      <c r="P203" s="9">
        <v>0</v>
      </c>
      <c r="Q203" s="9">
        <v>0</v>
      </c>
      <c r="R203" s="9">
        <v>1</v>
      </c>
      <c r="T203" s="60"/>
      <c r="U203" s="60"/>
      <c r="V203" s="60"/>
    </row>
    <row r="204" spans="1:22">
      <c r="A204" s="10" t="s">
        <v>194</v>
      </c>
      <c r="B204" s="9">
        <v>0</v>
      </c>
      <c r="C204" s="9">
        <v>0</v>
      </c>
      <c r="D204" s="9">
        <v>1</v>
      </c>
      <c r="E204" s="9">
        <v>1</v>
      </c>
      <c r="F204" s="9">
        <v>1</v>
      </c>
      <c r="G204" s="9">
        <v>0</v>
      </c>
      <c r="H204" s="9">
        <v>1</v>
      </c>
      <c r="I204" s="9">
        <v>1</v>
      </c>
      <c r="J204" s="9">
        <v>0</v>
      </c>
      <c r="K204" s="9">
        <v>0</v>
      </c>
      <c r="L204" s="9">
        <v>0</v>
      </c>
      <c r="M204" s="9">
        <v>0</v>
      </c>
      <c r="N204" s="9">
        <v>1</v>
      </c>
      <c r="O204" s="9">
        <v>1</v>
      </c>
      <c r="P204" s="9">
        <v>1</v>
      </c>
      <c r="Q204" s="9">
        <v>1</v>
      </c>
      <c r="R204" s="9">
        <v>9</v>
      </c>
      <c r="T204" s="60"/>
      <c r="U204" s="60"/>
      <c r="V204" s="60"/>
    </row>
    <row r="205" spans="1:22">
      <c r="A205" s="10" t="s">
        <v>195</v>
      </c>
      <c r="B205" s="9">
        <v>0</v>
      </c>
      <c r="C205" s="9">
        <v>0</v>
      </c>
      <c r="D205" s="9">
        <v>0</v>
      </c>
      <c r="E205" s="9">
        <v>0</v>
      </c>
      <c r="F205" s="9">
        <v>0</v>
      </c>
      <c r="G205" s="9">
        <v>0</v>
      </c>
      <c r="H205" s="9">
        <v>0</v>
      </c>
      <c r="I205" s="9">
        <v>0</v>
      </c>
      <c r="J205" s="9">
        <v>0</v>
      </c>
      <c r="K205" s="9">
        <v>1</v>
      </c>
      <c r="L205" s="9">
        <v>0</v>
      </c>
      <c r="M205" s="9">
        <v>0</v>
      </c>
      <c r="N205" s="9">
        <v>0</v>
      </c>
      <c r="O205" s="9">
        <v>0</v>
      </c>
      <c r="P205" s="9">
        <v>1</v>
      </c>
      <c r="Q205" s="9">
        <v>1</v>
      </c>
      <c r="R205" s="9">
        <v>3</v>
      </c>
      <c r="T205" s="60"/>
      <c r="U205" s="60"/>
      <c r="V205" s="60"/>
    </row>
    <row r="206" spans="1:22">
      <c r="A206" s="10" t="s">
        <v>196</v>
      </c>
      <c r="B206" s="9">
        <v>0</v>
      </c>
      <c r="C206" s="9">
        <v>0</v>
      </c>
      <c r="D206" s="9">
        <v>1</v>
      </c>
      <c r="E206" s="9">
        <v>0</v>
      </c>
      <c r="F206" s="9">
        <v>1</v>
      </c>
      <c r="G206" s="9">
        <v>0</v>
      </c>
      <c r="H206" s="9">
        <v>0</v>
      </c>
      <c r="I206" s="9">
        <v>0</v>
      </c>
      <c r="J206" s="9">
        <v>0</v>
      </c>
      <c r="K206" s="9">
        <v>1</v>
      </c>
      <c r="L206" s="9">
        <v>0</v>
      </c>
      <c r="M206" s="9">
        <v>0</v>
      </c>
      <c r="N206" s="9">
        <v>0</v>
      </c>
      <c r="O206" s="9">
        <v>0</v>
      </c>
      <c r="P206" s="9">
        <v>0</v>
      </c>
      <c r="Q206" s="9">
        <v>1</v>
      </c>
      <c r="R206" s="9">
        <v>4</v>
      </c>
      <c r="T206" s="60"/>
      <c r="U206" s="60"/>
      <c r="V206" s="60"/>
    </row>
    <row r="207" spans="1:22">
      <c r="A207" s="10" t="s">
        <v>197</v>
      </c>
      <c r="B207" s="9">
        <v>0</v>
      </c>
      <c r="C207" s="9">
        <v>0</v>
      </c>
      <c r="D207" s="9">
        <v>0</v>
      </c>
      <c r="E207" s="9">
        <v>0</v>
      </c>
      <c r="F207" s="9">
        <v>0</v>
      </c>
      <c r="G207" s="9">
        <v>0</v>
      </c>
      <c r="H207" s="9">
        <v>0</v>
      </c>
      <c r="I207" s="9">
        <v>0</v>
      </c>
      <c r="J207" s="9">
        <v>0</v>
      </c>
      <c r="K207" s="9">
        <v>0</v>
      </c>
      <c r="L207" s="9">
        <v>0</v>
      </c>
      <c r="M207" s="9">
        <v>0</v>
      </c>
      <c r="N207" s="9">
        <v>0</v>
      </c>
      <c r="O207" s="9">
        <v>0</v>
      </c>
      <c r="P207" s="9">
        <v>0</v>
      </c>
      <c r="Q207" s="9">
        <v>1</v>
      </c>
      <c r="R207" s="9">
        <v>1</v>
      </c>
      <c r="T207" s="60"/>
      <c r="U207" s="60"/>
      <c r="V207" s="60"/>
    </row>
    <row r="208" spans="1:22">
      <c r="A208" s="21" t="s">
        <v>198</v>
      </c>
      <c r="B208" s="9">
        <v>0</v>
      </c>
      <c r="C208" s="9">
        <v>0</v>
      </c>
      <c r="D208" s="9">
        <v>0</v>
      </c>
      <c r="E208" s="9">
        <v>0</v>
      </c>
      <c r="F208" s="9">
        <v>0</v>
      </c>
      <c r="G208" s="9">
        <v>0</v>
      </c>
      <c r="H208" s="9">
        <v>0</v>
      </c>
      <c r="I208" s="9">
        <v>0</v>
      </c>
      <c r="J208" s="9">
        <v>0</v>
      </c>
      <c r="K208" s="9">
        <v>0</v>
      </c>
      <c r="L208" s="9">
        <v>0</v>
      </c>
      <c r="M208" s="9">
        <v>0</v>
      </c>
      <c r="N208" s="9">
        <v>0</v>
      </c>
      <c r="O208" s="9">
        <v>0</v>
      </c>
      <c r="P208" s="9">
        <v>0</v>
      </c>
      <c r="Q208" s="9">
        <v>0</v>
      </c>
      <c r="R208" s="9">
        <v>0</v>
      </c>
    </row>
    <row r="209" spans="1:23">
      <c r="A209" s="10" t="s">
        <v>199</v>
      </c>
      <c r="B209" s="9">
        <v>0</v>
      </c>
      <c r="C209" s="9">
        <v>0</v>
      </c>
      <c r="D209" s="9">
        <v>0</v>
      </c>
      <c r="E209" s="9">
        <v>0</v>
      </c>
      <c r="F209" s="9">
        <v>0</v>
      </c>
      <c r="G209" s="9">
        <v>0</v>
      </c>
      <c r="H209" s="9">
        <v>1</v>
      </c>
      <c r="I209" s="9">
        <v>1</v>
      </c>
      <c r="J209" s="9">
        <v>0</v>
      </c>
      <c r="K209" s="9">
        <v>0</v>
      </c>
      <c r="L209" s="9">
        <v>1</v>
      </c>
      <c r="M209" s="9">
        <v>0</v>
      </c>
      <c r="N209" s="9">
        <v>0</v>
      </c>
      <c r="O209" s="9">
        <v>0</v>
      </c>
      <c r="P209" s="9">
        <v>1</v>
      </c>
      <c r="Q209" s="9">
        <v>0</v>
      </c>
      <c r="R209" s="9">
        <v>4</v>
      </c>
      <c r="T209" s="60" t="s">
        <v>1852</v>
      </c>
      <c r="U209" s="60"/>
      <c r="V209" s="60"/>
    </row>
    <row r="210" spans="1:23">
      <c r="A210" s="10" t="s">
        <v>200</v>
      </c>
      <c r="B210" s="9">
        <v>0</v>
      </c>
      <c r="C210" s="9">
        <v>0</v>
      </c>
      <c r="D210" s="9">
        <v>0</v>
      </c>
      <c r="E210" s="9">
        <v>0</v>
      </c>
      <c r="F210" s="9">
        <v>0</v>
      </c>
      <c r="G210" s="9">
        <v>0</v>
      </c>
      <c r="H210" s="9">
        <v>0</v>
      </c>
      <c r="I210" s="9">
        <v>0</v>
      </c>
      <c r="J210" s="9">
        <v>1</v>
      </c>
      <c r="K210" s="9">
        <v>1</v>
      </c>
      <c r="L210" s="9">
        <v>0</v>
      </c>
      <c r="M210" s="9">
        <v>1</v>
      </c>
      <c r="N210" s="9">
        <v>1</v>
      </c>
      <c r="O210" s="9">
        <v>1</v>
      </c>
      <c r="P210" s="9">
        <v>0</v>
      </c>
      <c r="Q210" s="9">
        <v>0</v>
      </c>
      <c r="R210" s="9">
        <v>5</v>
      </c>
      <c r="T210" s="60"/>
      <c r="U210" s="60"/>
      <c r="V210" s="60"/>
    </row>
    <row r="211" spans="1:23">
      <c r="A211" s="10" t="s">
        <v>201</v>
      </c>
      <c r="B211" s="9">
        <v>1</v>
      </c>
      <c r="C211" s="9">
        <v>1</v>
      </c>
      <c r="D211" s="9">
        <v>1</v>
      </c>
      <c r="E211" s="9">
        <v>0</v>
      </c>
      <c r="F211" s="9">
        <v>0</v>
      </c>
      <c r="G211" s="9">
        <v>1</v>
      </c>
      <c r="H211" s="9">
        <v>0</v>
      </c>
      <c r="I211" s="9">
        <v>1</v>
      </c>
      <c r="J211" s="9">
        <v>1</v>
      </c>
      <c r="K211" s="9">
        <v>0</v>
      </c>
      <c r="L211" s="9">
        <v>1</v>
      </c>
      <c r="M211" s="9">
        <v>1</v>
      </c>
      <c r="N211" s="9">
        <v>1</v>
      </c>
      <c r="O211" s="9">
        <v>1</v>
      </c>
      <c r="P211" s="9">
        <v>1</v>
      </c>
      <c r="Q211" s="9">
        <v>0</v>
      </c>
      <c r="R211" s="9">
        <v>11</v>
      </c>
      <c r="T211" s="60"/>
      <c r="U211" s="60"/>
      <c r="V211" s="60"/>
    </row>
    <row r="212" spans="1:23">
      <c r="A212" s="10" t="s">
        <v>202</v>
      </c>
      <c r="B212" s="9">
        <v>0</v>
      </c>
      <c r="C212" s="9">
        <v>0</v>
      </c>
      <c r="D212" s="9">
        <v>0</v>
      </c>
      <c r="E212" s="9">
        <v>0</v>
      </c>
      <c r="F212" s="9">
        <v>0</v>
      </c>
      <c r="G212" s="9">
        <v>0</v>
      </c>
      <c r="H212" s="9">
        <v>0</v>
      </c>
      <c r="I212" s="9">
        <v>0</v>
      </c>
      <c r="J212" s="9">
        <v>0</v>
      </c>
      <c r="K212" s="9">
        <v>0</v>
      </c>
      <c r="L212" s="9">
        <v>0</v>
      </c>
      <c r="M212" s="9">
        <v>1</v>
      </c>
      <c r="N212" s="9">
        <v>0</v>
      </c>
      <c r="O212" s="9">
        <v>0</v>
      </c>
      <c r="P212" s="9">
        <v>0</v>
      </c>
      <c r="Q212" s="9">
        <v>0</v>
      </c>
      <c r="R212" s="9">
        <v>1</v>
      </c>
      <c r="T212" s="60"/>
      <c r="U212" s="60"/>
      <c r="V212" s="60"/>
    </row>
    <row r="213" spans="1:23">
      <c r="A213" s="10" t="s">
        <v>203</v>
      </c>
      <c r="B213" s="9">
        <v>1</v>
      </c>
      <c r="C213" s="9">
        <v>1</v>
      </c>
      <c r="D213" s="9">
        <v>1</v>
      </c>
      <c r="E213" s="9">
        <v>0</v>
      </c>
      <c r="F213" s="9">
        <v>0</v>
      </c>
      <c r="G213" s="9">
        <v>1</v>
      </c>
      <c r="H213" s="9">
        <v>0</v>
      </c>
      <c r="I213" s="9">
        <v>1</v>
      </c>
      <c r="J213" s="9">
        <v>1</v>
      </c>
      <c r="K213" s="9">
        <v>1</v>
      </c>
      <c r="L213" s="9">
        <v>1</v>
      </c>
      <c r="M213" s="9">
        <v>1</v>
      </c>
      <c r="N213" s="9">
        <v>1</v>
      </c>
      <c r="O213" s="9">
        <v>1</v>
      </c>
      <c r="P213" s="9">
        <v>1</v>
      </c>
      <c r="Q213" s="9">
        <v>1</v>
      </c>
      <c r="R213" s="9">
        <v>13</v>
      </c>
      <c r="T213" s="60"/>
      <c r="U213" s="60"/>
      <c r="V213" s="60"/>
    </row>
    <row r="214" spans="1:23">
      <c r="A214" s="13" t="s">
        <v>204</v>
      </c>
      <c r="B214" s="23"/>
      <c r="C214" s="23"/>
      <c r="D214" s="23"/>
      <c r="E214" s="23"/>
      <c r="F214" s="23"/>
      <c r="G214" s="23"/>
      <c r="H214" s="23"/>
      <c r="I214" s="23"/>
      <c r="J214" s="23"/>
      <c r="K214" s="23"/>
      <c r="L214" s="23"/>
      <c r="M214" s="23"/>
      <c r="N214" s="23"/>
      <c r="O214" s="23"/>
      <c r="P214" s="23"/>
      <c r="Q214" s="23"/>
      <c r="R214" s="23"/>
    </row>
    <row r="215" spans="1:23">
      <c r="A215" s="15" t="s">
        <v>205</v>
      </c>
      <c r="B215" s="9">
        <v>0</v>
      </c>
      <c r="C215" s="9">
        <v>0</v>
      </c>
      <c r="D215" s="9">
        <v>0</v>
      </c>
      <c r="E215" s="9">
        <v>0</v>
      </c>
      <c r="F215" s="9">
        <v>0</v>
      </c>
      <c r="G215" s="9">
        <v>0</v>
      </c>
      <c r="H215" s="9">
        <v>1</v>
      </c>
      <c r="I215" s="9">
        <v>0</v>
      </c>
      <c r="J215" s="9">
        <v>1</v>
      </c>
      <c r="K215" s="9">
        <v>0</v>
      </c>
      <c r="L215" s="9">
        <v>0</v>
      </c>
      <c r="M215" s="9">
        <v>0</v>
      </c>
      <c r="N215" s="9">
        <v>1</v>
      </c>
      <c r="O215" s="9">
        <v>0</v>
      </c>
      <c r="P215" s="9">
        <v>0</v>
      </c>
      <c r="Q215" s="9">
        <v>0</v>
      </c>
      <c r="R215" s="9">
        <v>3</v>
      </c>
    </row>
    <row r="216" spans="1:23">
      <c r="A216" s="10" t="s">
        <v>206</v>
      </c>
      <c r="B216" s="9">
        <v>0</v>
      </c>
      <c r="C216" s="9">
        <v>0</v>
      </c>
      <c r="D216" s="9">
        <v>0</v>
      </c>
      <c r="E216" s="9">
        <v>0</v>
      </c>
      <c r="F216" s="9">
        <v>0</v>
      </c>
      <c r="G216" s="9">
        <v>0</v>
      </c>
      <c r="H216" s="9">
        <v>0</v>
      </c>
      <c r="I216" s="9">
        <v>0</v>
      </c>
      <c r="J216" s="9">
        <v>0</v>
      </c>
      <c r="K216" s="9">
        <v>0</v>
      </c>
      <c r="L216" s="9">
        <v>1</v>
      </c>
      <c r="M216" s="9">
        <v>0</v>
      </c>
      <c r="N216" s="9">
        <v>0</v>
      </c>
      <c r="O216" s="9">
        <v>0</v>
      </c>
      <c r="P216" s="9">
        <v>0</v>
      </c>
      <c r="Q216" s="9">
        <v>0</v>
      </c>
      <c r="R216" s="9">
        <v>1</v>
      </c>
    </row>
    <row r="217" spans="1:23">
      <c r="A217" s="15" t="s">
        <v>207</v>
      </c>
      <c r="B217" s="9">
        <v>0</v>
      </c>
      <c r="C217" s="9">
        <v>0</v>
      </c>
      <c r="D217" s="9">
        <v>0</v>
      </c>
      <c r="E217" s="9">
        <v>0</v>
      </c>
      <c r="F217" s="9">
        <v>0</v>
      </c>
      <c r="G217" s="9">
        <v>0</v>
      </c>
      <c r="H217" s="9">
        <v>1</v>
      </c>
      <c r="I217" s="9">
        <v>0</v>
      </c>
      <c r="J217" s="9">
        <v>1</v>
      </c>
      <c r="K217" s="9">
        <v>0</v>
      </c>
      <c r="L217" s="9">
        <v>0</v>
      </c>
      <c r="M217" s="9">
        <v>1</v>
      </c>
      <c r="N217" s="9">
        <v>0</v>
      </c>
      <c r="O217" s="9">
        <v>0</v>
      </c>
      <c r="P217" s="9">
        <v>0</v>
      </c>
      <c r="Q217" s="9">
        <v>0</v>
      </c>
      <c r="R217" s="9">
        <v>3</v>
      </c>
    </row>
    <row r="218" spans="1:23" ht="10.199999999999999" customHeight="1">
      <c r="A218" s="10" t="s">
        <v>208</v>
      </c>
      <c r="B218" s="9">
        <v>0</v>
      </c>
      <c r="C218" s="9">
        <v>1</v>
      </c>
      <c r="D218" s="9">
        <v>0</v>
      </c>
      <c r="E218" s="9">
        <v>0</v>
      </c>
      <c r="F218" s="9">
        <v>0</v>
      </c>
      <c r="G218" s="9">
        <v>0</v>
      </c>
      <c r="H218" s="9">
        <v>0</v>
      </c>
      <c r="I218" s="9">
        <v>0</v>
      </c>
      <c r="J218" s="9">
        <v>0</v>
      </c>
      <c r="K218" s="9">
        <v>0</v>
      </c>
      <c r="L218" s="9">
        <v>0</v>
      </c>
      <c r="M218" s="9">
        <v>0</v>
      </c>
      <c r="N218" s="9">
        <v>0</v>
      </c>
      <c r="O218" s="9">
        <v>0</v>
      </c>
      <c r="P218" s="9">
        <v>0</v>
      </c>
      <c r="Q218" s="9">
        <v>0</v>
      </c>
      <c r="R218" s="9">
        <v>1</v>
      </c>
      <c r="T218" s="60" t="s">
        <v>1853</v>
      </c>
      <c r="U218" s="60"/>
      <c r="V218" s="60"/>
      <c r="W218" s="60"/>
    </row>
    <row r="219" spans="1:23">
      <c r="A219" s="10" t="s">
        <v>209</v>
      </c>
      <c r="B219" s="9">
        <v>0</v>
      </c>
      <c r="C219" s="9">
        <v>0</v>
      </c>
      <c r="D219" s="9">
        <v>0</v>
      </c>
      <c r="E219" s="9">
        <v>0</v>
      </c>
      <c r="F219" s="9">
        <v>0</v>
      </c>
      <c r="G219" s="9">
        <v>0</v>
      </c>
      <c r="H219" s="9">
        <v>1</v>
      </c>
      <c r="I219" s="9">
        <v>0</v>
      </c>
      <c r="J219" s="9">
        <v>0</v>
      </c>
      <c r="K219" s="9">
        <v>0</v>
      </c>
      <c r="L219" s="9">
        <v>0</v>
      </c>
      <c r="M219" s="9">
        <v>0</v>
      </c>
      <c r="N219" s="9">
        <v>0</v>
      </c>
      <c r="O219" s="9">
        <v>0</v>
      </c>
      <c r="P219" s="9">
        <v>0</v>
      </c>
      <c r="Q219" s="9">
        <v>0</v>
      </c>
      <c r="R219" s="9">
        <v>1</v>
      </c>
      <c r="T219" s="60"/>
      <c r="U219" s="60"/>
      <c r="V219" s="60"/>
      <c r="W219" s="60"/>
    </row>
    <row r="220" spans="1:23">
      <c r="A220" s="10" t="s">
        <v>210</v>
      </c>
      <c r="B220" s="9">
        <v>0</v>
      </c>
      <c r="C220" s="9">
        <v>0</v>
      </c>
      <c r="D220" s="9">
        <v>0</v>
      </c>
      <c r="E220" s="9">
        <v>0</v>
      </c>
      <c r="F220" s="9">
        <v>0</v>
      </c>
      <c r="G220" s="9">
        <v>0</v>
      </c>
      <c r="H220" s="9">
        <v>0</v>
      </c>
      <c r="I220" s="9">
        <v>0</v>
      </c>
      <c r="J220" s="9">
        <v>1</v>
      </c>
      <c r="K220" s="9">
        <v>0</v>
      </c>
      <c r="L220" s="9">
        <v>0</v>
      </c>
      <c r="M220" s="9">
        <v>0</v>
      </c>
      <c r="N220" s="9">
        <v>1</v>
      </c>
      <c r="O220" s="9">
        <v>1</v>
      </c>
      <c r="P220" s="9">
        <v>0</v>
      </c>
      <c r="Q220" s="9">
        <v>0</v>
      </c>
      <c r="R220" s="9">
        <v>3</v>
      </c>
      <c r="T220" s="60"/>
      <c r="U220" s="60"/>
      <c r="V220" s="60"/>
      <c r="W220" s="60"/>
    </row>
    <row r="221" spans="1:23">
      <c r="A221" s="10" t="s">
        <v>211</v>
      </c>
      <c r="B221" s="9">
        <v>0</v>
      </c>
      <c r="C221" s="9">
        <v>0</v>
      </c>
      <c r="D221" s="9">
        <v>0</v>
      </c>
      <c r="E221" s="9">
        <v>0</v>
      </c>
      <c r="F221" s="9">
        <v>0</v>
      </c>
      <c r="G221" s="9">
        <v>0</v>
      </c>
      <c r="H221" s="9">
        <v>0</v>
      </c>
      <c r="I221" s="9">
        <v>0</v>
      </c>
      <c r="J221" s="9">
        <v>0</v>
      </c>
      <c r="K221" s="9">
        <v>0</v>
      </c>
      <c r="L221" s="9">
        <v>1</v>
      </c>
      <c r="M221" s="9">
        <v>0</v>
      </c>
      <c r="N221" s="9">
        <v>0</v>
      </c>
      <c r="O221" s="9">
        <v>0</v>
      </c>
      <c r="P221" s="9">
        <v>0</v>
      </c>
      <c r="Q221" s="9">
        <v>0</v>
      </c>
      <c r="R221" s="9">
        <v>1</v>
      </c>
      <c r="T221" s="60"/>
      <c r="U221" s="60"/>
      <c r="V221" s="60"/>
      <c r="W221" s="60"/>
    </row>
    <row r="222" spans="1:23">
      <c r="A222" s="10" t="s">
        <v>212</v>
      </c>
      <c r="B222" s="9">
        <v>0</v>
      </c>
      <c r="C222" s="9">
        <v>0</v>
      </c>
      <c r="D222" s="9">
        <v>0</v>
      </c>
      <c r="E222" s="9">
        <v>0</v>
      </c>
      <c r="F222" s="9">
        <v>0</v>
      </c>
      <c r="G222" s="9">
        <v>0</v>
      </c>
      <c r="H222" s="9">
        <v>0</v>
      </c>
      <c r="I222" s="9">
        <v>0</v>
      </c>
      <c r="J222" s="9">
        <v>0</v>
      </c>
      <c r="K222" s="9">
        <v>0</v>
      </c>
      <c r="L222" s="9">
        <v>1</v>
      </c>
      <c r="M222" s="9">
        <v>0</v>
      </c>
      <c r="N222" s="9">
        <v>0</v>
      </c>
      <c r="O222" s="9">
        <v>0</v>
      </c>
      <c r="P222" s="9">
        <v>0</v>
      </c>
      <c r="Q222" s="9">
        <v>0</v>
      </c>
      <c r="R222" s="9">
        <v>1</v>
      </c>
      <c r="T222" s="60"/>
      <c r="U222" s="60"/>
      <c r="V222" s="60"/>
      <c r="W222" s="60"/>
    </row>
    <row r="223" spans="1:23">
      <c r="A223" s="10" t="s">
        <v>213</v>
      </c>
      <c r="B223" s="9">
        <v>0</v>
      </c>
      <c r="C223" s="9">
        <v>0</v>
      </c>
      <c r="D223" s="9">
        <v>0</v>
      </c>
      <c r="E223" s="9">
        <v>0</v>
      </c>
      <c r="F223" s="9">
        <v>0</v>
      </c>
      <c r="G223" s="9">
        <v>0</v>
      </c>
      <c r="H223" s="9">
        <v>0</v>
      </c>
      <c r="I223" s="9">
        <v>0</v>
      </c>
      <c r="J223" s="9">
        <v>0</v>
      </c>
      <c r="K223" s="9">
        <v>0</v>
      </c>
      <c r="L223" s="9">
        <v>1</v>
      </c>
      <c r="M223" s="9">
        <v>0</v>
      </c>
      <c r="N223" s="9">
        <v>0</v>
      </c>
      <c r="O223" s="9">
        <v>0</v>
      </c>
      <c r="P223" s="9">
        <v>0</v>
      </c>
      <c r="Q223" s="9">
        <v>0</v>
      </c>
      <c r="R223" s="9">
        <v>1</v>
      </c>
      <c r="T223" s="60"/>
      <c r="U223" s="60"/>
      <c r="V223" s="60"/>
      <c r="W223" s="60"/>
    </row>
    <row r="224" spans="1:23">
      <c r="A224" s="10" t="s">
        <v>214</v>
      </c>
      <c r="B224" s="9">
        <v>0</v>
      </c>
      <c r="C224" s="9">
        <v>0</v>
      </c>
      <c r="D224" s="9">
        <v>0</v>
      </c>
      <c r="E224" s="9">
        <v>0</v>
      </c>
      <c r="F224" s="9">
        <v>0</v>
      </c>
      <c r="G224" s="9">
        <v>0</v>
      </c>
      <c r="H224" s="9">
        <v>0</v>
      </c>
      <c r="I224" s="9">
        <v>0</v>
      </c>
      <c r="J224" s="9">
        <v>0</v>
      </c>
      <c r="K224" s="9">
        <v>0</v>
      </c>
      <c r="L224" s="9">
        <v>0</v>
      </c>
      <c r="M224" s="9">
        <v>1</v>
      </c>
      <c r="N224" s="9">
        <v>0</v>
      </c>
      <c r="O224" s="9">
        <v>0</v>
      </c>
      <c r="P224" s="9">
        <v>0</v>
      </c>
      <c r="Q224" s="9">
        <v>0</v>
      </c>
      <c r="R224" s="9">
        <v>1</v>
      </c>
      <c r="T224" s="60"/>
      <c r="U224" s="60"/>
      <c r="V224" s="60"/>
      <c r="W224" s="60"/>
    </row>
    <row r="225" spans="1:23">
      <c r="A225" s="10" t="s">
        <v>215</v>
      </c>
      <c r="B225" s="9">
        <v>0</v>
      </c>
      <c r="C225" s="9">
        <v>0</v>
      </c>
      <c r="D225" s="9">
        <v>0</v>
      </c>
      <c r="E225" s="9">
        <v>0</v>
      </c>
      <c r="F225" s="9">
        <v>0</v>
      </c>
      <c r="G225" s="9">
        <v>0</v>
      </c>
      <c r="H225" s="9">
        <v>0</v>
      </c>
      <c r="I225" s="9">
        <v>0</v>
      </c>
      <c r="J225" s="9">
        <v>0</v>
      </c>
      <c r="K225" s="9">
        <v>0</v>
      </c>
      <c r="L225" s="9">
        <v>0</v>
      </c>
      <c r="M225" s="9">
        <v>0</v>
      </c>
      <c r="N225" s="9">
        <v>0</v>
      </c>
      <c r="O225" s="9">
        <v>0</v>
      </c>
      <c r="P225" s="9">
        <v>0</v>
      </c>
      <c r="Q225" s="9">
        <v>1</v>
      </c>
      <c r="R225" s="9">
        <v>1</v>
      </c>
      <c r="T225" s="60"/>
      <c r="U225" s="60"/>
      <c r="V225" s="60"/>
      <c r="W225" s="60"/>
    </row>
    <row r="226" spans="1:23">
      <c r="A226" s="10" t="s">
        <v>216</v>
      </c>
      <c r="B226" s="9">
        <v>0</v>
      </c>
      <c r="C226" s="9">
        <v>1</v>
      </c>
      <c r="D226" s="9">
        <v>0</v>
      </c>
      <c r="E226" s="9">
        <v>0</v>
      </c>
      <c r="F226" s="9">
        <v>0</v>
      </c>
      <c r="G226" s="9">
        <v>0</v>
      </c>
      <c r="H226" s="9">
        <v>0</v>
      </c>
      <c r="I226" s="9">
        <v>0</v>
      </c>
      <c r="J226" s="9">
        <v>0</v>
      </c>
      <c r="K226" s="9">
        <v>0</v>
      </c>
      <c r="L226" s="9">
        <v>0</v>
      </c>
      <c r="M226" s="9">
        <v>0</v>
      </c>
      <c r="N226" s="9">
        <v>0</v>
      </c>
      <c r="O226" s="9">
        <v>0</v>
      </c>
      <c r="P226" s="9">
        <v>0</v>
      </c>
      <c r="Q226" s="9">
        <v>1</v>
      </c>
      <c r="R226" s="9">
        <v>2</v>
      </c>
      <c r="T226" s="60"/>
      <c r="U226" s="60"/>
      <c r="V226" s="60"/>
      <c r="W226" s="60"/>
    </row>
    <row r="227" spans="1:23">
      <c r="A227" s="10" t="s">
        <v>217</v>
      </c>
      <c r="B227" s="9">
        <v>0</v>
      </c>
      <c r="C227" s="9">
        <v>0</v>
      </c>
      <c r="D227" s="9">
        <v>0</v>
      </c>
      <c r="E227" s="9">
        <v>0</v>
      </c>
      <c r="F227" s="9">
        <v>0</v>
      </c>
      <c r="G227" s="9">
        <v>0</v>
      </c>
      <c r="H227" s="9">
        <v>0</v>
      </c>
      <c r="I227" s="9">
        <v>0</v>
      </c>
      <c r="J227" s="9">
        <v>1</v>
      </c>
      <c r="K227" s="9">
        <v>0</v>
      </c>
      <c r="L227" s="9">
        <v>0</v>
      </c>
      <c r="M227" s="9">
        <v>0</v>
      </c>
      <c r="N227" s="9">
        <v>0</v>
      </c>
      <c r="O227" s="9">
        <v>1</v>
      </c>
      <c r="P227" s="9">
        <v>0</v>
      </c>
      <c r="Q227" s="9">
        <v>1</v>
      </c>
      <c r="R227" s="9">
        <v>3</v>
      </c>
      <c r="T227" s="60"/>
      <c r="U227" s="60"/>
      <c r="V227" s="60"/>
      <c r="W227" s="60"/>
    </row>
    <row r="228" spans="1:23">
      <c r="A228" s="15" t="s">
        <v>218</v>
      </c>
      <c r="B228" s="9">
        <v>1</v>
      </c>
      <c r="C228" s="9">
        <v>1</v>
      </c>
      <c r="D228" s="9">
        <v>1</v>
      </c>
      <c r="E228" s="9">
        <v>1</v>
      </c>
      <c r="F228" s="9">
        <v>1</v>
      </c>
      <c r="G228" s="9">
        <v>1</v>
      </c>
      <c r="H228" s="9">
        <v>1</v>
      </c>
      <c r="I228" s="9">
        <v>1</v>
      </c>
      <c r="J228" s="9">
        <v>1</v>
      </c>
      <c r="K228" s="9">
        <v>1</v>
      </c>
      <c r="L228" s="9">
        <v>1</v>
      </c>
      <c r="M228" s="9">
        <v>1</v>
      </c>
      <c r="N228" s="9">
        <v>1</v>
      </c>
      <c r="O228" s="9">
        <v>0</v>
      </c>
      <c r="P228" s="9">
        <v>1</v>
      </c>
      <c r="Q228" s="9">
        <v>1</v>
      </c>
      <c r="R228" s="9">
        <v>15</v>
      </c>
    </row>
    <row r="229" spans="1:23">
      <c r="A229" s="10" t="s">
        <v>219</v>
      </c>
      <c r="B229" s="9">
        <v>0</v>
      </c>
      <c r="C229" s="9">
        <v>1</v>
      </c>
      <c r="D229" s="9">
        <v>0</v>
      </c>
      <c r="E229" s="9">
        <v>0</v>
      </c>
      <c r="F229" s="9">
        <v>0</v>
      </c>
      <c r="G229" s="9">
        <v>0</v>
      </c>
      <c r="H229" s="9">
        <v>0</v>
      </c>
      <c r="I229" s="9">
        <v>0</v>
      </c>
      <c r="J229" s="9">
        <v>0</v>
      </c>
      <c r="K229" s="9">
        <v>0</v>
      </c>
      <c r="L229" s="9">
        <v>0</v>
      </c>
      <c r="M229" s="9">
        <v>0</v>
      </c>
      <c r="N229" s="9">
        <v>0</v>
      </c>
      <c r="O229" s="9">
        <v>0</v>
      </c>
      <c r="P229" s="9">
        <v>0</v>
      </c>
      <c r="Q229" s="9">
        <v>0</v>
      </c>
      <c r="R229" s="9">
        <v>1</v>
      </c>
      <c r="T229" s="60" t="s">
        <v>1854</v>
      </c>
      <c r="U229" s="60"/>
      <c r="V229" s="60"/>
    </row>
    <row r="230" spans="1:23">
      <c r="A230" s="10" t="s">
        <v>220</v>
      </c>
      <c r="B230" s="9">
        <v>0</v>
      </c>
      <c r="C230" s="9">
        <v>0</v>
      </c>
      <c r="D230" s="9">
        <v>0</v>
      </c>
      <c r="E230" s="20">
        <v>1</v>
      </c>
      <c r="F230" s="9">
        <v>0</v>
      </c>
      <c r="G230" s="9">
        <v>0</v>
      </c>
      <c r="H230" s="9">
        <v>1</v>
      </c>
      <c r="I230" s="9">
        <v>0</v>
      </c>
      <c r="J230" s="9">
        <v>0</v>
      </c>
      <c r="K230" s="9">
        <v>0</v>
      </c>
      <c r="L230" s="9">
        <v>0</v>
      </c>
      <c r="M230" s="9">
        <v>0</v>
      </c>
      <c r="N230" s="9">
        <v>0</v>
      </c>
      <c r="O230" s="9">
        <v>0</v>
      </c>
      <c r="P230" s="9">
        <v>0</v>
      </c>
      <c r="Q230" s="9">
        <v>0</v>
      </c>
      <c r="R230" s="9">
        <v>2</v>
      </c>
      <c r="T230" s="60"/>
      <c r="U230" s="60"/>
      <c r="V230" s="60"/>
    </row>
    <row r="231" spans="1:23">
      <c r="A231" s="10" t="s">
        <v>221</v>
      </c>
      <c r="B231" s="9">
        <v>0</v>
      </c>
      <c r="C231" s="9">
        <v>0</v>
      </c>
      <c r="D231" s="9">
        <v>0</v>
      </c>
      <c r="E231" s="9">
        <v>0</v>
      </c>
      <c r="F231" s="9">
        <v>0</v>
      </c>
      <c r="G231" s="9">
        <v>0</v>
      </c>
      <c r="H231" s="9">
        <v>0</v>
      </c>
      <c r="I231" s="9">
        <v>0</v>
      </c>
      <c r="J231" s="9">
        <v>0</v>
      </c>
      <c r="K231" s="9">
        <v>0</v>
      </c>
      <c r="L231" s="9">
        <v>0</v>
      </c>
      <c r="M231" s="9">
        <v>0</v>
      </c>
      <c r="N231" s="9">
        <v>1</v>
      </c>
      <c r="O231" s="9">
        <v>0</v>
      </c>
      <c r="P231" s="9">
        <v>0</v>
      </c>
      <c r="Q231" s="9">
        <v>0</v>
      </c>
      <c r="R231" s="9">
        <v>1</v>
      </c>
      <c r="T231" s="60"/>
      <c r="U231" s="60"/>
      <c r="V231" s="60"/>
    </row>
    <row r="232" spans="1:23">
      <c r="A232" s="10" t="s">
        <v>222</v>
      </c>
      <c r="B232" s="9">
        <v>0</v>
      </c>
      <c r="C232" s="9">
        <v>1</v>
      </c>
      <c r="D232" s="9">
        <v>1</v>
      </c>
      <c r="E232" s="9">
        <v>1</v>
      </c>
      <c r="F232" s="9">
        <v>0</v>
      </c>
      <c r="G232" s="9">
        <v>0</v>
      </c>
      <c r="H232" s="9">
        <v>0</v>
      </c>
      <c r="I232" s="9">
        <v>0</v>
      </c>
      <c r="J232" s="9">
        <v>0</v>
      </c>
      <c r="K232" s="9">
        <v>0</v>
      </c>
      <c r="L232" s="9">
        <v>0</v>
      </c>
      <c r="M232" s="9">
        <v>0</v>
      </c>
      <c r="N232" s="9">
        <v>0</v>
      </c>
      <c r="O232" s="9">
        <v>0</v>
      </c>
      <c r="P232" s="9">
        <v>0</v>
      </c>
      <c r="Q232" s="9">
        <v>0</v>
      </c>
      <c r="R232" s="9">
        <v>3</v>
      </c>
      <c r="T232" s="60"/>
      <c r="U232" s="60"/>
      <c r="V232" s="60"/>
    </row>
    <row r="233" spans="1:23">
      <c r="A233" s="10" t="s">
        <v>223</v>
      </c>
      <c r="B233" s="9">
        <v>0</v>
      </c>
      <c r="C233" s="9">
        <v>0</v>
      </c>
      <c r="D233" s="9">
        <v>0</v>
      </c>
      <c r="E233" s="9">
        <v>0</v>
      </c>
      <c r="F233" s="9">
        <v>0</v>
      </c>
      <c r="G233" s="9">
        <v>0</v>
      </c>
      <c r="H233" s="9">
        <v>0</v>
      </c>
      <c r="I233" s="9">
        <v>0</v>
      </c>
      <c r="J233" s="9">
        <v>0</v>
      </c>
      <c r="K233" s="9">
        <v>0</v>
      </c>
      <c r="L233" s="9">
        <v>0</v>
      </c>
      <c r="M233" s="9">
        <v>0</v>
      </c>
      <c r="N233" s="9">
        <v>0</v>
      </c>
      <c r="O233" s="9">
        <v>0</v>
      </c>
      <c r="P233" s="9">
        <v>1</v>
      </c>
      <c r="Q233" s="9">
        <v>0</v>
      </c>
      <c r="R233" s="9">
        <v>1</v>
      </c>
      <c r="T233" s="60"/>
      <c r="U233" s="60"/>
      <c r="V233" s="60"/>
    </row>
    <row r="234" spans="1:23">
      <c r="A234" s="10" t="s">
        <v>224</v>
      </c>
      <c r="B234" s="9">
        <v>0</v>
      </c>
      <c r="C234" s="9">
        <v>0</v>
      </c>
      <c r="D234" s="9">
        <v>0</v>
      </c>
      <c r="E234" s="9">
        <v>0</v>
      </c>
      <c r="F234" s="9">
        <v>0</v>
      </c>
      <c r="G234" s="9">
        <v>0</v>
      </c>
      <c r="H234" s="9">
        <v>0</v>
      </c>
      <c r="I234" s="9">
        <v>0</v>
      </c>
      <c r="J234" s="9">
        <v>0</v>
      </c>
      <c r="K234" s="9">
        <v>0</v>
      </c>
      <c r="L234" s="9">
        <v>0</v>
      </c>
      <c r="M234" s="9">
        <v>0</v>
      </c>
      <c r="N234" s="9">
        <v>0</v>
      </c>
      <c r="O234" s="9">
        <v>0</v>
      </c>
      <c r="P234" s="9">
        <v>1</v>
      </c>
      <c r="Q234" s="9">
        <v>0</v>
      </c>
      <c r="R234" s="9">
        <v>1</v>
      </c>
      <c r="T234" s="60"/>
      <c r="U234" s="60"/>
      <c r="V234" s="60"/>
    </row>
    <row r="235" spans="1:23">
      <c r="A235" s="10" t="s">
        <v>225</v>
      </c>
      <c r="B235" s="9">
        <v>1</v>
      </c>
      <c r="C235" s="9">
        <v>0</v>
      </c>
      <c r="D235" s="9">
        <v>0</v>
      </c>
      <c r="E235" s="9">
        <v>1</v>
      </c>
      <c r="F235" s="9">
        <v>1</v>
      </c>
      <c r="G235" s="9">
        <v>1</v>
      </c>
      <c r="H235" s="9">
        <v>0</v>
      </c>
      <c r="I235" s="9">
        <v>1</v>
      </c>
      <c r="J235" s="9">
        <v>0</v>
      </c>
      <c r="K235" s="9">
        <v>0</v>
      </c>
      <c r="L235" s="9">
        <v>0</v>
      </c>
      <c r="M235" s="9">
        <v>1</v>
      </c>
      <c r="N235" s="9">
        <v>1</v>
      </c>
      <c r="O235" s="9">
        <v>0</v>
      </c>
      <c r="P235" s="9">
        <v>0</v>
      </c>
      <c r="Q235" s="9">
        <v>0</v>
      </c>
      <c r="R235" s="9">
        <v>7</v>
      </c>
      <c r="T235" s="60"/>
      <c r="U235" s="60"/>
      <c r="V235" s="60"/>
    </row>
    <row r="236" spans="1:23">
      <c r="A236" s="10" t="s">
        <v>226</v>
      </c>
      <c r="B236" s="9">
        <v>0</v>
      </c>
      <c r="C236" s="9">
        <v>1</v>
      </c>
      <c r="D236" s="9">
        <v>1</v>
      </c>
      <c r="E236" s="9">
        <v>1</v>
      </c>
      <c r="F236" s="9">
        <v>1</v>
      </c>
      <c r="G236" s="9">
        <v>0</v>
      </c>
      <c r="H236" s="9">
        <v>1</v>
      </c>
      <c r="I236" s="9">
        <v>0</v>
      </c>
      <c r="J236" s="9">
        <v>1</v>
      </c>
      <c r="K236" s="9">
        <v>0</v>
      </c>
      <c r="L236" s="9">
        <v>0</v>
      </c>
      <c r="M236" s="9">
        <v>0</v>
      </c>
      <c r="N236" s="9">
        <v>0</v>
      </c>
      <c r="O236" s="9">
        <v>0</v>
      </c>
      <c r="P236" s="9">
        <v>0</v>
      </c>
      <c r="Q236" s="9">
        <v>1</v>
      </c>
      <c r="R236" s="9">
        <v>7</v>
      </c>
      <c r="T236" s="60"/>
      <c r="U236" s="60"/>
      <c r="V236" s="60"/>
    </row>
    <row r="237" spans="1:23">
      <c r="A237" s="10" t="s">
        <v>227</v>
      </c>
      <c r="B237" s="9">
        <v>0</v>
      </c>
      <c r="C237" s="9">
        <v>0</v>
      </c>
      <c r="D237" s="9">
        <v>0</v>
      </c>
      <c r="E237" s="9">
        <v>0</v>
      </c>
      <c r="F237" s="9">
        <v>0</v>
      </c>
      <c r="G237" s="9">
        <v>1</v>
      </c>
      <c r="H237" s="9">
        <v>0</v>
      </c>
      <c r="I237" s="9">
        <v>1</v>
      </c>
      <c r="J237" s="9">
        <v>0</v>
      </c>
      <c r="K237" s="9">
        <v>0</v>
      </c>
      <c r="L237" s="9">
        <v>0</v>
      </c>
      <c r="M237" s="9">
        <v>0</v>
      </c>
      <c r="N237" s="9">
        <v>0</v>
      </c>
      <c r="O237" s="9">
        <v>0</v>
      </c>
      <c r="P237" s="9">
        <v>0</v>
      </c>
      <c r="Q237" s="9">
        <v>1</v>
      </c>
      <c r="R237" s="9">
        <v>3</v>
      </c>
      <c r="T237" s="60"/>
      <c r="U237" s="60"/>
      <c r="V237" s="60"/>
    </row>
    <row r="238" spans="1:23">
      <c r="A238" s="10" t="s">
        <v>228</v>
      </c>
      <c r="B238" s="9">
        <v>0</v>
      </c>
      <c r="C238" s="9">
        <v>0</v>
      </c>
      <c r="D238" s="9">
        <v>0</v>
      </c>
      <c r="E238" s="9">
        <v>0</v>
      </c>
      <c r="F238" s="9">
        <v>1</v>
      </c>
      <c r="G238" s="9">
        <v>1</v>
      </c>
      <c r="H238" s="9">
        <v>1</v>
      </c>
      <c r="I238" s="9">
        <v>0</v>
      </c>
      <c r="J238" s="9">
        <v>1</v>
      </c>
      <c r="K238" s="9">
        <v>0</v>
      </c>
      <c r="L238" s="9">
        <v>0</v>
      </c>
      <c r="M238" s="9">
        <v>0</v>
      </c>
      <c r="N238" s="9">
        <v>0</v>
      </c>
      <c r="O238" s="9">
        <v>0</v>
      </c>
      <c r="P238" s="9">
        <v>1</v>
      </c>
      <c r="Q238" s="9">
        <v>1</v>
      </c>
      <c r="R238" s="9">
        <v>6</v>
      </c>
      <c r="T238" s="60"/>
      <c r="U238" s="60"/>
      <c r="V238" s="60"/>
    </row>
    <row r="239" spans="1:23">
      <c r="A239" s="10" t="s">
        <v>229</v>
      </c>
      <c r="B239" s="9">
        <v>0</v>
      </c>
      <c r="C239" s="9">
        <v>0</v>
      </c>
      <c r="D239" s="9">
        <v>1</v>
      </c>
      <c r="E239" s="9">
        <v>0</v>
      </c>
      <c r="F239" s="9">
        <v>1</v>
      </c>
      <c r="G239" s="9">
        <v>0</v>
      </c>
      <c r="H239" s="9">
        <v>1</v>
      </c>
      <c r="I239" s="9">
        <v>0</v>
      </c>
      <c r="J239" s="9">
        <v>0</v>
      </c>
      <c r="K239" s="9">
        <v>1</v>
      </c>
      <c r="L239" s="9">
        <v>1</v>
      </c>
      <c r="M239" s="9">
        <v>0</v>
      </c>
      <c r="N239" s="9">
        <v>1</v>
      </c>
      <c r="O239" s="9">
        <v>0</v>
      </c>
      <c r="P239" s="9">
        <v>1</v>
      </c>
      <c r="Q239" s="9">
        <v>1</v>
      </c>
      <c r="R239" s="9">
        <v>8</v>
      </c>
      <c r="T239" s="60"/>
      <c r="U239" s="60"/>
      <c r="V239" s="60"/>
    </row>
    <row r="240" spans="1:23">
      <c r="A240" s="10" t="s">
        <v>230</v>
      </c>
      <c r="B240" s="9">
        <v>0</v>
      </c>
      <c r="C240" s="9">
        <v>0</v>
      </c>
      <c r="D240" s="9">
        <v>0</v>
      </c>
      <c r="E240" s="9">
        <v>0</v>
      </c>
      <c r="F240" s="9">
        <v>0</v>
      </c>
      <c r="G240" s="9">
        <v>0</v>
      </c>
      <c r="H240" s="9">
        <v>0</v>
      </c>
      <c r="I240" s="9">
        <v>1</v>
      </c>
      <c r="J240" s="9">
        <v>0</v>
      </c>
      <c r="K240" s="9">
        <v>0</v>
      </c>
      <c r="L240" s="9">
        <v>0</v>
      </c>
      <c r="M240" s="9">
        <v>0</v>
      </c>
      <c r="N240" s="9">
        <v>0</v>
      </c>
      <c r="O240" s="9">
        <v>0</v>
      </c>
      <c r="P240" s="9">
        <v>0</v>
      </c>
      <c r="Q240" s="9">
        <v>1</v>
      </c>
      <c r="R240" s="9">
        <v>2</v>
      </c>
      <c r="T240" s="60"/>
      <c r="U240" s="60"/>
      <c r="V240" s="60"/>
    </row>
    <row r="241" spans="1:22">
      <c r="A241" s="15" t="s">
        <v>231</v>
      </c>
      <c r="B241" s="9">
        <v>0</v>
      </c>
      <c r="C241" s="9">
        <v>0</v>
      </c>
      <c r="D241" s="9">
        <v>0</v>
      </c>
      <c r="E241" s="9">
        <v>0</v>
      </c>
      <c r="F241" s="9">
        <v>0</v>
      </c>
      <c r="G241" s="9">
        <v>0</v>
      </c>
      <c r="H241" s="9">
        <v>0</v>
      </c>
      <c r="I241" s="9">
        <v>0</v>
      </c>
      <c r="J241" s="9">
        <v>0</v>
      </c>
      <c r="K241" s="9">
        <v>0</v>
      </c>
      <c r="L241" s="9">
        <v>0</v>
      </c>
      <c r="M241" s="9">
        <v>0</v>
      </c>
      <c r="N241" s="9">
        <v>0</v>
      </c>
      <c r="O241" s="9">
        <v>0</v>
      </c>
      <c r="P241" s="9">
        <v>0</v>
      </c>
      <c r="Q241" s="9">
        <v>1</v>
      </c>
      <c r="R241" s="9">
        <v>1</v>
      </c>
    </row>
    <row r="242" spans="1:22">
      <c r="A242" s="10" t="s">
        <v>232</v>
      </c>
      <c r="B242" s="9">
        <v>0</v>
      </c>
      <c r="C242" s="9">
        <v>0</v>
      </c>
      <c r="D242" s="9">
        <v>0</v>
      </c>
      <c r="E242" s="9">
        <v>0</v>
      </c>
      <c r="F242" s="9">
        <v>0</v>
      </c>
      <c r="G242" s="9">
        <v>0</v>
      </c>
      <c r="H242" s="9">
        <v>0</v>
      </c>
      <c r="I242" s="9">
        <v>0</v>
      </c>
      <c r="J242" s="9">
        <v>0</v>
      </c>
      <c r="K242" s="9">
        <v>0</v>
      </c>
      <c r="L242" s="9">
        <v>0</v>
      </c>
      <c r="M242" s="9">
        <v>0</v>
      </c>
      <c r="N242" s="9">
        <v>1</v>
      </c>
      <c r="O242" s="9">
        <v>1</v>
      </c>
      <c r="P242" s="9">
        <v>0</v>
      </c>
      <c r="Q242" s="9">
        <v>0</v>
      </c>
      <c r="R242" s="9">
        <v>2</v>
      </c>
      <c r="T242" s="60" t="s">
        <v>1855</v>
      </c>
      <c r="U242" s="60"/>
      <c r="V242" s="60"/>
    </row>
    <row r="243" spans="1:22">
      <c r="A243" s="10" t="s">
        <v>233</v>
      </c>
      <c r="B243" s="9">
        <v>0</v>
      </c>
      <c r="C243" s="9">
        <v>0</v>
      </c>
      <c r="D243" s="9">
        <v>0</v>
      </c>
      <c r="E243" s="9">
        <v>0</v>
      </c>
      <c r="F243" s="9">
        <v>0</v>
      </c>
      <c r="G243" s="9">
        <v>0</v>
      </c>
      <c r="H243" s="9">
        <v>0</v>
      </c>
      <c r="I243" s="9">
        <v>0</v>
      </c>
      <c r="J243" s="9">
        <v>0</v>
      </c>
      <c r="K243" s="9">
        <v>0</v>
      </c>
      <c r="L243" s="9">
        <v>0</v>
      </c>
      <c r="M243" s="9">
        <v>0</v>
      </c>
      <c r="N243" s="9">
        <v>0</v>
      </c>
      <c r="O243" s="9">
        <v>0</v>
      </c>
      <c r="P243" s="9">
        <v>1</v>
      </c>
      <c r="Q243" s="9">
        <v>0</v>
      </c>
      <c r="R243" s="9">
        <v>1</v>
      </c>
      <c r="T243" s="60"/>
      <c r="U243" s="60"/>
      <c r="V243" s="60"/>
    </row>
    <row r="244" spans="1:22">
      <c r="A244" s="10" t="s">
        <v>234</v>
      </c>
      <c r="B244" s="9">
        <v>0</v>
      </c>
      <c r="C244" s="9">
        <v>0</v>
      </c>
      <c r="D244" s="9">
        <v>0</v>
      </c>
      <c r="E244" s="9">
        <v>0</v>
      </c>
      <c r="F244" s="9">
        <v>0</v>
      </c>
      <c r="G244" s="9">
        <v>0</v>
      </c>
      <c r="H244" s="9">
        <v>0</v>
      </c>
      <c r="I244" s="9">
        <v>0</v>
      </c>
      <c r="J244" s="9">
        <v>0</v>
      </c>
      <c r="K244" s="9">
        <v>0</v>
      </c>
      <c r="L244" s="9">
        <v>1</v>
      </c>
      <c r="M244" s="9">
        <v>0</v>
      </c>
      <c r="N244" s="9">
        <v>0</v>
      </c>
      <c r="O244" s="9">
        <v>0</v>
      </c>
      <c r="P244" s="9">
        <v>1</v>
      </c>
      <c r="Q244" s="9">
        <v>0</v>
      </c>
      <c r="R244" s="9">
        <v>2</v>
      </c>
      <c r="T244" s="60"/>
      <c r="U244" s="60"/>
      <c r="V244" s="60"/>
    </row>
    <row r="245" spans="1:22">
      <c r="A245" s="10" t="s">
        <v>235</v>
      </c>
      <c r="B245" s="9">
        <v>0</v>
      </c>
      <c r="C245" s="9">
        <v>0</v>
      </c>
      <c r="D245" s="9">
        <v>0</v>
      </c>
      <c r="E245" s="9">
        <v>0</v>
      </c>
      <c r="F245" s="9">
        <v>0</v>
      </c>
      <c r="G245" s="9">
        <v>0</v>
      </c>
      <c r="H245" s="9">
        <v>0</v>
      </c>
      <c r="I245" s="9">
        <v>0</v>
      </c>
      <c r="J245" s="9">
        <v>0</v>
      </c>
      <c r="K245" s="9">
        <v>0</v>
      </c>
      <c r="L245" s="9">
        <v>0</v>
      </c>
      <c r="M245" s="9">
        <v>1</v>
      </c>
      <c r="N245" s="9">
        <v>0</v>
      </c>
      <c r="O245" s="9">
        <v>0</v>
      </c>
      <c r="P245" s="9">
        <v>1</v>
      </c>
      <c r="Q245" s="9">
        <v>0</v>
      </c>
      <c r="R245" s="9">
        <v>2</v>
      </c>
      <c r="T245" s="60"/>
      <c r="U245" s="60"/>
      <c r="V245" s="60"/>
    </row>
    <row r="246" spans="1:22">
      <c r="A246" s="10" t="s">
        <v>236</v>
      </c>
      <c r="B246" s="9">
        <v>0</v>
      </c>
      <c r="C246" s="9">
        <v>0</v>
      </c>
      <c r="D246" s="9">
        <v>0</v>
      </c>
      <c r="E246" s="9">
        <v>0</v>
      </c>
      <c r="F246" s="9">
        <v>0</v>
      </c>
      <c r="G246" s="9">
        <v>0</v>
      </c>
      <c r="H246" s="9">
        <v>0</v>
      </c>
      <c r="I246" s="9">
        <v>0</v>
      </c>
      <c r="J246" s="9">
        <v>0</v>
      </c>
      <c r="K246" s="9">
        <v>0</v>
      </c>
      <c r="L246" s="9">
        <v>0</v>
      </c>
      <c r="M246" s="9">
        <v>1</v>
      </c>
      <c r="N246" s="9">
        <v>1</v>
      </c>
      <c r="O246" s="9">
        <v>1</v>
      </c>
      <c r="P246" s="9">
        <v>0</v>
      </c>
      <c r="Q246" s="9">
        <v>0</v>
      </c>
      <c r="R246" s="9">
        <v>3</v>
      </c>
      <c r="T246" s="60"/>
      <c r="U246" s="60"/>
      <c r="V246" s="60"/>
    </row>
    <row r="247" spans="1:22">
      <c r="A247" s="10" t="s">
        <v>237</v>
      </c>
      <c r="B247" s="9">
        <v>0</v>
      </c>
      <c r="C247" s="9">
        <v>0</v>
      </c>
      <c r="D247" s="9">
        <v>0</v>
      </c>
      <c r="E247" s="9">
        <v>0</v>
      </c>
      <c r="F247" s="9">
        <v>0</v>
      </c>
      <c r="G247" s="9">
        <v>0</v>
      </c>
      <c r="H247" s="9">
        <v>0</v>
      </c>
      <c r="I247" s="9">
        <v>0</v>
      </c>
      <c r="J247" s="9">
        <v>0</v>
      </c>
      <c r="K247" s="9">
        <v>0</v>
      </c>
      <c r="L247" s="9">
        <v>0</v>
      </c>
      <c r="M247" s="9">
        <v>1</v>
      </c>
      <c r="N247" s="9">
        <v>0</v>
      </c>
      <c r="O247" s="9">
        <v>0</v>
      </c>
      <c r="P247" s="9">
        <v>0</v>
      </c>
      <c r="Q247" s="9">
        <v>0</v>
      </c>
      <c r="R247" s="9">
        <v>1</v>
      </c>
      <c r="T247" s="60"/>
      <c r="U247" s="60"/>
      <c r="V247" s="60"/>
    </row>
    <row r="248" spans="1:22">
      <c r="A248" s="10" t="s">
        <v>238</v>
      </c>
      <c r="B248" s="9">
        <v>0</v>
      </c>
      <c r="C248" s="9">
        <v>0</v>
      </c>
      <c r="D248" s="9">
        <v>0</v>
      </c>
      <c r="E248" s="9">
        <v>1</v>
      </c>
      <c r="F248" s="9">
        <v>0</v>
      </c>
      <c r="G248" s="9">
        <v>1</v>
      </c>
      <c r="H248" s="9">
        <v>0</v>
      </c>
      <c r="I248" s="9">
        <v>0</v>
      </c>
      <c r="J248" s="9">
        <v>1</v>
      </c>
      <c r="K248" s="9">
        <v>0</v>
      </c>
      <c r="L248" s="9">
        <v>0</v>
      </c>
      <c r="M248" s="9">
        <v>0</v>
      </c>
      <c r="N248" s="9">
        <v>1</v>
      </c>
      <c r="O248" s="9">
        <v>0</v>
      </c>
      <c r="P248" s="9">
        <v>0</v>
      </c>
      <c r="Q248" s="9">
        <v>1</v>
      </c>
      <c r="R248" s="9">
        <v>5</v>
      </c>
      <c r="T248" s="60"/>
      <c r="U248" s="60"/>
      <c r="V248" s="60"/>
    </row>
    <row r="249" spans="1:22">
      <c r="A249" s="10" t="s">
        <v>239</v>
      </c>
      <c r="B249" s="9">
        <v>0</v>
      </c>
      <c r="C249" s="9">
        <v>0</v>
      </c>
      <c r="D249" s="9">
        <v>0</v>
      </c>
      <c r="E249" s="9">
        <v>0</v>
      </c>
      <c r="F249" s="9">
        <v>0</v>
      </c>
      <c r="G249" s="9">
        <v>0</v>
      </c>
      <c r="H249" s="9">
        <v>0</v>
      </c>
      <c r="I249" s="9">
        <v>0</v>
      </c>
      <c r="J249" s="9">
        <v>0</v>
      </c>
      <c r="K249" s="9">
        <v>0</v>
      </c>
      <c r="L249" s="9">
        <v>0</v>
      </c>
      <c r="M249" s="9">
        <v>0</v>
      </c>
      <c r="N249" s="9">
        <v>0</v>
      </c>
      <c r="O249" s="9">
        <v>0</v>
      </c>
      <c r="P249" s="9">
        <v>0</v>
      </c>
      <c r="Q249" s="9">
        <v>1</v>
      </c>
      <c r="R249" s="9">
        <v>1</v>
      </c>
      <c r="T249" s="60"/>
      <c r="U249" s="60"/>
      <c r="V249" s="60"/>
    </row>
    <row r="250" spans="1:22">
      <c r="A250" s="10" t="s">
        <v>240</v>
      </c>
      <c r="B250" s="9">
        <v>0</v>
      </c>
      <c r="C250" s="9">
        <v>0</v>
      </c>
      <c r="D250" s="9">
        <v>0</v>
      </c>
      <c r="E250" s="9">
        <v>0</v>
      </c>
      <c r="F250" s="9">
        <v>0</v>
      </c>
      <c r="G250" s="9">
        <v>0</v>
      </c>
      <c r="H250" s="9">
        <v>0</v>
      </c>
      <c r="I250" s="9">
        <v>0</v>
      </c>
      <c r="J250" s="9">
        <v>0</v>
      </c>
      <c r="K250" s="9">
        <v>0</v>
      </c>
      <c r="L250" s="9">
        <v>0</v>
      </c>
      <c r="M250" s="9">
        <v>0</v>
      </c>
      <c r="N250" s="9">
        <v>0</v>
      </c>
      <c r="O250" s="9">
        <v>0</v>
      </c>
      <c r="P250" s="9">
        <v>0</v>
      </c>
      <c r="Q250" s="9">
        <v>1</v>
      </c>
      <c r="R250" s="9">
        <v>1</v>
      </c>
      <c r="T250" s="60"/>
      <c r="U250" s="60"/>
      <c r="V250" s="60"/>
    </row>
    <row r="251" spans="1:22">
      <c r="A251" s="10" t="s">
        <v>241</v>
      </c>
      <c r="B251" s="9">
        <v>0</v>
      </c>
      <c r="C251" s="9">
        <v>0</v>
      </c>
      <c r="D251" s="9">
        <v>0</v>
      </c>
      <c r="E251" s="9">
        <v>1</v>
      </c>
      <c r="F251" s="9">
        <v>0</v>
      </c>
      <c r="G251" s="9">
        <v>0</v>
      </c>
      <c r="H251" s="9">
        <v>0</v>
      </c>
      <c r="I251" s="9">
        <v>0</v>
      </c>
      <c r="J251" s="9">
        <v>1</v>
      </c>
      <c r="K251" s="9">
        <v>0</v>
      </c>
      <c r="L251" s="9">
        <v>1</v>
      </c>
      <c r="M251" s="9">
        <v>1</v>
      </c>
      <c r="N251" s="9">
        <v>0</v>
      </c>
      <c r="O251" s="9">
        <v>1</v>
      </c>
      <c r="P251" s="9">
        <v>1</v>
      </c>
      <c r="Q251" s="9">
        <v>1</v>
      </c>
      <c r="R251" s="9">
        <v>7</v>
      </c>
      <c r="T251" s="60"/>
      <c r="U251" s="60"/>
      <c r="V251" s="60"/>
    </row>
    <row r="252" spans="1:22">
      <c r="A252" s="12" t="s">
        <v>242</v>
      </c>
      <c r="B252" s="23"/>
      <c r="C252" s="23"/>
      <c r="D252" s="23"/>
      <c r="E252" s="23"/>
      <c r="F252" s="23"/>
      <c r="G252" s="23"/>
      <c r="H252" s="23"/>
      <c r="I252" s="23"/>
      <c r="J252" s="23"/>
      <c r="K252" s="23"/>
      <c r="L252" s="23"/>
      <c r="M252" s="23"/>
      <c r="N252" s="23"/>
      <c r="O252" s="23"/>
      <c r="P252" s="23"/>
      <c r="Q252" s="23"/>
      <c r="R252" s="23"/>
    </row>
    <row r="253" spans="1:22">
      <c r="A253" s="13" t="s">
        <v>243</v>
      </c>
      <c r="B253" s="23"/>
      <c r="C253" s="23"/>
      <c r="D253" s="23"/>
      <c r="E253" s="23"/>
      <c r="F253" s="23"/>
      <c r="G253" s="23"/>
      <c r="H253" s="23"/>
      <c r="I253" s="23"/>
      <c r="J253" s="23"/>
      <c r="K253" s="23"/>
      <c r="L253" s="23"/>
      <c r="M253" s="23"/>
      <c r="N253" s="23"/>
      <c r="O253" s="23"/>
      <c r="P253" s="23"/>
      <c r="Q253" s="23"/>
      <c r="R253" s="23"/>
    </row>
    <row r="254" spans="1:22">
      <c r="A254" s="21" t="s">
        <v>244</v>
      </c>
      <c r="B254" s="9">
        <v>0</v>
      </c>
      <c r="C254" s="9">
        <v>1</v>
      </c>
      <c r="D254" s="9">
        <v>0</v>
      </c>
      <c r="E254" s="9">
        <v>1</v>
      </c>
      <c r="F254" s="9">
        <v>1</v>
      </c>
      <c r="G254" s="9">
        <v>1</v>
      </c>
      <c r="H254" s="9">
        <v>1</v>
      </c>
      <c r="I254" s="9">
        <v>1</v>
      </c>
      <c r="J254" s="9">
        <v>1</v>
      </c>
      <c r="K254" s="9">
        <v>1</v>
      </c>
      <c r="L254" s="9">
        <v>1</v>
      </c>
      <c r="M254" s="9">
        <v>1</v>
      </c>
      <c r="N254" s="9">
        <v>1</v>
      </c>
      <c r="O254" s="9">
        <v>0</v>
      </c>
      <c r="P254" s="9">
        <v>1</v>
      </c>
      <c r="Q254" s="9">
        <v>1</v>
      </c>
      <c r="R254" s="9">
        <v>13</v>
      </c>
      <c r="T254" s="60" t="s">
        <v>1856</v>
      </c>
      <c r="U254" s="60"/>
      <c r="V254" s="60"/>
    </row>
    <row r="255" spans="1:22">
      <c r="A255" s="10" t="s">
        <v>245</v>
      </c>
      <c r="B255" s="9">
        <v>0</v>
      </c>
      <c r="C255" s="9">
        <v>1</v>
      </c>
      <c r="D255" s="9">
        <v>0</v>
      </c>
      <c r="E255" s="9">
        <v>0</v>
      </c>
      <c r="F255" s="9">
        <v>0</v>
      </c>
      <c r="G255" s="9">
        <v>0</v>
      </c>
      <c r="H255" s="9">
        <v>0</v>
      </c>
      <c r="I255" s="9">
        <v>0</v>
      </c>
      <c r="J255" s="9">
        <v>1</v>
      </c>
      <c r="K255" s="9">
        <v>0</v>
      </c>
      <c r="L255" s="9">
        <v>0</v>
      </c>
      <c r="M255" s="9">
        <v>0</v>
      </c>
      <c r="N255" s="9">
        <v>0</v>
      </c>
      <c r="O255" s="9">
        <v>0</v>
      </c>
      <c r="P255" s="9">
        <v>0</v>
      </c>
      <c r="Q255" s="9">
        <v>0</v>
      </c>
      <c r="R255" s="9">
        <v>2</v>
      </c>
      <c r="T255" s="60"/>
      <c r="U255" s="60"/>
      <c r="V255" s="60"/>
    </row>
    <row r="256" spans="1:22">
      <c r="A256" s="10" t="s">
        <v>246</v>
      </c>
      <c r="B256" s="9">
        <v>0</v>
      </c>
      <c r="C256" s="9">
        <v>0</v>
      </c>
      <c r="D256" s="9">
        <v>0</v>
      </c>
      <c r="E256" s="9">
        <v>0</v>
      </c>
      <c r="F256" s="9">
        <v>0</v>
      </c>
      <c r="G256" s="9">
        <v>0</v>
      </c>
      <c r="H256" s="9">
        <v>0</v>
      </c>
      <c r="I256" s="9">
        <v>0</v>
      </c>
      <c r="J256" s="9">
        <v>0</v>
      </c>
      <c r="K256" s="9">
        <v>0</v>
      </c>
      <c r="L256" s="9">
        <v>1</v>
      </c>
      <c r="M256" s="9">
        <v>0</v>
      </c>
      <c r="N256" s="9">
        <v>0</v>
      </c>
      <c r="O256" s="9">
        <v>0</v>
      </c>
      <c r="P256" s="9">
        <v>0</v>
      </c>
      <c r="Q256" s="9">
        <v>0</v>
      </c>
      <c r="R256" s="9">
        <v>1</v>
      </c>
      <c r="T256" s="60"/>
      <c r="U256" s="60"/>
      <c r="V256" s="60"/>
    </row>
    <row r="257" spans="1:22">
      <c r="A257" s="10" t="s">
        <v>247</v>
      </c>
      <c r="B257" s="9">
        <v>0</v>
      </c>
      <c r="C257" s="9">
        <v>0</v>
      </c>
      <c r="D257" s="9">
        <v>1</v>
      </c>
      <c r="E257" s="9">
        <v>1</v>
      </c>
      <c r="F257" s="9">
        <v>0</v>
      </c>
      <c r="G257" s="9">
        <v>0</v>
      </c>
      <c r="H257" s="9">
        <v>0</v>
      </c>
      <c r="I257" s="9">
        <v>0</v>
      </c>
      <c r="J257" s="9">
        <v>0</v>
      </c>
      <c r="K257" s="9">
        <v>0</v>
      </c>
      <c r="L257" s="9">
        <v>1</v>
      </c>
      <c r="M257" s="9">
        <v>0</v>
      </c>
      <c r="N257" s="9">
        <v>0</v>
      </c>
      <c r="O257" s="9">
        <v>1</v>
      </c>
      <c r="P257" s="9">
        <v>1</v>
      </c>
      <c r="Q257" s="9">
        <v>0</v>
      </c>
      <c r="R257" s="9">
        <v>5</v>
      </c>
      <c r="T257" s="60"/>
      <c r="U257" s="60"/>
      <c r="V257" s="60"/>
    </row>
    <row r="258" spans="1:22">
      <c r="A258" s="10" t="s">
        <v>248</v>
      </c>
      <c r="B258" s="9">
        <v>0</v>
      </c>
      <c r="C258" s="9">
        <v>0</v>
      </c>
      <c r="D258" s="9">
        <v>1</v>
      </c>
      <c r="E258" s="9">
        <v>0</v>
      </c>
      <c r="F258" s="9">
        <v>0</v>
      </c>
      <c r="G258" s="9">
        <v>0</v>
      </c>
      <c r="H258" s="9">
        <v>0</v>
      </c>
      <c r="I258" s="9">
        <v>0</v>
      </c>
      <c r="J258" s="9">
        <v>0</v>
      </c>
      <c r="K258" s="9">
        <v>1</v>
      </c>
      <c r="L258" s="9">
        <v>1</v>
      </c>
      <c r="M258" s="9">
        <v>0</v>
      </c>
      <c r="N258" s="9">
        <v>0</v>
      </c>
      <c r="O258" s="9">
        <v>0</v>
      </c>
      <c r="P258" s="9">
        <v>0</v>
      </c>
      <c r="Q258" s="9">
        <v>0</v>
      </c>
      <c r="R258" s="9">
        <v>3</v>
      </c>
      <c r="T258" s="60"/>
      <c r="U258" s="60"/>
      <c r="V258" s="60"/>
    </row>
    <row r="259" spans="1:22">
      <c r="A259" s="10" t="s">
        <v>249</v>
      </c>
      <c r="B259" s="9">
        <v>1</v>
      </c>
      <c r="C259" s="9">
        <v>1</v>
      </c>
      <c r="D259" s="9">
        <v>1</v>
      </c>
      <c r="E259" s="9">
        <v>1</v>
      </c>
      <c r="F259" s="9">
        <v>1</v>
      </c>
      <c r="G259" s="9">
        <v>1</v>
      </c>
      <c r="H259" s="9">
        <v>1</v>
      </c>
      <c r="I259" s="9">
        <v>0</v>
      </c>
      <c r="J259" s="9">
        <v>1</v>
      </c>
      <c r="K259" s="9">
        <v>0</v>
      </c>
      <c r="L259" s="9">
        <v>0</v>
      </c>
      <c r="M259" s="9">
        <v>1</v>
      </c>
      <c r="N259" s="9">
        <v>0</v>
      </c>
      <c r="O259" s="9">
        <v>0</v>
      </c>
      <c r="P259" s="9">
        <v>0</v>
      </c>
      <c r="Q259" s="9">
        <v>0</v>
      </c>
      <c r="R259" s="9">
        <v>9</v>
      </c>
      <c r="T259" s="60"/>
      <c r="U259" s="60"/>
      <c r="V259" s="60"/>
    </row>
    <row r="260" spans="1:22">
      <c r="A260" s="10" t="s">
        <v>250</v>
      </c>
      <c r="B260" s="9">
        <v>0</v>
      </c>
      <c r="C260" s="9">
        <v>0</v>
      </c>
      <c r="D260" s="9">
        <v>0</v>
      </c>
      <c r="E260" s="9">
        <v>0</v>
      </c>
      <c r="F260" s="9">
        <v>0</v>
      </c>
      <c r="G260" s="9">
        <v>0</v>
      </c>
      <c r="H260" s="9">
        <v>0</v>
      </c>
      <c r="I260" s="9">
        <v>0</v>
      </c>
      <c r="J260" s="9">
        <v>0</v>
      </c>
      <c r="K260" s="9">
        <v>1</v>
      </c>
      <c r="L260" s="9">
        <v>0</v>
      </c>
      <c r="M260" s="9">
        <v>1</v>
      </c>
      <c r="N260" s="9">
        <v>0</v>
      </c>
      <c r="O260" s="9">
        <v>0</v>
      </c>
      <c r="P260" s="9">
        <v>0</v>
      </c>
      <c r="Q260" s="9">
        <v>0</v>
      </c>
      <c r="R260" s="9">
        <v>2</v>
      </c>
      <c r="T260" s="60"/>
      <c r="U260" s="60"/>
      <c r="V260" s="60"/>
    </row>
    <row r="261" spans="1:22">
      <c r="A261" s="10" t="s">
        <v>251</v>
      </c>
      <c r="B261" s="9">
        <v>1</v>
      </c>
      <c r="C261" s="9">
        <v>0</v>
      </c>
      <c r="D261" s="9">
        <v>0</v>
      </c>
      <c r="E261" s="9">
        <v>0</v>
      </c>
      <c r="F261" s="9">
        <v>1</v>
      </c>
      <c r="G261" s="9">
        <v>0</v>
      </c>
      <c r="H261" s="9">
        <v>0</v>
      </c>
      <c r="I261" s="9">
        <v>0</v>
      </c>
      <c r="J261" s="9">
        <v>0</v>
      </c>
      <c r="K261" s="9">
        <v>1</v>
      </c>
      <c r="L261" s="9">
        <v>1</v>
      </c>
      <c r="M261" s="9">
        <v>0</v>
      </c>
      <c r="N261" s="9">
        <v>1</v>
      </c>
      <c r="O261" s="9">
        <v>1</v>
      </c>
      <c r="P261" s="9">
        <v>0</v>
      </c>
      <c r="Q261" s="9">
        <v>0</v>
      </c>
      <c r="R261" s="9">
        <v>6</v>
      </c>
      <c r="T261" s="60"/>
      <c r="U261" s="60"/>
      <c r="V261" s="60"/>
    </row>
    <row r="262" spans="1:22">
      <c r="A262" s="10" t="s">
        <v>252</v>
      </c>
      <c r="B262" s="9">
        <v>0</v>
      </c>
      <c r="C262" s="9">
        <v>0</v>
      </c>
      <c r="D262" s="9">
        <v>0</v>
      </c>
      <c r="E262" s="9">
        <v>0</v>
      </c>
      <c r="F262" s="9">
        <v>0</v>
      </c>
      <c r="G262" s="9">
        <v>1</v>
      </c>
      <c r="H262" s="9">
        <v>0</v>
      </c>
      <c r="I262" s="9">
        <v>0</v>
      </c>
      <c r="J262" s="9">
        <v>0</v>
      </c>
      <c r="K262" s="9">
        <v>1</v>
      </c>
      <c r="L262" s="9">
        <v>0</v>
      </c>
      <c r="M262" s="9">
        <v>1</v>
      </c>
      <c r="N262" s="9">
        <v>1</v>
      </c>
      <c r="O262" s="9">
        <v>1</v>
      </c>
      <c r="P262" s="9">
        <v>0</v>
      </c>
      <c r="Q262" s="9">
        <v>0</v>
      </c>
      <c r="R262" s="9">
        <v>5</v>
      </c>
      <c r="T262" s="60"/>
      <c r="U262" s="60"/>
      <c r="V262" s="60"/>
    </row>
    <row r="263" spans="1:22">
      <c r="A263" s="10" t="s">
        <v>253</v>
      </c>
      <c r="B263" s="9">
        <v>0</v>
      </c>
      <c r="C263" s="9">
        <v>0</v>
      </c>
      <c r="D263" s="9">
        <v>0</v>
      </c>
      <c r="E263" s="9">
        <v>0</v>
      </c>
      <c r="F263" s="9">
        <v>0</v>
      </c>
      <c r="G263" s="9">
        <v>0</v>
      </c>
      <c r="H263" s="9">
        <v>0</v>
      </c>
      <c r="I263" s="9">
        <v>0</v>
      </c>
      <c r="J263" s="9">
        <v>0</v>
      </c>
      <c r="K263" s="9">
        <v>0</v>
      </c>
      <c r="L263" s="9">
        <v>0</v>
      </c>
      <c r="M263" s="9">
        <v>0</v>
      </c>
      <c r="N263" s="9">
        <v>0</v>
      </c>
      <c r="O263" s="9">
        <v>0</v>
      </c>
      <c r="P263" s="9">
        <v>0</v>
      </c>
      <c r="Q263" s="9">
        <v>1</v>
      </c>
      <c r="R263" s="9">
        <v>1</v>
      </c>
      <c r="T263" s="60"/>
      <c r="U263" s="60"/>
      <c r="V263" s="60"/>
    </row>
    <row r="264" spans="1:22">
      <c r="A264" s="10" t="s">
        <v>254</v>
      </c>
      <c r="B264" s="9">
        <v>0</v>
      </c>
      <c r="C264" s="9">
        <v>0</v>
      </c>
      <c r="D264" s="9">
        <v>0</v>
      </c>
      <c r="E264" s="9">
        <v>0</v>
      </c>
      <c r="F264" s="9">
        <v>0</v>
      </c>
      <c r="G264" s="9">
        <v>0</v>
      </c>
      <c r="H264" s="9">
        <v>0</v>
      </c>
      <c r="I264" s="9">
        <v>0</v>
      </c>
      <c r="J264" s="9">
        <v>0</v>
      </c>
      <c r="K264" s="9">
        <v>1</v>
      </c>
      <c r="L264" s="9">
        <v>0</v>
      </c>
      <c r="M264" s="9">
        <v>0</v>
      </c>
      <c r="N264" s="9">
        <v>0</v>
      </c>
      <c r="O264" s="9">
        <v>0</v>
      </c>
      <c r="P264" s="9">
        <v>0</v>
      </c>
      <c r="Q264" s="9">
        <v>0</v>
      </c>
      <c r="R264" s="9">
        <v>1</v>
      </c>
      <c r="T264" s="60"/>
      <c r="U264" s="60"/>
      <c r="V264" s="60"/>
    </row>
    <row r="265" spans="1:22">
      <c r="A265" s="10" t="s">
        <v>255</v>
      </c>
      <c r="B265" s="9">
        <v>0</v>
      </c>
      <c r="C265" s="9">
        <v>0</v>
      </c>
      <c r="D265" s="9">
        <v>0</v>
      </c>
      <c r="E265" s="9">
        <v>0</v>
      </c>
      <c r="F265" s="9">
        <v>0</v>
      </c>
      <c r="G265" s="9">
        <v>0</v>
      </c>
      <c r="H265" s="9">
        <v>0</v>
      </c>
      <c r="I265" s="9">
        <v>0</v>
      </c>
      <c r="J265" s="9">
        <v>0</v>
      </c>
      <c r="K265" s="9">
        <v>0</v>
      </c>
      <c r="L265" s="9">
        <v>0</v>
      </c>
      <c r="M265" s="9">
        <v>0</v>
      </c>
      <c r="N265" s="9">
        <v>0</v>
      </c>
      <c r="O265" s="9">
        <v>1</v>
      </c>
      <c r="P265" s="9">
        <v>0</v>
      </c>
      <c r="Q265" s="9">
        <v>0</v>
      </c>
      <c r="R265" s="9">
        <v>1</v>
      </c>
      <c r="T265" s="60"/>
      <c r="U265" s="60"/>
      <c r="V265" s="60"/>
    </row>
    <row r="266" spans="1:22">
      <c r="A266" s="10" t="s">
        <v>256</v>
      </c>
      <c r="B266" s="9">
        <v>1</v>
      </c>
      <c r="C266" s="9">
        <v>0</v>
      </c>
      <c r="D266" s="9">
        <v>0</v>
      </c>
      <c r="E266" s="9">
        <v>0</v>
      </c>
      <c r="F266" s="9">
        <v>0</v>
      </c>
      <c r="G266" s="9">
        <v>0</v>
      </c>
      <c r="H266" s="9">
        <v>0</v>
      </c>
      <c r="I266" s="9">
        <v>0</v>
      </c>
      <c r="J266" s="9">
        <v>0</v>
      </c>
      <c r="K266" s="9">
        <v>1</v>
      </c>
      <c r="L266" s="9">
        <v>1</v>
      </c>
      <c r="M266" s="9">
        <v>0</v>
      </c>
      <c r="N266" s="9">
        <v>0</v>
      </c>
      <c r="O266" s="9">
        <v>1</v>
      </c>
      <c r="P266" s="9">
        <v>0</v>
      </c>
      <c r="Q266" s="9">
        <v>1</v>
      </c>
      <c r="R266" s="9">
        <v>5</v>
      </c>
      <c r="T266" s="60"/>
      <c r="U266" s="60"/>
      <c r="V266" s="60"/>
    </row>
    <row r="267" spans="1:22">
      <c r="A267" s="10" t="s">
        <v>257</v>
      </c>
      <c r="B267" s="9">
        <v>1</v>
      </c>
      <c r="C267" s="9">
        <v>0</v>
      </c>
      <c r="D267" s="9">
        <v>0</v>
      </c>
      <c r="E267" s="9">
        <v>0</v>
      </c>
      <c r="F267" s="9">
        <v>0</v>
      </c>
      <c r="G267" s="9">
        <v>0</v>
      </c>
      <c r="H267" s="9">
        <v>0</v>
      </c>
      <c r="I267" s="9">
        <v>1</v>
      </c>
      <c r="J267" s="9">
        <v>0</v>
      </c>
      <c r="K267" s="9">
        <v>0</v>
      </c>
      <c r="L267" s="9">
        <v>0</v>
      </c>
      <c r="M267" s="9">
        <v>0</v>
      </c>
      <c r="N267" s="9">
        <v>1</v>
      </c>
      <c r="O267" s="9">
        <v>0</v>
      </c>
      <c r="P267" s="9">
        <v>0</v>
      </c>
      <c r="Q267" s="9">
        <v>0</v>
      </c>
      <c r="R267" s="9">
        <v>3</v>
      </c>
      <c r="T267" s="60"/>
      <c r="U267" s="60"/>
      <c r="V267" s="60"/>
    </row>
    <row r="268" spans="1:22">
      <c r="A268" s="10" t="s">
        <v>258</v>
      </c>
      <c r="B268" s="9">
        <v>0</v>
      </c>
      <c r="C268" s="9">
        <v>0</v>
      </c>
      <c r="D268" s="9">
        <v>0</v>
      </c>
      <c r="E268" s="9">
        <v>0</v>
      </c>
      <c r="F268" s="9">
        <v>1</v>
      </c>
      <c r="G268" s="9">
        <v>0</v>
      </c>
      <c r="H268" s="9">
        <v>1</v>
      </c>
      <c r="I268" s="9">
        <v>1</v>
      </c>
      <c r="J268" s="9">
        <v>1</v>
      </c>
      <c r="K268" s="9">
        <v>0</v>
      </c>
      <c r="L268" s="9">
        <v>0</v>
      </c>
      <c r="M268" s="9">
        <v>1</v>
      </c>
      <c r="N268" s="9">
        <v>1</v>
      </c>
      <c r="O268" s="9">
        <v>0</v>
      </c>
      <c r="P268" s="9">
        <v>0</v>
      </c>
      <c r="Q268" s="9">
        <v>0</v>
      </c>
      <c r="R268" s="9">
        <v>6</v>
      </c>
      <c r="T268" s="60"/>
      <c r="U268" s="60"/>
      <c r="V268" s="60"/>
    </row>
    <row r="269" spans="1:22">
      <c r="A269" s="10" t="s">
        <v>259</v>
      </c>
      <c r="B269" s="9">
        <v>0</v>
      </c>
      <c r="C269" s="9">
        <v>0</v>
      </c>
      <c r="D269" s="9">
        <v>0</v>
      </c>
      <c r="E269" s="9">
        <v>0</v>
      </c>
      <c r="F269" s="9">
        <v>0</v>
      </c>
      <c r="G269" s="9">
        <v>0</v>
      </c>
      <c r="H269" s="9">
        <v>0</v>
      </c>
      <c r="I269" s="9">
        <v>1</v>
      </c>
      <c r="J269" s="9">
        <v>1</v>
      </c>
      <c r="K269" s="9">
        <v>0</v>
      </c>
      <c r="L269" s="9">
        <v>0</v>
      </c>
      <c r="M269" s="9">
        <v>0</v>
      </c>
      <c r="N269" s="9">
        <v>0</v>
      </c>
      <c r="O269" s="9">
        <v>0</v>
      </c>
      <c r="P269" s="9">
        <v>1</v>
      </c>
      <c r="Q269" s="9">
        <v>1</v>
      </c>
      <c r="R269" s="9">
        <v>4</v>
      </c>
      <c r="T269" s="60"/>
      <c r="U269" s="60"/>
      <c r="V269" s="60"/>
    </row>
    <row r="270" spans="1:22">
      <c r="A270" s="10" t="s">
        <v>260</v>
      </c>
      <c r="B270" s="9">
        <v>0</v>
      </c>
      <c r="C270" s="9">
        <v>0</v>
      </c>
      <c r="D270" s="9">
        <v>0</v>
      </c>
      <c r="E270" s="9">
        <v>0</v>
      </c>
      <c r="F270" s="9">
        <v>0</v>
      </c>
      <c r="G270" s="9">
        <v>0</v>
      </c>
      <c r="H270" s="9">
        <v>0</v>
      </c>
      <c r="I270" s="9">
        <v>0</v>
      </c>
      <c r="J270" s="9">
        <v>0</v>
      </c>
      <c r="K270" s="9">
        <v>0</v>
      </c>
      <c r="L270" s="9">
        <v>1</v>
      </c>
      <c r="M270" s="9">
        <v>0</v>
      </c>
      <c r="N270" s="9">
        <v>0</v>
      </c>
      <c r="O270" s="9">
        <v>0</v>
      </c>
      <c r="P270" s="9">
        <v>0</v>
      </c>
      <c r="Q270" s="9">
        <v>0</v>
      </c>
      <c r="R270" s="9">
        <v>1</v>
      </c>
      <c r="T270" s="60"/>
      <c r="U270" s="60"/>
      <c r="V270" s="60"/>
    </row>
    <row r="271" spans="1:22">
      <c r="A271" s="10" t="s">
        <v>261</v>
      </c>
      <c r="B271" s="9">
        <v>38</v>
      </c>
      <c r="C271" s="9">
        <v>54</v>
      </c>
      <c r="D271" s="9">
        <v>44</v>
      </c>
      <c r="E271" s="9">
        <v>37</v>
      </c>
      <c r="F271" s="9">
        <v>62</v>
      </c>
      <c r="G271" s="9">
        <v>39</v>
      </c>
      <c r="H271" s="9">
        <v>56</v>
      </c>
      <c r="I271" s="9">
        <v>49</v>
      </c>
      <c r="J271" s="9">
        <v>69</v>
      </c>
      <c r="K271" s="9">
        <v>46</v>
      </c>
      <c r="L271" s="9">
        <v>64</v>
      </c>
      <c r="M271" s="9">
        <v>65</v>
      </c>
      <c r="N271" s="9">
        <v>60</v>
      </c>
      <c r="O271" s="9">
        <v>47</v>
      </c>
      <c r="P271" s="9">
        <v>74</v>
      </c>
      <c r="Q271" s="9">
        <v>62</v>
      </c>
      <c r="R271" s="9">
        <v>866</v>
      </c>
    </row>
  </sheetData>
  <mergeCells count="30">
    <mergeCell ref="T229:V240"/>
    <mergeCell ref="T242:V251"/>
    <mergeCell ref="T254:V270"/>
    <mergeCell ref="T218:W227"/>
    <mergeCell ref="T184:V207"/>
    <mergeCell ref="T171:Y175"/>
    <mergeCell ref="T177:W182"/>
    <mergeCell ref="T209:V213"/>
    <mergeCell ref="T123:V126"/>
    <mergeCell ref="T128:V132"/>
    <mergeCell ref="T134:V142"/>
    <mergeCell ref="T144:V155"/>
    <mergeCell ref="T157:V160"/>
    <mergeCell ref="T162:V167"/>
    <mergeCell ref="T81:V90"/>
    <mergeCell ref="T108:V112"/>
    <mergeCell ref="T114:V121"/>
    <mergeCell ref="T98:V106"/>
    <mergeCell ref="T92:W96"/>
    <mergeCell ref="T39:W42"/>
    <mergeCell ref="T44:V50"/>
    <mergeCell ref="T53:V62"/>
    <mergeCell ref="T65:X65"/>
    <mergeCell ref="T67:V79"/>
    <mergeCell ref="W1:W2"/>
    <mergeCell ref="T6:V12"/>
    <mergeCell ref="T19:V25"/>
    <mergeCell ref="T27:V36"/>
    <mergeCell ref="T15:AG17"/>
    <mergeCell ref="W6:W12"/>
  </mergeCells>
  <conditionalFormatting sqref="B5:Q270">
    <cfRule type="cellIs" dxfId="0" priority="33" operator="equal">
      <formula>1</formula>
    </cfRule>
  </conditionalFormatting>
  <conditionalFormatting sqref="R5:R11">
    <cfRule type="colorScale" priority="32">
      <colorScale>
        <cfvo type="min"/>
        <cfvo type="max"/>
        <color rgb="FFFCFCFF"/>
        <color rgb="FFF8696B"/>
      </colorScale>
    </cfRule>
  </conditionalFormatting>
  <conditionalFormatting sqref="R6:R12">
    <cfRule type="colorScale" priority="31">
      <colorScale>
        <cfvo type="min"/>
        <cfvo type="max"/>
        <color rgb="FFFCFCFF"/>
        <color rgb="FFF8696B"/>
      </colorScale>
    </cfRule>
  </conditionalFormatting>
  <conditionalFormatting sqref="R15:R17">
    <cfRule type="colorScale" priority="30">
      <colorScale>
        <cfvo type="min"/>
        <cfvo type="max"/>
        <color rgb="FFFCFCFF"/>
        <color rgb="FFF8696B"/>
      </colorScale>
    </cfRule>
  </conditionalFormatting>
  <conditionalFormatting sqref="R19:R25">
    <cfRule type="colorScale" priority="29">
      <colorScale>
        <cfvo type="min"/>
        <cfvo type="max"/>
        <color rgb="FFFCFCFF"/>
        <color rgb="FFF8696B"/>
      </colorScale>
    </cfRule>
  </conditionalFormatting>
  <conditionalFormatting sqref="R27:R36">
    <cfRule type="colorScale" priority="28">
      <colorScale>
        <cfvo type="min"/>
        <cfvo type="max"/>
        <color rgb="FFFCFCFF"/>
        <color rgb="FFF8696B"/>
      </colorScale>
    </cfRule>
  </conditionalFormatting>
  <conditionalFormatting sqref="R39:R42">
    <cfRule type="colorScale" priority="27">
      <colorScale>
        <cfvo type="min"/>
        <cfvo type="max"/>
        <color rgb="FFFCFCFF"/>
        <color rgb="FFF8696B"/>
      </colorScale>
    </cfRule>
  </conditionalFormatting>
  <conditionalFormatting sqref="R44:R50">
    <cfRule type="colorScale" priority="26">
      <colorScale>
        <cfvo type="min"/>
        <cfvo type="max"/>
        <color rgb="FFFCFCFF"/>
        <color rgb="FFF8696B"/>
      </colorScale>
    </cfRule>
  </conditionalFormatting>
  <conditionalFormatting sqref="R52:R62">
    <cfRule type="colorScale" priority="25">
      <colorScale>
        <cfvo type="min"/>
        <cfvo type="max"/>
        <color rgb="FFFCFCFF"/>
        <color rgb="FFF8696B"/>
      </colorScale>
    </cfRule>
  </conditionalFormatting>
  <conditionalFormatting sqref="R67:R79">
    <cfRule type="colorScale" priority="24">
      <colorScale>
        <cfvo type="min"/>
        <cfvo type="max"/>
        <color rgb="FFFCFCFF"/>
        <color rgb="FFF8696B"/>
      </colorScale>
    </cfRule>
  </conditionalFormatting>
  <conditionalFormatting sqref="R81:R90">
    <cfRule type="colorScale" priority="23">
      <colorScale>
        <cfvo type="min"/>
        <cfvo type="max"/>
        <color rgb="FFFCFCFF"/>
        <color rgb="FFF8696B"/>
      </colorScale>
    </cfRule>
  </conditionalFormatting>
  <conditionalFormatting sqref="R91:R96">
    <cfRule type="colorScale" priority="18">
      <colorScale>
        <cfvo type="min"/>
        <cfvo type="max"/>
        <color rgb="FFFCFCFF"/>
        <color rgb="FFF8696B"/>
      </colorScale>
    </cfRule>
  </conditionalFormatting>
  <conditionalFormatting sqref="R97:R106">
    <cfRule type="colorScale" priority="17">
      <colorScale>
        <cfvo type="min"/>
        <cfvo type="max"/>
        <color rgb="FFFCFCFF"/>
        <color rgb="FFF8696B"/>
      </colorScale>
    </cfRule>
  </conditionalFormatting>
  <conditionalFormatting sqref="R107:R112">
    <cfRule type="colorScale" priority="20">
      <colorScale>
        <cfvo type="min"/>
        <cfvo type="max"/>
        <color rgb="FFFCFCFF"/>
        <color rgb="FFF8696B"/>
      </colorScale>
    </cfRule>
  </conditionalFormatting>
  <conditionalFormatting sqref="R113:R121">
    <cfRule type="colorScale" priority="19">
      <colorScale>
        <cfvo type="min"/>
        <cfvo type="max"/>
        <color rgb="FFFCFCFF"/>
        <color rgb="FFF8696B"/>
      </colorScale>
    </cfRule>
  </conditionalFormatting>
  <conditionalFormatting sqref="R128:R132">
    <cfRule type="colorScale" priority="16">
      <colorScale>
        <cfvo type="min"/>
        <cfvo type="max"/>
        <color rgb="FFFCFCFF"/>
        <color rgb="FFF8696B"/>
      </colorScale>
    </cfRule>
  </conditionalFormatting>
  <conditionalFormatting sqref="R134:R142">
    <cfRule type="colorScale" priority="15">
      <colorScale>
        <cfvo type="min"/>
        <cfvo type="max"/>
        <color rgb="FFFCFCFF"/>
        <color rgb="FFF8696B"/>
      </colorScale>
    </cfRule>
  </conditionalFormatting>
  <conditionalFormatting sqref="R144:R155">
    <cfRule type="colorScale" priority="14">
      <colorScale>
        <cfvo type="min"/>
        <cfvo type="max"/>
        <color rgb="FFFCFCFF"/>
        <color rgb="FFF8696B"/>
      </colorScale>
    </cfRule>
  </conditionalFormatting>
  <conditionalFormatting sqref="R157:R160">
    <cfRule type="colorScale" priority="13">
      <colorScale>
        <cfvo type="min"/>
        <cfvo type="max"/>
        <color rgb="FFFCFCFF"/>
        <color rgb="FFF8696B"/>
      </colorScale>
    </cfRule>
  </conditionalFormatting>
  <conditionalFormatting sqref="R162:R167">
    <cfRule type="colorScale" priority="12">
      <colorScale>
        <cfvo type="min"/>
        <cfvo type="max"/>
        <color rgb="FFFCFCFF"/>
        <color rgb="FFF8696B"/>
      </colorScale>
    </cfRule>
  </conditionalFormatting>
  <conditionalFormatting sqref="R171:R175">
    <cfRule type="colorScale" priority="11">
      <colorScale>
        <cfvo type="min"/>
        <cfvo type="max"/>
        <color rgb="FFFCFCFF"/>
        <color rgb="FFF8696B"/>
      </colorScale>
    </cfRule>
  </conditionalFormatting>
  <conditionalFormatting sqref="R177:R182">
    <cfRule type="colorScale" priority="10">
      <colorScale>
        <cfvo type="min"/>
        <cfvo type="max"/>
        <color rgb="FFFCFCFF"/>
        <color rgb="FFF8696B"/>
      </colorScale>
    </cfRule>
  </conditionalFormatting>
  <conditionalFormatting sqref="R184:R207">
    <cfRule type="colorScale" priority="9">
      <colorScale>
        <cfvo type="min"/>
        <cfvo type="max"/>
        <color rgb="FFFCFCFF"/>
        <color rgb="FFF8696B"/>
      </colorScale>
    </cfRule>
  </conditionalFormatting>
  <conditionalFormatting sqref="R209:R213">
    <cfRule type="colorScale" priority="8">
      <colorScale>
        <cfvo type="min"/>
        <cfvo type="max"/>
        <color rgb="FFFCFCFF"/>
        <color rgb="FFF8696B"/>
      </colorScale>
    </cfRule>
  </conditionalFormatting>
  <conditionalFormatting sqref="R218:R227">
    <cfRule type="colorScale" priority="7">
      <colorScale>
        <cfvo type="min"/>
        <cfvo type="max"/>
        <color rgb="FFFCFCFF"/>
        <color rgb="FFF8696B"/>
      </colorScale>
    </cfRule>
  </conditionalFormatting>
  <conditionalFormatting sqref="R229:R240">
    <cfRule type="colorScale" priority="6">
      <colorScale>
        <cfvo type="min"/>
        <cfvo type="max"/>
        <color rgb="FFFCFCFF"/>
        <color rgb="FFF8696B"/>
      </colorScale>
    </cfRule>
  </conditionalFormatting>
  <conditionalFormatting sqref="R242:R251">
    <cfRule type="colorScale" priority="5">
      <colorScale>
        <cfvo type="min"/>
        <cfvo type="max"/>
        <color rgb="FFFCFCFF"/>
        <color rgb="FFF8696B"/>
      </colorScale>
    </cfRule>
  </conditionalFormatting>
  <conditionalFormatting sqref="R255:R270">
    <cfRule type="colorScale" priority="4">
      <colorScale>
        <cfvo type="min"/>
        <cfvo type="max"/>
        <color rgb="FFFCFCFF"/>
        <color rgb="FFF8696B"/>
      </colorScale>
    </cfRule>
  </conditionalFormatting>
  <conditionalFormatting sqref="R76:R79">
    <cfRule type="colorScale" priority="3">
      <colorScale>
        <cfvo type="min"/>
        <cfvo type="max"/>
        <color rgb="FFFCFCFF"/>
        <color rgb="FFF8696B"/>
      </colorScale>
    </cfRule>
  </conditionalFormatting>
  <conditionalFormatting sqref="R72:R75">
    <cfRule type="colorScale" priority="2">
      <colorScale>
        <cfvo type="min"/>
        <cfvo type="max"/>
        <color rgb="FFFCFCFF"/>
        <color rgb="FFF8696B"/>
      </colorScale>
    </cfRule>
  </conditionalFormatting>
  <conditionalFormatting sqref="R66:R71">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41" sqref="A41"/>
    </sheetView>
  </sheetViews>
  <sheetFormatPr defaultRowHeight="14.4"/>
  <cols>
    <col min="1" max="1" width="74.6640625" customWidth="1"/>
    <col min="2" max="2" width="106" customWidth="1"/>
  </cols>
  <sheetData>
    <row r="1" spans="1:2">
      <c r="A1" s="69" t="s">
        <v>1857</v>
      </c>
      <c r="B1" s="68"/>
    </row>
    <row r="2" spans="1:2" ht="15" thickBot="1">
      <c r="A2" s="68"/>
      <c r="B2" s="68"/>
    </row>
    <row r="3" spans="1:2" ht="228" customHeight="1" thickBot="1">
      <c r="A3" s="66" t="s">
        <v>1858</v>
      </c>
      <c r="B3" s="67"/>
    </row>
    <row r="4" spans="1:2">
      <c r="A4" s="70" t="s">
        <v>1859</v>
      </c>
      <c r="B4" s="71"/>
    </row>
    <row r="5" spans="1:2">
      <c r="A5" s="62" t="s">
        <v>1860</v>
      </c>
      <c r="B5" s="63"/>
    </row>
    <row r="6" spans="1:2">
      <c r="A6" s="72" t="s">
        <v>1878</v>
      </c>
      <c r="B6" s="73"/>
    </row>
    <row r="7" spans="1:2" ht="15" thickBot="1">
      <c r="A7" s="24"/>
      <c r="B7" s="25"/>
    </row>
    <row r="8" spans="1:2">
      <c r="A8" s="70" t="s">
        <v>1861</v>
      </c>
      <c r="B8" s="71"/>
    </row>
    <row r="9" spans="1:2">
      <c r="A9" s="62" t="s">
        <v>1862</v>
      </c>
      <c r="B9" s="63"/>
    </row>
    <row r="10" spans="1:2">
      <c r="A10" s="72" t="s">
        <v>1879</v>
      </c>
      <c r="B10" s="73"/>
    </row>
    <row r="11" spans="1:2" ht="15" thickBot="1">
      <c r="A11" s="24"/>
      <c r="B11" s="25"/>
    </row>
    <row r="12" spans="1:2">
      <c r="A12" s="70" t="s">
        <v>1863</v>
      </c>
      <c r="B12" s="71"/>
    </row>
    <row r="13" spans="1:2">
      <c r="A13" s="74" t="s">
        <v>1864</v>
      </c>
      <c r="B13" s="75"/>
    </row>
    <row r="14" spans="1:2">
      <c r="A14" s="62" t="s">
        <v>1865</v>
      </c>
      <c r="B14" s="63"/>
    </row>
    <row r="15" spans="1:2">
      <c r="A15" s="72" t="s">
        <v>1880</v>
      </c>
      <c r="B15" s="73"/>
    </row>
    <row r="16" spans="1:2" ht="15" thickBot="1">
      <c r="A16" s="24"/>
      <c r="B16" s="25"/>
    </row>
    <row r="17" spans="1:2">
      <c r="A17" s="70" t="s">
        <v>1866</v>
      </c>
      <c r="B17" s="71"/>
    </row>
    <row r="18" spans="1:2">
      <c r="A18" s="62" t="s">
        <v>1867</v>
      </c>
      <c r="B18" s="63"/>
    </row>
    <row r="19" spans="1:2">
      <c r="A19" s="72" t="s">
        <v>1881</v>
      </c>
      <c r="B19" s="73"/>
    </row>
    <row r="20" spans="1:2" ht="15" thickBot="1">
      <c r="A20" s="27"/>
      <c r="B20" s="28"/>
    </row>
    <row r="21" spans="1:2">
      <c r="A21" s="70" t="s">
        <v>1868</v>
      </c>
      <c r="B21" s="71"/>
    </row>
    <row r="22" spans="1:2">
      <c r="A22" s="62" t="s">
        <v>1869</v>
      </c>
      <c r="B22" s="63"/>
    </row>
    <row r="23" spans="1:2">
      <c r="A23" s="72" t="s">
        <v>1882</v>
      </c>
      <c r="B23" s="73"/>
    </row>
    <row r="24" spans="1:2" ht="15" thickBot="1">
      <c r="A24" s="24"/>
      <c r="B24" s="25"/>
    </row>
    <row r="25" spans="1:2" ht="41.4">
      <c r="A25" s="64" t="s">
        <v>1870</v>
      </c>
      <c r="B25" s="36" t="s">
        <v>1883</v>
      </c>
    </row>
    <row r="26" spans="1:2" ht="15" thickBot="1">
      <c r="A26" s="65"/>
      <c r="B26" s="29" t="s">
        <v>1871</v>
      </c>
    </row>
    <row r="27" spans="1:2" ht="15" thickBot="1">
      <c r="A27" s="30" t="s">
        <v>1872</v>
      </c>
      <c r="B27" s="30" t="s">
        <v>1873</v>
      </c>
    </row>
    <row r="28" spans="1:2" ht="55.2">
      <c r="A28" s="31" t="s">
        <v>1874</v>
      </c>
      <c r="B28" s="35" t="s">
        <v>1884</v>
      </c>
    </row>
    <row r="29" spans="1:2">
      <c r="A29" s="32" t="s">
        <v>1885</v>
      </c>
      <c r="B29" s="76" t="s">
        <v>1875</v>
      </c>
    </row>
    <row r="30" spans="1:2">
      <c r="A30" s="26"/>
      <c r="B30" s="76"/>
    </row>
    <row r="31" spans="1:2">
      <c r="A31" s="33" t="s">
        <v>1876</v>
      </c>
      <c r="B31" s="76"/>
    </row>
    <row r="32" spans="1:2">
      <c r="A32" s="32" t="s">
        <v>1917</v>
      </c>
      <c r="B32" s="76"/>
    </row>
    <row r="33" spans="1:2">
      <c r="A33" s="26"/>
      <c r="B33" s="76"/>
    </row>
    <row r="34" spans="1:2">
      <c r="A34" s="33" t="s">
        <v>1877</v>
      </c>
      <c r="B34" s="76"/>
    </row>
    <row r="35" spans="1:2" ht="15" thickBot="1">
      <c r="A35" s="34" t="s">
        <v>1916</v>
      </c>
      <c r="B35" s="77"/>
    </row>
  </sheetData>
  <mergeCells count="21">
    <mergeCell ref="B29:B35"/>
    <mergeCell ref="A15:B15"/>
    <mergeCell ref="A17:B17"/>
    <mergeCell ref="A18:B18"/>
    <mergeCell ref="A19:B19"/>
    <mergeCell ref="A21:B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MXQDA output</vt:lpstr>
      <vt:lpstr>Data Saturdation Grid</vt:lpstr>
      <vt:lpstr>Method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ACTED-901</dc:creator>
  <cp:lastModifiedBy>Aletta Bühler</cp:lastModifiedBy>
  <dcterms:created xsi:type="dcterms:W3CDTF">2021-12-13T10:04:43Z</dcterms:created>
  <dcterms:modified xsi:type="dcterms:W3CDTF">2022-02-03T11:04:59Z</dcterms:modified>
</cp:coreProperties>
</file>