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acted.sharepoint.com/sites/IMPACTSSD/Shared Documents/General/05_R&amp;A/01_CASH_AND_MARKETS/10. Deliverables/JMMI/new/REACH_SSD_Dataset-Analysis_JMMI_March-2025 final/"/>
    </mc:Choice>
  </mc:AlternateContent>
  <xr:revisionPtr revIDLastSave="0" documentId="13_ncr:1_{5F3D66BB-DBD0-41BB-8ECD-E474E5AA3F76}" xr6:coauthVersionLast="47" xr6:coauthVersionMax="47" xr10:uidLastSave="{00000000-0000-0000-0000-000000000000}"/>
  <bookViews>
    <workbookView xWindow="28680" yWindow="-120" windowWidth="29040" windowHeight="15840" tabRatio="823" activeTab="9"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trader_survey" sheetId="13" r:id="rId7"/>
    <sheet name="trader_choices" sheetId="14" r:id="rId8"/>
    <sheet name="feedback_survey" sheetId="11" r:id="rId9"/>
    <sheet name="feedback_choices" sheetId="12" r:id="rId10"/>
  </sheets>
  <definedNames>
    <definedName name="_xlnm._FilterDatabase" localSheetId="2" hidden="1">feedback_data!$A$1:$JB$29</definedName>
    <definedName name="_xlnm._FilterDatabase" localSheetId="0" hidden="1">info!$G$4:$G$27</definedName>
    <definedName name="_xlnm._FilterDatabase" localSheetId="7" hidden="1">trader_choices!#REF!</definedName>
    <definedName name="_xlnm._FilterDatabase" localSheetId="1" hidden="1">trader_data!$A$1:$QY$676</definedName>
    <definedName name="_xlnm._FilterDatabase" localSheetId="6"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tc={0281418D-B7F7-40CE-996B-901CFA16582B}</author>
    <author>tc={D81D852A-9B84-4A5E-BF59-DDBFED28802D}</author>
    <author>tc={CEA7475D-CA6D-4F75-BAAF-496DEBE2FF34}</author>
    <author>tc={5C274AEF-7EDB-48EC-8657-6D7A628E8872}</author>
    <author>tc={98B67200-B498-4953-947A-C7494076EA20}</author>
    <author>tc={0CBE4B7F-7376-47BF-BB20-B7C87219F9DC}</author>
    <author>tc={79E51E27-871D-4F8D-9FF3-9D0DD6296A6C}</author>
    <author>tc={CFC77A05-C4DF-4744-9221-5DABC530432F}</author>
    <author>tc={3B8F349D-ACBA-4E20-BB9B-7CBC308761FE}</author>
    <author>tc={71F13363-9003-4CEF-BA5B-D545B1EDF036}</author>
    <author>tc={672C5C02-FD2B-4355-B58E-8DE92086BA52}</author>
    <author>tc={777EAAB5-FFA0-4D89-A2A1-DE6C9E9C5845}</author>
    <author>tc={9B742600-D85D-4033-8244-18F1F93E54C9}</author>
    <author>tc={E27AF063-97B1-498F-8FF0-3B6A4B0DEC01}</author>
    <author>tc={C052B1BC-5177-4E2D-843B-29127F6D7F38}</author>
    <author>tc={0A27D994-FB45-48C1-BC39-CB4F970F7691}</author>
    <author>tc={F517F0F4-5B64-43FB-9D11-EAC78BBD7427}</author>
    <author>tc={F87FD91F-B1A1-4D50-853C-D79FD23F27A8}</author>
    <author>tc={BE0895D4-52B5-4131-B9BC-08198EC68866}</author>
    <author>tc={CCBAAF09-2EE0-4949-8341-61F343A8B5F4}</author>
    <author>tc={7D2A5F5B-AA91-4458-823B-07F01921F213}</author>
    <author>tc={40DC9F6E-9AC2-4487-AECC-B604DF3D157C}</author>
    <author>tc={98B45ADE-895A-496B-91C5-6088C4E93936}</author>
    <author>tc={E651CD39-9C89-435B-B67A-11DB2ED41200}</author>
    <author>tc={B5ECC672-A6E8-4703-AFAB-9A83ECF20EBF}</author>
    <author>tc={F4B904EF-634A-497D-9CE4-D3E977A5D116}</author>
    <author>tc={7CF46660-7C03-465C-827F-8C043B0C9242}</author>
    <author>tc={9870FA05-703D-4177-9837-02D7E31409A6}</author>
    <author>tc={16E1A663-7FD3-40AC-89C2-342B67E881CA}</author>
    <author>tc={50147A55-4B4F-4F07-A2D3-E3A824109A79}</author>
    <author>tc={D0F28702-39F3-42E0-B000-957567DF0418}</author>
    <author>tc={725C3C86-5368-4131-928D-E84B60748069}</author>
    <author>tc={CA0F73E1-2C93-4226-A400-46FE6C68FD60}</author>
    <author>tc={246CF557-CCC1-4FD1-9FFF-1BF139002932}</author>
    <author>tc={13C5C423-B58F-4FF4-A9BD-C40833DF582B}</author>
    <author>tc={ACC344D2-89DC-4D42-84E4-7BD4DA30A224}</author>
  </authors>
  <commentList>
    <comment ref="B45" authorId="0" shapeId="0" xr:uid="{0281418D-B7F7-40CE-996B-901CFA16582B}">
      <text>
        <t>[Threaded comment]
Your version of Excel allows you to read this threaded comment; however, any edits to it will get removed if the file is opened in a newer version of Excel. Learn more: https://go.microsoft.com/fwlink/?linkid=870924
Comment:
    This question does not seem to be used anywhere else in the questionnairre
Reply:
    Following up with the team-to see it is addressed</t>
      </text>
    </comment>
    <comment ref="B80" authorId="1" shapeId="0" xr:uid="{D81D852A-9B84-4A5E-BF59-DDBFED28802D}">
      <text>
        <t>[Threaded comment]
Your version of Excel allows you to read this threaded comment; however, any edits to it will get removed if the file is opened in a newer version of Excel. Learn more: https://go.microsoft.com/fwlink/?linkid=870924
Comment:
    This is the price for 50 kg not one, you can keep it like this and change the var name accordingly as long as the sorghum_grain_wholesale_price_item column contains the price per 1kg
Reply:
    Amended</t>
      </text>
    </comment>
    <comment ref="B120" authorId="2" shapeId="0" xr:uid="{CEA7475D-CA6D-4F75-BAAF-496DEBE2FF34}">
      <text>
        <t>[Threaded comment]
Your version of Excel allows you to read this threaded comment; however, any edits to it will get removed if the file is opened in a newer version of Excel. Learn more: https://go.microsoft.com/fwlink/?linkid=870924
Comment:
    Same as per wheat
Reply:
    Amended</t>
      </text>
    </comment>
    <comment ref="B177" authorId="3" shapeId="0" xr:uid="{5C274AEF-7EDB-48EC-8657-6D7A628E8872}">
      <text>
        <t>[Threaded comment]
Your version of Excel allows you to read this threaded comment; however, any edits to it will get removed if the file is opened in a newer version of Excel. Learn more: https://go.microsoft.com/fwlink/?linkid=870924
Comment:
    Adjusted variable naming of supply questions</t>
      </text>
    </comment>
    <comment ref="C177" authorId="4" shapeId="0" xr:uid="{98B67200-B498-4953-947A-C7494076EA20}">
      <text>
        <t>[Threaded comment]
Your version of Excel allows you to read this threaded comment; however, any edits to it will get removed if the file is opened in a newer version of Excel. Learn more: https://go.microsoft.com/fwlink/?linkid=870924
Comment:
    Adjusted variable naming of supply questions
Reply:
    Thanks, noted</t>
      </text>
    </comment>
    <comment ref="B251" authorId="5" shapeId="0" xr:uid="{0CBE4B7F-7376-47BF-BB20-B7C87219F9DC}">
      <text>
        <t>[Threaded comment]
Your version of Excel allows you to read this threaded comment; however, any edits to it will get removed if the file is opened in a newer version of Excel. Learn more: https://go.microsoft.com/fwlink/?linkid=870924
Comment:
    Same as per the wheat wholesale
Reply:
    Amended</t>
      </text>
    </comment>
    <comment ref="B296" authorId="6" shapeId="0" xr:uid="{79E51E27-871D-4F8D-9FF3-9D0DD6296A6C}">
      <text>
        <t>[Threaded comment]
Your version of Excel allows you to read this threaded comment; however, any edits to it will get removed if the file is opened in a newer version of Excel. Learn more: https://go.microsoft.com/fwlink/?linkid=870924
Comment:
    Same as per wheat wholesale
Reply:
    Amended</t>
      </text>
    </comment>
    <comment ref="B358" authorId="7" shapeId="0" xr:uid="{CFC77A05-C4DF-4744-9221-5DABC530432F}">
      <text>
        <t>[Threaded comment]
Your version of Excel allows you to read this threaded comment; however, any edits to it will get removed if the file is opened in a newer version of Excel. Learn more: https://go.microsoft.com/fwlink/?linkid=870924
Comment:
    Moved here… we need to ask about the restocking of ALL food items, not just imported
Reply:
    Thanks noted</t>
      </text>
    </comment>
    <comment ref="B359" authorId="8" shapeId="0" xr:uid="{3B8F349D-ACBA-4E20-BB9B-7CBC308761FE}">
      <text>
        <t>[Threaded comment]
Your version of Excel allows you to read this threaded comment; however, any edits to it will get removed if the file is opened in a newer version of Excel. Learn more: https://go.microsoft.com/fwlink/?linkid=870924
Comment:
    Added this for MFS calculations</t>
      </text>
    </comment>
    <comment ref="B407" authorId="9" shapeId="0" xr:uid="{71F13363-9003-4CEF-BA5B-D545B1EDF036}">
      <text>
        <t>[Threaded comment]
Your version of Excel allows you to read this threaded comment; however, any edits to it will get removed if the file is opened in a newer version of Excel. Learn more: https://go.microsoft.com/fwlink/?linkid=870924
Comment:
    All the questions about the currency are missing here, please add like for every other item. Also the jerrycan_price_item should contain the price per liter of capacity so it has to be divided by 20 if it is 20l capacity
Reply:
    All currency are added
Reply:
    Here we need the price divided by 20 if it makes sense. The var jerrycan_price_item should alwayss contain the price per liter of capacity
Reply:
    As per cooking pot …. Ok but we need these rescaled vars for the database you can create another var containing the price for one pot, but cooking_pot_price_item should alwazs contain the price per liter of capacity. This applies to all other variables that I previously flagged. You can add a variable cooking_pot_1p_price_unit_item if you want to record the price of the cooking pot and then rescale dividing by eg. 5 to obtain the cooking_pot_price_item
Reply:
    Included as suggested</t>
      </text>
    </comment>
    <comment ref="B423" authorId="10" shapeId="0" xr:uid="{672C5C02-FD2B-4355-B58E-8DE92086BA52}">
      <text>
        <t>[Threaded comment]
Your version of Excel allows you to read this threaded comment; however, any edits to it will get removed if the file is opened in a newer version of Excel. Learn more: https://go.microsoft.com/fwlink/?linkid=870924
Comment:
    Missing the currency questions here too. Also the standard unit is price per mosquito net for 1 person. Maybe we should specify that
Reply:
    Added</t>
      </text>
    </comment>
    <comment ref="B438" authorId="11" shapeId="0" xr:uid="{777EAAB5-FFA0-4D89-A2A1-DE6C9E9C5845}">
      <text>
        <t>[Threaded comment]
Your version of Excel allows you to read this threaded comment; however, any edits to it will get removed if the file is opened in a newer version of Excel. Learn more: https://go.microsoft.com/fwlink/?linkid=870924
Comment:
    Missing currency as above
Reply:
    Included.</t>
      </text>
    </comment>
    <comment ref="B453" authorId="12" shapeId="0" xr:uid="{9B742600-D85D-4033-8244-18F1F93E54C9}">
      <text>
        <t>[Threaded comment]
Your version of Excel allows you to read this threaded comment; however, any edits to it will get removed if the file is opened in a newer version of Excel. Learn more: https://go.microsoft.com/fwlink/?linkid=870924
Comment:
    Missing currency questions
Reply:
    Currency  question included</t>
      </text>
    </comment>
    <comment ref="D464" authorId="13" shapeId="0" xr:uid="{E27AF063-97B1-498F-8FF0-3B6A4B0DEC01}">
      <text>
        <t>[Threaded comment]
Your version of Excel allows you to read this threaded comment; however, any edits to it will get removed if the file is opened in a newer version of Excel. Learn more: https://go.microsoft.com/fwlink/?linkid=870924
Comment:
    Is this for 1 single person? Otherwise divide by 2 if for 2 people
Reply:
    Yes it is fo a single person</t>
      </text>
    </comment>
    <comment ref="B468" authorId="14" shapeId="0" xr:uid="{C052B1BC-5177-4E2D-843B-29127F6D7F38}">
      <text>
        <t>[Threaded comment]
Your version of Excel allows you to read this threaded comment; however, any edits to it will get removed if the file is opened in a newer version of Excel. Learn more: https://go.microsoft.com/fwlink/?linkid=870924
Comment:
    Missing currency questions
Reply:
    currency question is included</t>
      </text>
    </comment>
    <comment ref="B483" authorId="15" shapeId="0" xr:uid="{0A27D994-FB45-48C1-BC39-CB4F970F7691}">
      <text>
        <t>[Threaded comment]
Your version of Excel allows you to read this threaded comment; however, any edits to it will get removed if the file is opened in a newer version of Excel. Learn more: https://go.microsoft.com/fwlink/?linkid=870924
Comment:
    We need to divide by whatever liter size this is to compute the price per liter of capacity here. Medium sized might be 5l?
Reply:
    It is considered one pot
Reply:
    Ok but we need these rescales vars for the database you can create another var containing the price for one pot, but cooking_pot_price_item should alwazs contain the price per liter of capacity. This applies to all other variables that I previously flagged. You can add a variable cooking_pot_1p_price_unit_item if you want to record the price of the cooking pot and then rescale dividing by eg. 5 to obtain the cooking_pot_price_item
Reply:
    Included as suggested</t>
      </text>
    </comment>
    <comment ref="B496" authorId="16" shapeId="0" xr:uid="{F517F0F4-5B64-43FB-9D11-EAC78BBD7427}">
      <text>
        <t>[Threaded comment]
Your version of Excel allows you to read this threaded comment; however, any edits to it will get removed if the file is opened in a newer version of Excel. Learn more: https://go.microsoft.com/fwlink/?linkid=870924
Comment:
    Change “plastic_sheet” to “tarpaulin”
Reply:
    Noted, thanks</t>
      </text>
    </comment>
    <comment ref="B499" authorId="17" shapeId="0" xr:uid="{F87FD91F-B1A1-4D50-853C-D79FD23F27A8}">
      <text>
        <t>[Threaded comment]
Your version of Excel allows you to read this threaded comment; however, any edits to it will get removed if the file is opened in a newer version of Excel. Learn more: https://go.microsoft.com/fwlink/?linkid=870924
Comment:
    We need price per square meter. Divide by 24
Reply:
    As above
Reply:
    Create tarpaulin_1s_price_unit_item and then divide by 24 to obtain  tarpaulin_price_item 
Reply:
    Included as suggested</t>
      </text>
    </comment>
    <comment ref="B572" authorId="18" shapeId="0" xr:uid="{BE0895D4-52B5-4131-B9BC-08198EC68866}">
      <text>
        <t>[Threaded comment]
Your version of Excel allows you to read this threaded comment; however, any edits to it will get removed if the file is opened in a newer version of Excel. Learn more: https://go.microsoft.com/fwlink/?linkid=870924
Comment:
    Change to just “rope” instead of rubber rope
Reply:
    Noted, thanks</t>
      </text>
    </comment>
    <comment ref="B575" authorId="19" shapeId="0" xr:uid="{CCBAAF09-2EE0-4949-8341-61F343A8B5F4}">
      <text>
        <t>[Threaded comment]
Your version of Excel allows you to read this threaded comment; however, any edits to it will get removed if the file is opened in a newer version of Excel. Learn more: https://go.microsoft.com/fwlink/?linkid=870924
Comment:
    I think that rope is 20 meters, divide by 20 to obtain price per meter
Reply:
    The rope is considered as a whole
Reply:
    We need clarity on the unit of measurement here.. A rope can have widely different prices depending on length. The unit of measurement for rope is price per meter. I remember rescaling the price by 20 for SSD rope. As above, you can create the rope_1p_price_unit_item column and then divide by 20 to obtain the rope_price_item
Reply:
    Included as suggested</t>
      </text>
    </comment>
    <comment ref="B588" authorId="20" shapeId="0" xr:uid="{7D2A5F5B-AA91-4458-823B-07F01921F213}">
      <text>
        <t>[Threaded comment]
Your version of Excel allows you to read this threaded comment; however, any edits to it will get removed if the file is opened in a newer version of Excel. Learn more: https://go.microsoft.com/fwlink/?linkid=870924
Comment:
    Kanga should be all changed to cloth, the standard unit of conversion is 1 meter
Reply:
    Done</t>
      </text>
    </comment>
    <comment ref="B591" authorId="21" shapeId="0" xr:uid="{40DC9F6E-9AC2-4487-AECC-B604DF3D157C}">
      <text>
        <t>[Threaded comment]
Your version of Excel allows you to read this threaded comment; however, any edits to it will get removed if the file is opened in a newer version of Excel. Learn more: https://go.microsoft.com/fwlink/?linkid=870924
Comment:
    Divide by 5.4864 to obtain price per meter
Reply:
    The cloth Is considered as a unit
Reply:
    Ok but again, what is a unit, it should be 6 yards, the cloth_price_item should contain the price per sqr meter so divide as suggested above. Create the cloth_6y_price_unit_item and then divide to obtain cloth_price_item
Reply:
    Included as suggested</t>
      </text>
    </comment>
    <comment ref="B604" authorId="22" shapeId="0" xr:uid="{98B45ADE-895A-496B-91C5-6088C4E93936}">
      <text>
        <t>[Threaded comment]
Your version of Excel allows you to read this threaded comment; however, any edits to it will get removed if the file is opened in a newer version of Excel. Learn more: https://go.microsoft.com/fwlink/?linkid=870924
Comment:
    added</t>
      </text>
    </comment>
    <comment ref="B622" authorId="23" shapeId="0" xr:uid="{E651CD39-9C89-435B-B67A-11DB2ED41200}">
      <text>
        <t>[Threaded comment]
Your version of Excel allows you to read this threaded comment; however, any edits to it will get removed if the file is opened in a newer version of Excel. Learn more: https://go.microsoft.com/fwlink/?linkid=870924
Comment:
    I think that capacity is 20 liters, divide by 20 to obtain price per liter of capacity
Reply:
    Considered as a unit
Reply:
    Same as above
Reply:
    Included as suggested</t>
      </text>
    </comment>
    <comment ref="B680" authorId="24" shapeId="0" xr:uid="{B5ECC672-A6E8-4703-AFAB-9A83ECF20EBF}">
      <text>
        <t>[Threaded comment]
Your version of Excel allows you to read this threaded comment; however, any edits to it will get removed if the file is opened in a newer version of Excel. Learn more: https://go.microsoft.com/fwlink/?linkid=870924
Comment:
    Missing currency info
Reply:
    Currency info is included</t>
      </text>
    </comment>
    <comment ref="B702" authorId="25" shapeId="0" xr:uid="{F4B904EF-634A-497D-9CE4-D3E977A5D116}">
      <text>
        <t>[Threaded comment]
Your version of Excel allows you to read this threaded comment; however, any edits to it will get removed if the file is opened in a newer version of Excel. Learn more: https://go.microsoft.com/fwlink/?linkid=870924
Comment:
    Firewood?
Reply:
    Change these to firewood
Reply:
    Done</t>
      </text>
    </comment>
    <comment ref="B706" authorId="26" shapeId="0" xr:uid="{7CF46660-7C03-465C-827F-8C043B0C9242}">
      <text>
        <t>[Threaded comment]
Your version of Excel allows you to read this threaded comment; however, any edits to it will get removed if the file is opened in a newer version of Excel. Learn more: https://go.microsoft.com/fwlink/?linkid=870924
Comment:
    I don’t think this is computing the price per kg. the standard unit we need is cubic meter. Can you estimate how many kgs a bundle for 3 days would be? I will then give you a conversion number
Reply:
    Not sure how this will be accurate, but I think the bundle makes it an easier for quatiification
Reply:
    This needs to be clarified with Eli
Reply:
    Included as suggested</t>
      </text>
    </comment>
    <comment ref="B714" authorId="27" shapeId="0" xr:uid="{9870FA05-703D-4177-9837-02D7E31409A6}">
      <text>
        <t>[Threaded comment]
Your version of Excel allows you to read this threaded comment; however, any edits to it will get removed if the file is opened in a newer version of Excel. Learn more: https://go.microsoft.com/fwlink/?linkid=870924
Comment:
    Same comment as per firewood
Reply:
    As above</t>
      </text>
    </comment>
    <comment ref="E719" authorId="28" shapeId="0" xr:uid="{16E1A663-7FD3-40AC-89C2-342B67E881CA}">
      <text>
        <t>[Threaded comment]
Your version of Excel allows you to read this threaded comment; however, any edits to it will get removed if the file is opened in a newer version of Excel. Learn more: https://go.microsoft.com/fwlink/?linkid=870924
Comment:
    What does normal size mean here?
Reply:
    Amended</t>
      </text>
    </comment>
    <comment ref="B723" authorId="29" shapeId="0" xr:uid="{50147A55-4B4F-4F07-A2D3-E3A824109A79}">
      <text>
        <t>[Threaded comment]
Your version of Excel allows you to read this threaded comment; however, any edits to it will get removed if the file is opened in a newer version of Excel. Learn more: https://go.microsoft.com/fwlink/?linkid=870924
Comment:
    Bamboo convert to cubic meter 
Reply:
    The team recommends using bundles</t>
      </text>
    </comment>
    <comment ref="E726" authorId="30" shapeId="0" xr:uid="{D0F28702-39F3-42E0-B000-957567DF0418}">
      <text>
        <t>[Threaded comment]
Your version of Excel allows you to read this threaded comment; however, any edits to it will get removed if the file is opened in a newer version of Excel. Learn more: https://go.microsoft.com/fwlink/?linkid=870924
Comment:
    What does normal size mean here?
Reply:
    Amended</t>
      </text>
    </comment>
    <comment ref="B730" authorId="31" shapeId="0" xr:uid="{725C3C86-5368-4131-928D-E84B60748069}">
      <text>
        <t>[Threaded comment]
Your version of Excel allows you to read this threaded comment; however, any edits to it will get removed if the file is opened in a newer version of Excel. Learn more: https://go.microsoft.com/fwlink/?linkid=870924
Comment:
    Bamboo convert to cubic meter 
Reply:
    The team recommends using  a bundle as a unit of measure</t>
      </text>
    </comment>
    <comment ref="B766" authorId="32" shapeId="0" xr:uid="{CA0F73E1-2C93-4226-A400-46FE6C68FD60}">
      <text>
        <t>[Threaded comment]
Your version of Excel allows you to read this threaded comment; however, any edits to it will get removed if the file is opened in a newer version of Excel. Learn more: https://go.microsoft.com/fwlink/?linkid=870924
Comment:
    Missing currency info
Reply:
    Currency info included
Reply:
    1p instead of 1kg
Reply:
    Amended</t>
      </text>
    </comment>
    <comment ref="B772" authorId="33" shapeId="0" xr:uid="{246CF557-CCC1-4FD1-9FFF-1BF139002932}">
      <text>
        <t>[Threaded comment]
Your version of Excel allows you to read this threaded comment; however, any edits to it will get removed if the file is opened in a newer version of Excel. Learn more: https://go.microsoft.com/fwlink/?linkid=870924
Comment:
    1p
Reply:
    Amended</t>
      </text>
    </comment>
    <comment ref="B1034" authorId="34" shapeId="0" xr:uid="{13C5C423-B58F-4FF4-A9BD-C40833DF582B}">
      <text>
        <t>[Threaded comment]
Your version of Excel allows you to read this threaded comment; however, any edits to it will get removed if the file is opened in a newer version of Excel. Learn more: https://go.microsoft.com/fwlink/?linkid=870924
Comment:
    These we can remove as they duplicate the market functionality score questions
Reply:
    The team is still unsure if this should go. Will keep for now!
Reply:
    Then change name here to SSD_restock_constraints_sm</t>
      </text>
    </comment>
    <comment ref="B1035" authorId="35" shapeId="0" xr:uid="{ACC344D2-89DC-4D42-84E4-7BD4DA30A224}">
      <text>
        <t>[Threaded comment]
Your version of Excel allows you to read this threaded comment; however, any edits to it will get removed if the file is opened in a newer version of Excel. Learn more: https://go.microsoft.com/fwlink/?linkid=870924
Comment:
    These we can remove as they duplicate the market functionality score questions
Reply:
    Same as above</t>
      </text>
    </comment>
  </commentList>
</comments>
</file>

<file path=xl/sharedStrings.xml><?xml version="1.0" encoding="utf-8"?>
<sst xmlns="http://schemas.openxmlformats.org/spreadsheetml/2006/main" count="44941" uniqueCount="7197">
  <si>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</si>
  <si>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</si>
  <si>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</si>
  <si>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</si>
  <si>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</si>
  <si>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</si>
  <si>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</si>
  <si>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</si>
  <si>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</si>
  <si>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</si>
  <si>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</si>
  <si>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</si>
  <si>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Credit</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</si>
  <si>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</si>
  <si>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</si>
  <si>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</si>
  <si>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</si>
  <si>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</si>
  <si>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</si>
  <si>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</si>
  <si>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</si>
  <si>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</si>
  <si>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</si>
  <si>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</si>
  <si>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</si>
  <si>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</si>
  <si>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</si>
  <si>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</si>
  <si>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</si>
  <si>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</si>
  <si>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</si>
  <si>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</si>
  <si>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</si>
  <si>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</si>
  <si>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</si>
  <si>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</si>
  <si>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</si>
  <si>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</si>
  <si>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</si>
  <si>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</si>
  <si>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</si>
  <si>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</si>
  <si>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</si>
  <si>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</si>
  <si>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</si>
  <si>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</si>
  <si>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</si>
  <si>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</si>
  <si>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</si>
  <si>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</si>
  <si>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</si>
  <si>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</si>
  <si>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</si>
  <si>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</si>
  <si>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</si>
  <si>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</si>
  <si>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</si>
  <si>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</si>
  <si>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</si>
  <si>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</si>
  <si>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</si>
  <si>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</si>
  <si>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</si>
  <si>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</si>
  <si>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</si>
  <si>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</si>
  <si>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</si>
  <si>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</si>
  <si>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</si>
  <si>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</si>
  <si>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</si>
  <si>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</si>
  <si>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</si>
  <si>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</si>
  <si>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</si>
  <si>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</si>
  <si>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</si>
  <si>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</si>
  <si>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</si>
  <si>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</si>
  <si>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</si>
  <si>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</si>
  <si>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</si>
  <si>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</si>
  <si>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</si>
  <si>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</si>
  <si>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</si>
  <si>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</si>
  <si>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</si>
  <si>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</si>
  <si>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</si>
  <si>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</si>
  <si>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</si>
  <si>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</si>
  <si>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</si>
  <si>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</si>
  <si>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</si>
  <si>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</si>
  <si>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</si>
  <si>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</si>
  <si>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</si>
  <si>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</si>
  <si>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</si>
  <si>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</si>
  <si>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</si>
  <si>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</si>
  <si>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</si>
  <si>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</si>
  <si>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</si>
  <si>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</si>
  <si>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</si>
  <si>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</si>
  <si>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</si>
  <si>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</si>
  <si>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</si>
  <si>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</si>
  <si>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</si>
  <si>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</si>
  <si>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</si>
  <si>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</si>
  <si>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</si>
  <si>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</si>
  <si>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</si>
  <si>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</si>
  <si>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</si>
  <si>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</si>
  <si>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</si>
  <si>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</si>
  <si>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</si>
  <si>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</si>
  <si>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</si>
  <si>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</si>
  <si>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</si>
  <si>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</si>
  <si>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</si>
  <si>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</si>
  <si>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</si>
  <si>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</si>
  <si>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</si>
  <si>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</si>
  <si>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</si>
  <si>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</si>
  <si>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</si>
  <si>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</si>
  <si>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</si>
  <si>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</si>
  <si>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</si>
  <si>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</si>
  <si>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</si>
  <si>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</si>
  <si>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</si>
  <si>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</si>
  <si>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</si>
  <si>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</si>
  <si>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</si>
  <si>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</si>
  <si>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</si>
  <si>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</si>
  <si>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</si>
  <si>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</si>
  <si>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</si>
  <si>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</si>
  <si>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</si>
  <si>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</si>
  <si>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</si>
  <si>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</si>
  <si>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</si>
  <si>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</si>
  <si>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</si>
  <si>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</si>
  <si>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</si>
  <si>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</si>
  <si>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</si>
  <si>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</si>
  <si>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</si>
  <si>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</si>
  <si>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</si>
  <si>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</si>
  <si>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</si>
  <si>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</si>
  <si>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</si>
  <si>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</si>
  <si>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</si>
  <si>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</si>
  <si>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</si>
  <si>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</si>
  <si>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</si>
  <si>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</si>
  <si>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</si>
  <si>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</si>
  <si>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</si>
  <si>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</si>
  <si>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</si>
  <si>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</si>
  <si>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</si>
  <si>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</si>
  <si>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</si>
  <si>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</si>
  <si>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</si>
  <si>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</si>
  <si>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</si>
  <si>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</si>
  <si>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</si>
  <si>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</si>
  <si>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</si>
  <si>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</si>
  <si>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</si>
  <si>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</si>
  <si>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</si>
  <si>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</si>
  <si>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</si>
  <si>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</si>
  <si>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</si>
  <si>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</si>
  <si>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</si>
  <si>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</si>
  <si>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</si>
  <si>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</si>
  <si>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</si>
  <si>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</si>
  <si>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</si>
  <si>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</si>
  <si>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</si>
  <si>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</si>
  <si>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</si>
  <si>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</si>
  <si>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</si>
  <si>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</si>
  <si>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</si>
  <si>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</si>
  <si>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</si>
  <si>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</si>
  <si>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</si>
  <si>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</si>
  <si>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</si>
  <si>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</si>
  <si>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</si>
  <si>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</si>
  <si>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</si>
  <si>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</si>
  <si>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</si>
  <si>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</si>
  <si>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</si>
  <si>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</si>
  <si>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</si>
  <si>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</si>
  <si>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</si>
  <si>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</si>
  <si>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</si>
  <si>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</si>
  <si>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</si>
  <si>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</si>
  <si>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</si>
  <si>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</si>
  <si>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</si>
  <si>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</si>
  <si>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</si>
  <si>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</si>
  <si>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</si>
  <si>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</si>
  <si>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</si>
  <si>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</si>
  <si>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</si>
  <si>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</si>
  <si>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</si>
  <si>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</si>
  <si>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</si>
  <si>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</si>
  <si>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</si>
  <si>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</si>
  <si>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</si>
  <si>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</si>
  <si>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</si>
  <si>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</si>
  <si>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</si>
  <si>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</si>
  <si>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</si>
  <si>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</si>
  <si>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</si>
  <si>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</si>
  <si>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</si>
  <si>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</si>
  <si>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</si>
  <si>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</si>
  <si>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</si>
  <si>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</si>
  <si>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</si>
  <si>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</si>
  <si>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</si>
  <si>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</si>
  <si>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</si>
  <si>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</si>
  <si>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</si>
  <si>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</si>
  <si>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</si>
  <si>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</si>
  <si>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</si>
  <si>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</si>
  <si>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</si>
  <si>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</si>
  <si>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</si>
  <si>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</si>
  <si>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</si>
  <si>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</si>
  <si>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</si>
  <si>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</si>
  <si>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</si>
  <si>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</si>
  <si>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</si>
  <si>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</si>
  <si>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</si>
  <si>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</si>
  <si>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</si>
  <si>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</si>
  <si>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</si>
  <si>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</si>
  <si>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</si>
  <si>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</si>
  <si>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</si>
  <si>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</si>
  <si>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</si>
  <si>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</si>
  <si>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</si>
  <si>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</si>
  <si>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</si>
  <si>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</si>
  <si>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</si>
  <si>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</si>
  <si>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</si>
  <si>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</si>
  <si>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</si>
  <si>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</si>
  <si>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</si>
  <si>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</si>
  <si>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</si>
  <si>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</si>
  <si>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</si>
  <si>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</si>
  <si>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</si>
  <si>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</si>
  <si>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</si>
  <si>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</si>
  <si>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</si>
  <si>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</si>
  <si>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</si>
  <si>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</si>
  <si>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</si>
  <si>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</si>
  <si>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</si>
  <si>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</si>
  <si>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</si>
  <si>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</si>
  <si>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</si>
  <si>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</si>
  <si>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</si>
  <si>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</si>
  <si>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</si>
  <si>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</si>
  <si>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</si>
  <si>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</si>
  <si>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</si>
  <si>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</si>
  <si>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</si>
  <si>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</si>
  <si>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</si>
  <si>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</si>
  <si>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</si>
  <si>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</si>
  <si>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</si>
  <si>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</si>
  <si>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</si>
  <si>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</si>
  <si>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</si>
  <si>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</si>
  <si>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</si>
  <si>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</si>
  <si>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</si>
  <si>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</si>
  <si>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</si>
  <si>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</si>
  <si>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</si>
  <si>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</si>
  <si>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</si>
  <si>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</si>
  <si>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</si>
  <si>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</si>
  <si>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</si>
  <si>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</si>
  <si>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</si>
  <si>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</si>
  <si>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</si>
  <si>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</si>
  <si>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</si>
  <si>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</si>
  <si>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</si>
  <si>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</si>
  <si>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</si>
  <si>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</si>
  <si>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</si>
  <si>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</si>
  <si>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</si>
  <si>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</si>
  <si>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</si>
  <si>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</si>
  <si>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</si>
  <si>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</si>
  <si>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</si>
  <si>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</si>
  <si>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</si>
  <si>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</si>
  <si>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</si>
  <si>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</si>
  <si>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</si>
  <si>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</si>
  <si>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</si>
  <si>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</si>
  <si>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</si>
  <si>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</si>
  <si>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</si>
  <si>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</si>
  <si>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</si>
  <si>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</si>
  <si>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</si>
  <si>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</si>
  <si>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</si>
  <si>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</si>
  <si>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</si>
  <si>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</si>
  <si>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</si>
  <si>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</si>
  <si>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</si>
  <si>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</si>
  <si>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</si>
  <si>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</si>
  <si>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</si>
  <si>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</si>
  <si>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</si>
  <si>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</si>
  <si>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</si>
  <si>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</si>
  <si>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</si>
  <si>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</si>
  <si>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</si>
  <si>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</si>
  <si>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</si>
  <si>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</si>
  <si>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</si>
  <si>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</si>
  <si>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</si>
  <si>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</si>
  <si>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</si>
  <si>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</si>
  <si>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</si>
  <si>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</si>
  <si>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</si>
  <si>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</si>
  <si>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</si>
  <si>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</si>
  <si>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</si>
  <si>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</si>
  <si>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</si>
  <si>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</si>
  <si>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</si>
  <si>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</si>
  <si>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</si>
  <si>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</si>
  <si>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</si>
  <si>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restock_constraints.no_storage</t>
  </si>
  <si>
    <t>restock_constraints.no_supplies</t>
  </si>
  <si>
    <t>restock_constraints.other</t>
  </si>
  <si>
    <t>restock_constraints.dont_know</t>
  </si>
  <si>
    <t>restock_constraints_other</t>
  </si>
  <si>
    <t>WesternEquatoria</t>
  </si>
  <si>
    <t>MundriWest</t>
  </si>
  <si>
    <t>Mundri Town</t>
  </si>
  <si>
    <t>SSP</t>
  </si>
  <si>
    <t>available</t>
  </si>
  <si>
    <t>feterita</t>
  </si>
  <si>
    <t>malwa</t>
  </si>
  <si>
    <t>yes</t>
  </si>
  <si>
    <t>kg</t>
  </si>
  <si>
    <t>no</t>
  </si>
  <si>
    <t>janjaro</t>
  </si>
  <si>
    <t>Brown</t>
  </si>
  <si>
    <t>vegetable_oil</t>
  </si>
  <si>
    <t>bottle_small</t>
  </si>
  <si>
    <t>long_bar</t>
  </si>
  <si>
    <t>50kg_bag</t>
  </si>
  <si>
    <t>no_change</t>
  </si>
  <si>
    <t>boda</t>
  </si>
  <si>
    <t>truck</t>
  </si>
  <si>
    <t>White</t>
  </si>
  <si>
    <t>limited</t>
  </si>
  <si>
    <t>increase</t>
  </si>
  <si>
    <t>brown_local</t>
  </si>
  <si>
    <t>mug_jmmi</t>
  </si>
  <si>
    <t>mixed</t>
  </si>
  <si>
    <t>50kg</t>
  </si>
  <si>
    <t>MundriEast</t>
  </si>
  <si>
    <t>Lui</t>
  </si>
  <si>
    <t>NorthernBahrelGhazal</t>
  </si>
  <si>
    <t>AweilWest</t>
  </si>
  <si>
    <t>Nyamlel Town</t>
  </si>
  <si>
    <t>Nyamlel Town market</t>
  </si>
  <si>
    <t>decrease</t>
  </si>
  <si>
    <t>Aweil Town</t>
  </si>
  <si>
    <t>car</t>
  </si>
  <si>
    <t>palm_oil</t>
  </si>
  <si>
    <t>fava</t>
  </si>
  <si>
    <t>bicycle</t>
  </si>
  <si>
    <t>AweilNorth</t>
  </si>
  <si>
    <t>Ariath</t>
  </si>
  <si>
    <t>open_normally</t>
  </si>
  <si>
    <t>bottle_large</t>
  </si>
  <si>
    <t>dont_know</t>
  </si>
  <si>
    <t>plastic_bag</t>
  </si>
  <si>
    <t>open_irregularly</t>
  </si>
  <si>
    <t>Juba Town</t>
  </si>
  <si>
    <t>Wau Town</t>
  </si>
  <si>
    <t>Wanyjok</t>
  </si>
  <si>
    <t>Unity</t>
  </si>
  <si>
    <t>Rubkona</t>
  </si>
  <si>
    <t>Bentiu</t>
  </si>
  <si>
    <t>Sukkalbalek</t>
  </si>
  <si>
    <t>boat</t>
  </si>
  <si>
    <t>warning_insecurity</t>
  </si>
  <si>
    <t>Suksaba</t>
  </si>
  <si>
    <t>airplane</t>
  </si>
  <si>
    <t>Sukshabi</t>
  </si>
  <si>
    <t>Jonglei</t>
  </si>
  <si>
    <t>Fangak</t>
  </si>
  <si>
    <t>Fagwir</t>
  </si>
  <si>
    <t>small_bar</t>
  </si>
  <si>
    <t>AweilCentre</t>
  </si>
  <si>
    <t>AweilTown</t>
  </si>
  <si>
    <t>Warrap</t>
  </si>
  <si>
    <t>Twic</t>
  </si>
  <si>
    <t>Turalei</t>
  </si>
  <si>
    <t>Kajo Keji Town</t>
  </si>
  <si>
    <t>Yei Town</t>
  </si>
  <si>
    <t>Sudan</t>
  </si>
  <si>
    <t>Wunrok</t>
  </si>
  <si>
    <t>Terekeka Town</t>
  </si>
  <si>
    <t>OldFangak</t>
  </si>
  <si>
    <t>Uganda</t>
  </si>
  <si>
    <t>sunflower_oil</t>
  </si>
  <si>
    <t>Rubkona Town</t>
  </si>
  <si>
    <t>Suk Rubkona</t>
  </si>
  <si>
    <t>Dalal</t>
  </si>
  <si>
    <t>UpperNile</t>
  </si>
  <si>
    <t>Maban</t>
  </si>
  <si>
    <t>Doro_RC</t>
  </si>
  <si>
    <t>Ethiopia</t>
  </si>
  <si>
    <t>Malakal</t>
  </si>
  <si>
    <t>Malakal PoC</t>
  </si>
  <si>
    <t>Panluony</t>
  </si>
  <si>
    <t>Mangala</t>
  </si>
  <si>
    <t>Pantar</t>
  </si>
  <si>
    <t>unavailable</t>
  </si>
  <si>
    <t>Renk Town</t>
  </si>
  <si>
    <t>Hai Muhuzabic</t>
  </si>
  <si>
    <t>Dubai</t>
  </si>
  <si>
    <t>J Gate</t>
  </si>
  <si>
    <t>Gok-Machar</t>
  </si>
  <si>
    <t>closed</t>
  </si>
  <si>
    <t>TonjEast</t>
  </si>
  <si>
    <t>Romich</t>
  </si>
  <si>
    <t>GogrialWest</t>
  </si>
  <si>
    <t>Akon</t>
  </si>
  <si>
    <t>GogrialEast</t>
  </si>
  <si>
    <t>Luonyaker</t>
  </si>
  <si>
    <t>AweilEast</t>
  </si>
  <si>
    <t>Warawar</t>
  </si>
  <si>
    <t>Akuac</t>
  </si>
  <si>
    <t>Dalala</t>
  </si>
  <si>
    <t>groundnut_oil</t>
  </si>
  <si>
    <t>Warawarthii</t>
  </si>
  <si>
    <t>Kuorwei</t>
  </si>
  <si>
    <t>Ariet</t>
  </si>
  <si>
    <t>MajakAjuong</t>
  </si>
  <si>
    <t>Mvolo</t>
  </si>
  <si>
    <t>Mvolo Town</t>
  </si>
  <si>
    <t>kilogram</t>
  </si>
  <si>
    <t>Fashoda</t>
  </si>
  <si>
    <t>Kodok</t>
  </si>
  <si>
    <t>Maridi</t>
  </si>
  <si>
    <t>Maridi Town</t>
  </si>
  <si>
    <t>SukWehida</t>
  </si>
  <si>
    <t>open</t>
  </si>
  <si>
    <t>closed_insecurity</t>
  </si>
  <si>
    <t>SukKamsin</t>
  </si>
  <si>
    <t>Pariang</t>
  </si>
  <si>
    <t>AjuongThok_RC</t>
  </si>
  <si>
    <t>Lakes</t>
  </si>
  <si>
    <t>RumbekCentre</t>
  </si>
  <si>
    <t>Rumbek Town</t>
  </si>
  <si>
    <t>Abieicok</t>
  </si>
  <si>
    <t>Ezo</t>
  </si>
  <si>
    <t>Ezo Town</t>
  </si>
  <si>
    <t>warning_season</t>
  </si>
  <si>
    <t>YusufBatil_RC</t>
  </si>
  <si>
    <t>Mayom</t>
  </si>
  <si>
    <t>Mayom Town</t>
  </si>
  <si>
    <t>mayo</t>
  </si>
  <si>
    <t>Bunj</t>
  </si>
  <si>
    <t>Ibba</t>
  </si>
  <si>
    <t>Ibba Town</t>
  </si>
  <si>
    <t>Yambio Town</t>
  </si>
  <si>
    <t>EasternEquatoria</t>
  </si>
  <si>
    <t>Magwi</t>
  </si>
  <si>
    <t>Nimule</t>
  </si>
  <si>
    <t>Malakia</t>
  </si>
  <si>
    <t>Marial Baai</t>
  </si>
  <si>
    <t>RumbekEast</t>
  </si>
  <si>
    <t>Aduel</t>
  </si>
  <si>
    <t>Aduel market</t>
  </si>
  <si>
    <t>Akot</t>
  </si>
  <si>
    <t>Akot market</t>
  </si>
  <si>
    <t>Pamir_RC</t>
  </si>
  <si>
    <t>Anthorno</t>
  </si>
  <si>
    <t>Yida_RC</t>
  </si>
  <si>
    <t>KapoetaSouth</t>
  </si>
  <si>
    <t>Kapoeta Town</t>
  </si>
  <si>
    <t>NewMarket</t>
  </si>
  <si>
    <t>Kenya</t>
  </si>
  <si>
    <t>Riwoto</t>
  </si>
  <si>
    <t>BorSouth</t>
  </si>
  <si>
    <t>Bor Town</t>
  </si>
  <si>
    <t>Maror</t>
  </si>
  <si>
    <t>people</t>
  </si>
  <si>
    <t>AweilSouth</t>
  </si>
  <si>
    <t>MalekAlel</t>
  </si>
  <si>
    <t>Watmuok</t>
  </si>
  <si>
    <t>Yambio</t>
  </si>
  <si>
    <t>YambioTown</t>
  </si>
  <si>
    <t>Nzara</t>
  </si>
  <si>
    <t>Nzara Town</t>
  </si>
  <si>
    <t>other</t>
  </si>
  <si>
    <t>TonjNorth</t>
  </si>
  <si>
    <t>Warrap Town</t>
  </si>
  <si>
    <t>TonjSouth</t>
  </si>
  <si>
    <t>Tonj Town</t>
  </si>
  <si>
    <t>Kuajok</t>
  </si>
  <si>
    <t>Kaya_RC</t>
  </si>
  <si>
    <t>Budi</t>
  </si>
  <si>
    <t>Chukudum</t>
  </si>
  <si>
    <t>Malakal Town</t>
  </si>
  <si>
    <t>Thukabir</t>
  </si>
  <si>
    <t>Panyijiar</t>
  </si>
  <si>
    <t>Nyal</t>
  </si>
  <si>
    <t>Katieth</t>
  </si>
  <si>
    <t>KapoetaEast</t>
  </si>
  <si>
    <t>Narus</t>
  </si>
  <si>
    <t>Ganylel</t>
  </si>
  <si>
    <t>CentralEquatoria</t>
  </si>
  <si>
    <t>Yei</t>
  </si>
  <si>
    <t>WesternBahrelGhazal</t>
  </si>
  <si>
    <t>Wau</t>
  </si>
  <si>
    <t>Jou</t>
  </si>
  <si>
    <t>BahrElShariki</t>
  </si>
  <si>
    <t>Koch</t>
  </si>
  <si>
    <t>Koch Town</t>
  </si>
  <si>
    <t>Bargok</t>
  </si>
  <si>
    <t>Koch main market</t>
  </si>
  <si>
    <t>Torit</t>
  </si>
  <si>
    <t>Torit Town</t>
  </si>
  <si>
    <t>Torit main market</t>
  </si>
  <si>
    <t>Leer</t>
  </si>
  <si>
    <t>Leer Town</t>
  </si>
  <si>
    <t>Abiemnhom</t>
  </si>
  <si>
    <t>Abiemnhom Town</t>
  </si>
  <si>
    <t>Abyei Town</t>
  </si>
  <si>
    <t>Ameit</t>
  </si>
  <si>
    <t>closed_season</t>
  </si>
  <si>
    <t>Akobo</t>
  </si>
  <si>
    <t>Akobo Town</t>
  </si>
  <si>
    <t>Bilkey</t>
  </si>
  <si>
    <t>AkoboTown</t>
  </si>
  <si>
    <t>Walgak</t>
  </si>
  <si>
    <t>items_available_food_dry</t>
  </si>
  <si>
    <t>items_available_food_fresh</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</si>
  <si>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</si>
  <si>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</si>
  <si>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</si>
  <si>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</si>
  <si>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</si>
  <si>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</si>
  <si>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</si>
  <si>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</si>
  <si>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</si>
  <si>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</si>
  <si>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</si>
  <si>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</si>
  <si>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</si>
  <si>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</si>
  <si>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</si>
  <si>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</si>
  <si>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</si>
  <si>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</si>
  <si>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</si>
  <si>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</si>
  <si>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</si>
  <si>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</si>
  <si>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</si>
  <si>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</si>
  <si>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</si>
  <si>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</si>
  <si>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</si>
  <si>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</si>
  <si>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</si>
  <si>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</si>
  <si>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</si>
  <si>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</si>
  <si>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</si>
  <si>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</si>
  <si>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</si>
  <si>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</si>
  <si>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</si>
  <si>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</si>
  <si>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</si>
  <si>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</si>
  <si>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</si>
  <si>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</si>
  <si>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</si>
  <si>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</si>
  <si>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</si>
  <si>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</si>
  <si>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</si>
  <si>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</si>
  <si>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</si>
  <si>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</si>
  <si>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</si>
  <si>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</si>
  <si>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</si>
  <si>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</si>
  <si>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</si>
  <si>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</si>
  <si>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</si>
  <si>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</si>
  <si>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</si>
  <si>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</si>
  <si>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</si>
  <si>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</si>
  <si>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</si>
  <si>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</si>
  <si>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</si>
  <si>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</si>
  <si>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</si>
  <si>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</si>
  <si>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</si>
  <si>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</si>
  <si>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</si>
  <si>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</si>
  <si>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</si>
  <si>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</si>
  <si>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</si>
  <si>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</si>
  <si>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</si>
  <si>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</si>
  <si>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</si>
  <si>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</si>
  <si>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yes_never</t>
  </si>
  <si>
    <t>sorghum</t>
  </si>
  <si>
    <t>same</t>
  </si>
  <si>
    <t>more</t>
  </si>
  <si>
    <t>easier</t>
  </si>
  <si>
    <t>slightly_lower</t>
  </si>
  <si>
    <t>less</t>
  </si>
  <si>
    <t>slightly_higher</t>
  </si>
  <si>
    <t>yes_frequently</t>
  </si>
  <si>
    <t>much_less</t>
  </si>
  <si>
    <t>much_lower</t>
  </si>
  <si>
    <t>both</t>
  </si>
  <si>
    <t>more_difficult</t>
  </si>
  <si>
    <t>much_higher</t>
  </si>
  <si>
    <t>none</t>
  </si>
  <si>
    <t>yes_rarely</t>
  </si>
  <si>
    <t>much_easier</t>
  </si>
  <si>
    <t>much_more</t>
  </si>
  <si>
    <t>much_more_difficult</t>
  </si>
  <si>
    <t>maize</t>
  </si>
  <si>
    <t>chicken</t>
  </si>
  <si>
    <t>milk_fresh</t>
  </si>
  <si>
    <t>maize_grain</t>
  </si>
  <si>
    <t>groundnuts</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</si>
  <si>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</si>
  <si>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</si>
  <si>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</si>
  <si>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</si>
  <si>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</si>
  <si>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</si>
  <si>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</si>
  <si>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</si>
  <si>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</si>
  <si>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</si>
  <si>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</si>
  <si>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</si>
  <si>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</si>
  <si>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</si>
  <si>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</si>
  <si>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</si>
  <si>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</si>
  <si>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</si>
  <si>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</si>
  <si>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</si>
  <si>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</si>
  <si>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</si>
  <si>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</si>
  <si>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</si>
  <si>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</si>
  <si>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</si>
  <si>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</si>
  <si>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</si>
  <si>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</si>
  <si>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</si>
  <si>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</si>
  <si>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</si>
  <si>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</si>
  <si>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</si>
  <si>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</si>
  <si>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</si>
  <si>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</si>
  <si>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</si>
  <si>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</si>
  <si>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</si>
  <si>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</si>
  <si>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</si>
  <si>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</si>
  <si>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</si>
  <si>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</si>
  <si>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</si>
  <si>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</si>
  <si>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</si>
  <si>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</si>
  <si>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</si>
  <si>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</si>
  <si>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</si>
  <si>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</si>
  <si>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</si>
  <si>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</si>
  <si>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</si>
  <si>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</si>
  <si>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</si>
  <si>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</si>
  <si>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</si>
  <si>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</si>
  <si>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</si>
  <si>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</si>
  <si>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</si>
  <si>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</si>
  <si>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</si>
  <si>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</si>
  <si>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</si>
  <si>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</si>
  <si>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</si>
  <si>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</si>
  <si>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</si>
  <si>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</si>
  <si>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</si>
  <si>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</si>
  <si>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</si>
  <si>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</si>
  <si>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</si>
  <si>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</si>
  <si>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</si>
  <si>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</si>
  <si>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</si>
  <si>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</si>
  <si>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</si>
  <si>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</si>
  <si>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</si>
  <si>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</si>
  <si>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</si>
  <si>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</si>
  <si>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</si>
  <si>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</si>
  <si>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</si>
  <si>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</si>
  <si>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</si>
  <si>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</si>
  <si>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</si>
  <si>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</si>
  <si>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</si>
  <si>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</si>
  <si>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</si>
  <si>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</si>
  <si>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</si>
  <si>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</si>
  <si>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</si>
  <si>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</si>
  <si>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</si>
  <si>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</si>
  <si>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</si>
  <si>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</si>
  <si>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</si>
  <si>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</si>
  <si>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</si>
  <si>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</si>
  <si>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</si>
  <si>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</si>
  <si>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</si>
  <si>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</si>
  <si>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</si>
  <si>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</si>
  <si>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</si>
  <si>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</si>
  <si>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</si>
  <si>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</si>
  <si>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</si>
  <si>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</si>
  <si>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</si>
  <si>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</si>
  <si>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</si>
  <si>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</si>
  <si>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</si>
  <si>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</si>
  <si>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</si>
  <si>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</si>
  <si>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</si>
  <si>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</si>
  <si>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</si>
  <si>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</si>
  <si>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</si>
  <si>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</si>
  <si>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</si>
  <si>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</si>
  <si>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</si>
  <si>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</si>
  <si>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</si>
  <si>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</si>
  <si>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</si>
  <si>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</si>
  <si>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</si>
  <si>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</si>
  <si>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</si>
  <si>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</si>
  <si>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</si>
  <si>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</si>
  <si>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</si>
  <si>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</si>
  <si>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</si>
  <si>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</si>
  <si>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</si>
  <si>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</si>
  <si>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</si>
  <si>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</si>
  <si>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</si>
  <si>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</si>
  <si>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</si>
  <si>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</si>
  <si>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</si>
  <si>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</si>
  <si>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</si>
  <si>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</si>
  <si>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</si>
  <si>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</si>
  <si>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</si>
  <si>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</si>
  <si>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</si>
  <si>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</si>
  <si>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</si>
  <si>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</si>
  <si>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</si>
  <si>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</si>
  <si>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</si>
  <si>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</si>
  <si>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</si>
  <si>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</si>
  <si>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</si>
  <si>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</si>
  <si>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</si>
  <si>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</si>
  <si>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</si>
  <si>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</si>
  <si>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</si>
  <si>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</si>
  <si>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</si>
  <si>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</si>
  <si>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</si>
  <si>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</si>
  <si>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</si>
  <si>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</si>
  <si>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</si>
  <si>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</si>
  <si>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</si>
  <si>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</si>
  <si>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</si>
  <si>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</si>
  <si>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</si>
  <si>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</si>
  <si>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</si>
  <si>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</si>
  <si>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</si>
  <si>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</si>
  <si>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</si>
  <si>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</si>
  <si>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</si>
  <si>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</si>
  <si>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</si>
  <si>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</si>
  <si>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</si>
  <si>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</si>
  <si>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</si>
  <si>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</si>
  <si>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</si>
  <si>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</si>
  <si>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</si>
  <si>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</si>
  <si>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</si>
  <si>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</si>
  <si>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</si>
  <si>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</si>
  <si>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</si>
  <si>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</si>
  <si>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</si>
  <si>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</si>
  <si>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</si>
  <si>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</si>
  <si>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</si>
  <si>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</si>
  <si>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</si>
  <si>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</si>
  <si>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</si>
  <si>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</si>
  <si>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</si>
  <si>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</si>
  <si>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</si>
  <si>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</si>
  <si>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</si>
  <si>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</si>
  <si>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</si>
  <si>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</si>
  <si>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</si>
  <si>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</si>
  <si>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</si>
  <si>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</si>
  <si>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</si>
  <si>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</si>
  <si>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</si>
  <si>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</si>
  <si>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</si>
  <si>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</si>
  <si>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</si>
  <si>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</si>
  <si>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</si>
  <si>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</si>
  <si>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</si>
  <si>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</si>
  <si>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</si>
  <si>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</si>
  <si>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</si>
  <si>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</si>
  <si>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</si>
  <si>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</si>
  <si>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</si>
  <si>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</si>
  <si>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</si>
  <si>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</si>
  <si>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</si>
  <si>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</si>
  <si>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</si>
  <si>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</si>
  <si>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</si>
  <si>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</si>
  <si>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</si>
  <si>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</si>
  <si>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</si>
  <si>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</si>
  <si>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</si>
  <si>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</si>
  <si>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</si>
  <si>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</si>
  <si>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</si>
  <si>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</si>
  <si>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</si>
  <si>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</si>
  <si>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</si>
  <si>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</si>
  <si>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</si>
  <si>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</si>
  <si>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</si>
  <si>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</si>
  <si>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</si>
  <si>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</si>
  <si>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</si>
  <si>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</si>
  <si>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</si>
  <si>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</si>
  <si>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</si>
  <si>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</si>
  <si>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</si>
  <si>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</si>
  <si>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</si>
  <si>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</si>
  <si>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</si>
  <si>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</si>
  <si>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</si>
  <si>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</si>
  <si>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</si>
  <si>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</si>
  <si>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</si>
  <si>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</si>
  <si>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</si>
  <si>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</si>
  <si>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</si>
  <si>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</si>
  <si>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</si>
  <si>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</si>
  <si>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</si>
  <si>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</si>
  <si>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</si>
  <si>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</si>
  <si>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</si>
  <si>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</si>
  <si>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</si>
  <si>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</si>
  <si>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</si>
  <si>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</si>
  <si>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</si>
  <si>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</si>
  <si>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</si>
  <si>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</si>
  <si>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</si>
  <si>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</si>
  <si>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</si>
  <si>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</si>
  <si>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</si>
  <si>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</si>
  <si>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</si>
  <si>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</si>
  <si>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</si>
  <si>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</si>
  <si>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</si>
  <si>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</si>
  <si>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</si>
  <si>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</si>
  <si>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</si>
  <si>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</si>
  <si>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</si>
  <si>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</si>
  <si>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</si>
  <si>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</si>
  <si>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</si>
  <si>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</si>
  <si>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</si>
  <si>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</si>
  <si>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</si>
  <si>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</si>
  <si>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</si>
  <si>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</si>
  <si>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</si>
  <si>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</si>
  <si>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</si>
  <si>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</si>
  <si>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</si>
  <si>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</si>
  <si>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</si>
  <si>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</si>
  <si>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</si>
  <si>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</si>
  <si>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</si>
  <si>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</si>
  <si>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</si>
  <si>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</si>
  <si>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</si>
  <si>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</si>
  <si>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</si>
  <si>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</si>
  <si>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</si>
  <si>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</si>
  <si>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</si>
  <si>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</si>
  <si>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</si>
  <si>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</si>
  <si>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</si>
  <si>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</si>
  <si>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</si>
  <si>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</si>
  <si>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</si>
  <si>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</si>
  <si>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</si>
  <si>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</si>
  <si>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</si>
  <si>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</si>
  <si>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</si>
  <si>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</si>
  <si>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</si>
  <si>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</si>
  <si>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</si>
  <si>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</si>
  <si>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</si>
  <si>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</si>
  <si>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</si>
  <si>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</si>
  <si>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</si>
  <si>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</si>
  <si>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</si>
  <si>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</si>
  <si>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</si>
  <si>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</si>
  <si>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</si>
  <si>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</si>
  <si>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</si>
  <si>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</si>
  <si>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</si>
  <si>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</si>
  <si>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</si>
  <si>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</si>
  <si>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</si>
  <si>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</si>
  <si>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</si>
  <si>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</si>
  <si>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</si>
  <si>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</si>
  <si>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</si>
  <si>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</si>
  <si>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</si>
  <si>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</si>
  <si>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</si>
  <si>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</si>
  <si>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</si>
  <si>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</si>
  <si>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</si>
  <si>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</si>
  <si>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</si>
  <si>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</si>
  <si>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</si>
  <si>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</si>
  <si>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</si>
  <si>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</si>
  <si>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</si>
  <si>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</si>
  <si>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</si>
  <si>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</si>
  <si>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</si>
  <si>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</si>
  <si>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</si>
  <si>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</si>
  <si>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</si>
  <si>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</si>
  <si>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</si>
  <si>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</si>
  <si>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</si>
  <si>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</si>
  <si>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</si>
  <si>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</si>
  <si>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</si>
  <si>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</si>
  <si>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</si>
  <si>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</si>
  <si>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</si>
  <si>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</si>
  <si>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</si>
  <si>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</si>
  <si>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</si>
  <si>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</si>
  <si>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</si>
  <si>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</si>
  <si>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</si>
  <si>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</si>
  <si>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</si>
  <si>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</si>
  <si>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</si>
  <si>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</si>
  <si>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</si>
  <si>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</si>
  <si>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</si>
  <si>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</si>
  <si>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</si>
  <si>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</si>
  <si>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</si>
  <si>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</si>
  <si>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</si>
  <si>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</si>
  <si>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</si>
  <si>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</si>
  <si>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</si>
  <si>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</si>
  <si>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</si>
  <si>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</si>
  <si>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</si>
  <si>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</si>
  <si>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</si>
  <si>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</si>
  <si>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</si>
  <si>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</si>
  <si>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</si>
  <si>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</si>
  <si>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</si>
  <si>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</si>
  <si>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</si>
  <si>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</si>
  <si>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</si>
  <si>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</si>
  <si>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</si>
  <si>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</si>
  <si>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</si>
  <si>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</si>
  <si>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</si>
  <si>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</si>
  <si>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</si>
  <si>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</si>
  <si>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</si>
  <si>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</si>
  <si>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</si>
  <si>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</si>
  <si>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</si>
  <si>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</si>
  <si>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</si>
  <si>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</si>
  <si>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</si>
  <si>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</si>
  <si>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</si>
  <si>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</si>
  <si>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</si>
  <si>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</si>
  <si>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</si>
  <si>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</si>
  <si>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</si>
  <si>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</si>
  <si>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</si>
  <si>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</si>
  <si>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</si>
  <si>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</si>
  <si>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</si>
  <si>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</si>
  <si>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</si>
  <si>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</si>
  <si>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</si>
  <si>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</si>
  <si>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</si>
  <si>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</si>
  <si>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</si>
  <si>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</si>
  <si>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</si>
  <si>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</si>
  <si>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</si>
  <si>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</si>
  <si>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</si>
  <si>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</si>
  <si>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</si>
  <si>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</si>
  <si>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</si>
  <si>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</si>
  <si>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</si>
  <si>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</si>
  <si>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</si>
  <si>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</si>
  <si>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</si>
  <si>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</si>
  <si>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</si>
  <si>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</si>
  <si>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</si>
  <si>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</si>
  <si>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</si>
  <si>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</si>
  <si>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</si>
  <si>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</si>
  <si>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</si>
  <si>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</si>
  <si>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</si>
  <si>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</si>
  <si>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</si>
  <si>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</si>
  <si>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</si>
  <si>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</si>
  <si>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</si>
  <si>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</si>
  <si>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</si>
  <si>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</si>
  <si>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</si>
  <si>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</si>
  <si>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</si>
  <si>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</si>
  <si>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</si>
  <si>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</si>
  <si>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</si>
  <si>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</si>
  <si>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</si>
  <si>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</si>
  <si>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</si>
  <si>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</si>
  <si>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</si>
  <si>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</si>
  <si>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</si>
  <si>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</si>
  <si>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</si>
  <si>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</si>
  <si>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</si>
  <si>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</si>
  <si>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</si>
  <si>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</si>
  <si>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</si>
  <si>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</si>
  <si>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</si>
  <si>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</si>
  <si>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</si>
  <si>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</si>
  <si>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</si>
  <si>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</si>
  <si>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</si>
  <si>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</si>
  <si>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</si>
  <si>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</si>
  <si>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</si>
  <si>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</si>
  <si>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</si>
  <si>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</si>
  <si>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</si>
  <si>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</si>
  <si>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</si>
  <si>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</si>
  <si>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</si>
  <si>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</si>
  <si>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</si>
  <si>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</si>
  <si>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</si>
  <si>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</si>
  <si>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</si>
  <si>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</si>
  <si>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</si>
  <si>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</si>
  <si>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</si>
  <si>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</si>
  <si>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</si>
  <si>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</si>
  <si>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</si>
  <si>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</si>
  <si>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</si>
  <si>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</si>
  <si>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</si>
  <si>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</si>
  <si>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</si>
  <si>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</si>
  <si>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</si>
  <si>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</si>
  <si>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</si>
  <si>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</si>
  <si>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</si>
  <si>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</si>
  <si>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</si>
  <si>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</si>
  <si>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</si>
  <si>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</si>
  <si>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</si>
  <si>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</si>
  <si>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</si>
  <si>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</si>
  <si>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</si>
  <si>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</si>
  <si>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</si>
  <si>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</si>
  <si>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</si>
  <si>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</si>
  <si>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</si>
  <si>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</si>
  <si>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</si>
  <si>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</si>
  <si>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</si>
  <si>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</si>
  <si>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</si>
  <si>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</si>
  <si>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</si>
  <si>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</si>
  <si>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</si>
  <si>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</si>
  <si>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</si>
  <si>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</si>
  <si>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</si>
  <si>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</si>
  <si>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</si>
  <si>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</si>
  <si>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Rice</t>
  </si>
  <si>
    <t>Groundnuts</t>
  </si>
  <si>
    <t>Beans</t>
  </si>
  <si>
    <t>Sugar</t>
  </si>
  <si>
    <t>Salt</t>
  </si>
  <si>
    <t>Soap</t>
  </si>
  <si>
    <t>Firewood</t>
  </si>
  <si>
    <t>Charcoal</t>
  </si>
  <si>
    <t>Goat</t>
  </si>
  <si>
    <t>Chicken</t>
  </si>
  <si>
    <t>Kanga</t>
  </si>
  <si>
    <t>Pen</t>
  </si>
  <si>
    <t>Pencil</t>
  </si>
  <si>
    <t>Rubber</t>
  </si>
  <si>
    <t>Sharpener</t>
  </si>
  <si>
    <t>USD</t>
  </si>
  <si>
    <t>SDG</t>
  </si>
  <si>
    <t>ETB</t>
  </si>
  <si>
    <t>UGX</t>
  </si>
  <si>
    <t>KES</t>
  </si>
  <si>
    <t>CDF</t>
  </si>
  <si>
    <t>XAF</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</si>
  <si>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</si>
  <si>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</si>
  <si>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</si>
  <si>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</si>
  <si>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</si>
  <si>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</si>
  <si>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</si>
  <si>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</si>
  <si>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</si>
  <si>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</si>
  <si>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</si>
  <si>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</si>
  <si>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</si>
  <si>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</si>
  <si>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</si>
  <si>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</si>
  <si>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</si>
  <si>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</si>
  <si>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</si>
  <si>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</si>
  <si>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</si>
  <si>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</si>
  <si>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</si>
  <si>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</si>
  <si>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</si>
  <si>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</si>
  <si>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</si>
  <si>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</si>
  <si>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</si>
  <si>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</si>
  <si>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</si>
  <si>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</si>
  <si>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</si>
  <si>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</si>
  <si>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</si>
  <si>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</si>
  <si>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</si>
  <si>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</si>
  <si>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</si>
  <si>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</si>
  <si>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</si>
  <si>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</si>
  <si>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</si>
  <si>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</si>
  <si>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</si>
  <si>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</si>
  <si>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</si>
  <si>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</si>
  <si>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</si>
  <si>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</si>
  <si>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</si>
  <si>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</si>
  <si>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</si>
  <si>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</si>
  <si>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</si>
  <si>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t>location=${location}</t>
  </si>
  <si>
    <t>marketplace_entry_other</t>
  </si>
  <si>
    <t>Specify the marketplace:</t>
  </si>
  <si>
    <t>Only fill this if the marketplace was not listed.</t>
  </si>
  <si>
    <t>calculate</t>
  </si>
  <si>
    <t>location2</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</si>
  <si>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</si>
  <si>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</si>
  <si>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</si>
  <si>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</si>
  <si>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</si>
  <si>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</si>
  <si>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</si>
  <si>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You cannot select this type of trader.</t>
  </si>
  <si>
    <t>select_one gender</t>
  </si>
  <si>
    <t>gender</t>
  </si>
  <si>
    <t>Gender of trader / key informant:</t>
  </si>
  <si>
    <t>select_one origin</t>
  </si>
  <si>
    <t>origin</t>
  </si>
  <si>
    <t>Country of origin of trader / key informant:</t>
  </si>
  <si>
    <t>origin_other</t>
  </si>
  <si>
    <t>Specify country:</t>
  </si>
  <si>
    <t>Enter the country of origin.</t>
  </si>
  <si>
    <t>select_one size</t>
  </si>
  <si>
    <t>size</t>
  </si>
  <si>
    <t>Size of trader:</t>
  </si>
  <si>
    <t>select_one size_wholesale</t>
  </si>
  <si>
    <t>size_wholesale</t>
  </si>
  <si>
    <t>Size of wholesaler:</t>
  </si>
  <si>
    <t>This question refers to the current wholesaler you are interviewing</t>
  </si>
  <si>
    <t>select_one num_wholesaler</t>
  </si>
  <si>
    <t>wholesaler</t>
  </si>
  <si>
    <t>Roughly how many wholesalers are there in ${marketplace}</t>
  </si>
  <si>
    <t>You can not interview a wholesaler and report that there are no wholesaler in the marketplace</t>
  </si>
  <si>
    <t>currency_group</t>
  </si>
  <si>
    <t>Currency</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</si>
  <si>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</si>
  <si>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</si>
  <si>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</si>
  <si>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</si>
  <si>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</si>
  <si>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</si>
  <si>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integer</t>
  </si>
  <si>
    <t>sdg_rate</t>
  </si>
  <si>
    <t>Find out about the current (on the day of data collection) exchange rate before interviewing the trader.</t>
  </si>
  <si>
    <t>Enter a valid exchange rate. Check for typos.</t>
  </si>
  <si>
    <t>etb_rate</t>
  </si>
  <si>
    <t>ugx_rate</t>
  </si>
  <si>
    <t>. &gt; 0</t>
  </si>
  <si>
    <t>kes_rate</t>
  </si>
  <si>
    <t>cdf_rate</t>
  </si>
  <si>
    <t>xaf_rate</t>
  </si>
  <si>
    <t>select_multiple item</t>
  </si>
  <si>
    <t>item</t>
  </si>
  <si>
    <t>Which of the following items did you sell in the last 12 months?</t>
  </si>
  <si>
    <t>Read all items out loud to the trader one by one. Tick all that apply.</t>
  </si>
  <si>
    <t>Select at least one item.</t>
  </si>
  <si>
    <t>select_multiple item_nfi</t>
  </si>
  <si>
    <t>item_nfi</t>
  </si>
  <si>
    <t>select_multiple item_currency_ssp</t>
  </si>
  <si>
    <t>item_currency_ssp</t>
  </si>
  <si>
    <t>Which currencies do you exchange?</t>
  </si>
  <si>
    <t>Select at least one currency.</t>
  </si>
  <si>
    <t>select_multiple item_currency_etb</t>
  </si>
  <si>
    <t>item_currency_etb</t>
  </si>
  <si>
    <t>select_multiple item_natural</t>
  </si>
  <si>
    <t>item_natural</t>
  </si>
  <si>
    <t>Which of the following items do you sell?</t>
  </si>
  <si>
    <t>select_multiple livestock</t>
  </si>
  <si>
    <t>item_livestock</t>
  </si>
  <si>
    <t>Which livestock do you sell?</t>
  </si>
  <si>
    <t>Select at least one livestock item.</t>
  </si>
  <si>
    <t>select_multiple item_additional</t>
  </si>
  <si>
    <t>item_additional</t>
  </si>
  <si>
    <t>select_multiple item_wholesale</t>
  </si>
  <si>
    <t>item_wholesale</t>
  </si>
  <si>
    <t xml:space="preserve">begin group </t>
  </si>
  <si>
    <t>sorghum_grain</t>
  </si>
  <si>
    <t>Sorghum 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</si>
  <si>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</si>
  <si>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</si>
  <si>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</si>
  <si>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</si>
  <si>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</si>
  <si>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</si>
  <si>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</si>
  <si>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</si>
  <si>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sorghum_grain_type_other</t>
  </si>
  <si>
    <t>Specify:</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</si>
  <si>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</si>
  <si>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</si>
  <si>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</si>
  <si>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</si>
  <si>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</si>
  <si>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</si>
  <si>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</si>
  <si>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</si>
  <si>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 &gt;= 0.1 and .&lt; 3</t>
  </si>
  <si>
    <t>Enter a valid unit. Collect prices for small amounts only. Do not collect prices of large bags.</t>
  </si>
  <si>
    <t>Enter a valid price.</t>
  </si>
  <si>
    <t>sorghum_grain_price_unit</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</si>
  <si>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</si>
  <si>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</si>
  <si>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</si>
  <si>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</si>
  <si>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</si>
  <si>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</si>
  <si>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</si>
  <si>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</si>
  <si>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</si>
  <si>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</si>
  <si>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</si>
  <si>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</si>
  <si>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Enter a valid value.</t>
  </si>
  <si>
    <t>sorghum_grain_summary_available</t>
  </si>
  <si>
    <t>sorghum_grain_summary_unavailable</t>
  </si>
  <si>
    <t>sorghum_grain_wholesale</t>
  </si>
  <si>
    <t>Sorghum grain (wholesale)</t>
  </si>
  <si>
    <t>sorghum_grain_wholesale_note</t>
  </si>
  <si>
    <t>sorghum_grain_wholesale_type_select</t>
  </si>
  <si>
    <t>sorghum_grain_wholesale_type_other</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</si>
  <si>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</si>
  <si>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</si>
  <si>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</si>
  <si>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</si>
  <si>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</si>
  <si>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 &gt;= 10 and .&lt;= 100</t>
  </si>
  <si>
    <t>Enter a valid unit. Collect prices for entire bags only.</t>
  </si>
  <si>
    <t>Unit: ${sorghum_grain_wholesale_unit}</t>
  </si>
  <si>
    <t>sorghum_grain_wholesale_price_unit</t>
  </si>
  <si>
    <t>sorghum_grain_wholesale_stocks</t>
  </si>
  <si>
    <t>sorghum_grain_wholesale_stock_current_unit</t>
  </si>
  <si>
    <t>sorghum_grain_wholesale_stock_current_input</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</si>
  <si>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</si>
  <si>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</si>
  <si>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</si>
  <si>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</si>
  <si>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</si>
  <si>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.&gt;0  and .&lt;= 1000</t>
  </si>
  <si>
    <t>Enter a valid unit</t>
  </si>
  <si>
    <t>sorghum_grain_wholesale_quantity</t>
  </si>
  <si>
    <t>sorghum_grain_wholesale_summary_available</t>
  </si>
  <si>
    <t>sorghum_grain_wholesale_summary_unavailable</t>
  </si>
  <si>
    <t>Maize grain</t>
  </si>
  <si>
    <t>Availability of **maize grain**:</t>
  </si>
  <si>
    <t>maize_grain_unit_select</t>
  </si>
  <si>
    <t>maize_grain_unit_other</t>
  </si>
  <si>
    <t>Enter a valid price. Check for typos.</t>
  </si>
  <si>
    <t>maize_grain_price_unit</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</si>
  <si>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</si>
  <si>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</si>
  <si>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</si>
  <si>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</si>
  <si>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</si>
  <si>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</si>
  <si>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maize_grain_summary_available</t>
  </si>
  <si>
    <t>maize_grain_summary_unavailable</t>
  </si>
  <si>
    <t>maize_grain_wholesale</t>
  </si>
  <si>
    <t>Maize grain (wholesale)</t>
  </si>
  <si>
    <t>maize_grain_wholesale_note</t>
  </si>
  <si>
    <t>Collect the price of the cheapest type of maize grain available in the marketplace.</t>
  </si>
  <si>
    <t>maize_grain_wholesale_unit_select</t>
  </si>
  <si>
    <t>maize_grain_wholesale_unit_other</t>
  </si>
  <si>
    <t>Unit: ${maize_grain_wholesale_unit}</t>
  </si>
  <si>
    <t>maize_grain_wholesale_price_unit</t>
  </si>
  <si>
    <t>maize_grain_wholesale_stocks</t>
  </si>
  <si>
    <t>maize_grain_wholesale_stock_current_unit</t>
  </si>
  <si>
    <t>maize_grain_wholesale_stock_current_input</t>
  </si>
  <si>
    <t>maize_grain_wholesale_stock_current_estimate</t>
  </si>
  <si>
    <t>Do you know how many ${maize_grain_wholesale_unit} bags you have in stock currently?</t>
  </si>
  <si>
    <t>maize_grain_wholesale_stock_estimate</t>
  </si>
  <si>
    <t>How many ${maize_grain_wholesale_unit} bags do you have?</t>
  </si>
  <si>
    <t>maize_grain_wholesale_quantity</t>
  </si>
  <si>
    <t>maize_grain_wholesale_summary_available</t>
  </si>
  <si>
    <t>maize_grain_wholesale_summary_unavailable</t>
  </si>
  <si>
    <t>wheat_flour</t>
  </si>
  <si>
    <t>Wheat flour</t>
  </si>
  <si>
    <t>Availability of **wheat flour**:</t>
  </si>
  <si>
    <t>wheat_flour_unit_select</t>
  </si>
  <si>
    <t>wheat_flour_unit_other</t>
  </si>
  <si>
    <t>wheat_flour_price_unit</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</si>
  <si>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</si>
  <si>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</si>
  <si>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</si>
  <si>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</si>
  <si>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</si>
  <si>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</si>
  <si>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wheat_flour_summary_available</t>
  </si>
  <si>
    <t>wheat_flour_summary_unavailable</t>
  </si>
  <si>
    <t>rice</t>
  </si>
  <si>
    <t>Availability of **rice**:</t>
  </si>
  <si>
    <t>rice_unit_select</t>
  </si>
  <si>
    <t>rice_unit_other</t>
  </si>
  <si>
    <t>rice_price_unit</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</si>
  <si>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</si>
  <si>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</si>
  <si>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</si>
  <si>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</si>
  <si>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</si>
  <si>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</si>
  <si>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rice_summary_available</t>
  </si>
  <si>
    <t>rice_summary_unavailable</t>
  </si>
  <si>
    <t>Groundnuts (shelled)</t>
  </si>
  <si>
    <t>Availability of **groundnuts (shelled)**:</t>
  </si>
  <si>
    <t>groundnuts_unit_select</t>
  </si>
  <si>
    <t>groundnuts_unit_other</t>
  </si>
  <si>
    <t>groundnuts_price_unit</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</si>
  <si>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</si>
  <si>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</si>
  <si>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</si>
  <si>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</si>
  <si>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</si>
  <si>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</si>
  <si>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groundnuts_summary_available</t>
  </si>
  <si>
    <t>groundnuts_summary_unavailable</t>
  </si>
  <si>
    <t>beans</t>
  </si>
  <si>
    <t>beans_note</t>
  </si>
  <si>
    <t>Collect the price of the cheapest type of beans available in this marketplace.</t>
  </si>
  <si>
    <t>Availability of **beans**:</t>
  </si>
  <si>
    <t>select_one beans_type</t>
  </si>
  <si>
    <t>beans_type_select</t>
  </si>
  <si>
    <t>beans_type_other</t>
  </si>
  <si>
    <t>beans_unit_select</t>
  </si>
  <si>
    <t>beans_unit_other</t>
  </si>
  <si>
    <t>beans_price_unit</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</si>
  <si>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</si>
  <si>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</si>
  <si>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</si>
  <si>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</si>
  <si>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</si>
  <si>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</si>
  <si>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beans_summary_available</t>
  </si>
  <si>
    <t>beans_summary_unavailable</t>
  </si>
  <si>
    <t>beans_wholesale</t>
  </si>
  <si>
    <t>Beans (wholesale)</t>
  </si>
  <si>
    <t>beans_wholesale_note</t>
  </si>
  <si>
    <t>Collect the price of the cheapest type of beans available in the marketplace.</t>
  </si>
  <si>
    <t>beans_wholesale_type_select</t>
  </si>
  <si>
    <t>Collect the price of the cheapest type of beans available.</t>
  </si>
  <si>
    <t>beans_wholesale_type_other</t>
  </si>
  <si>
    <t>beans_wholesale_unit_select</t>
  </si>
  <si>
    <t>beans_wholesale_unit_other</t>
  </si>
  <si>
    <t>beans_wholesale_price_unit</t>
  </si>
  <si>
    <t>beans_wholesale_stocks</t>
  </si>
  <si>
    <t>beans_wholesale_stock_current_unit</t>
  </si>
  <si>
    <t>beans_wholesale_stock_current_input</t>
  </si>
  <si>
    <t>beans_wholesale_stock_current_estimate</t>
  </si>
  <si>
    <t>beans_wholesale_stock_estimate</t>
  </si>
  <si>
    <t>beans_wholesale_quantity</t>
  </si>
  <si>
    <t>beans_wholesale_summary_available</t>
  </si>
  <si>
    <t>beans_wholesale_summary_unavailable</t>
  </si>
  <si>
    <t>sugar</t>
  </si>
  <si>
    <t>Availability of **sugar**:</t>
  </si>
  <si>
    <t>select_one sugar_type</t>
  </si>
  <si>
    <t>sugar_type_select</t>
  </si>
  <si>
    <t>Collect the price of the cheapest type of sugar available in this marketplace.</t>
  </si>
  <si>
    <t>sugar_type_other</t>
  </si>
  <si>
    <t>sugar_unit_select</t>
  </si>
  <si>
    <t>sugar_unit_other</t>
  </si>
  <si>
    <t>sugar_price_unit</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</si>
  <si>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</si>
  <si>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</si>
  <si>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</si>
  <si>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</si>
  <si>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</si>
  <si>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</si>
  <si>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sugar_summary_available</t>
  </si>
  <si>
    <t>sugar_summary_unavailable</t>
  </si>
  <si>
    <t>sugar_wholesale</t>
  </si>
  <si>
    <t>Sugar (wholesale)</t>
  </si>
  <si>
    <t>sugar_wholesale_note</t>
  </si>
  <si>
    <t>Collect the price of the cheapest type of sugar available in the marketplace.</t>
  </si>
  <si>
    <t>sugar_wholesale_type_select</t>
  </si>
  <si>
    <t>Collect the price of the cheapest type of sugar available.</t>
  </si>
  <si>
    <t>sugar_wholesale_type_other</t>
  </si>
  <si>
    <t>sugar_wholesale_unit_select</t>
  </si>
  <si>
    <t>sugar_wholesale_unit_other</t>
  </si>
  <si>
    <t>sugar_wholesale_price_unit</t>
  </si>
  <si>
    <t>sugar_wholesale_stocks</t>
  </si>
  <si>
    <t>sugar_wholesale_stock_current_unit</t>
  </si>
  <si>
    <t>sugar_wholesale_stock_current_input</t>
  </si>
  <si>
    <t>sugar_wholesale_stock_current_estimate</t>
  </si>
  <si>
    <t>sugar_wholesale_stock_estimate</t>
  </si>
  <si>
    <t>sugar_wholesale_quantity</t>
  </si>
  <si>
    <t>sugar_wholesale_summary_available</t>
  </si>
  <si>
    <t>sugar_wholesale_summary_unavailable</t>
  </si>
  <si>
    <t>salt</t>
  </si>
  <si>
    <t>Availability of **salt**:</t>
  </si>
  <si>
    <t>salt_unit_select</t>
  </si>
  <si>
    <t>salt_unit_other</t>
  </si>
  <si>
    <t>salt_price_unit</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</si>
  <si>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</si>
  <si>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</si>
  <si>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</si>
  <si>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</si>
  <si>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</si>
  <si>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</si>
  <si>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salt_summary_available</t>
  </si>
  <si>
    <t>salt_summary_unavailable</t>
  </si>
  <si>
    <t>cooking_oil</t>
  </si>
  <si>
    <t>Cooking oil</t>
  </si>
  <si>
    <t>cooking_oil_note</t>
  </si>
  <si>
    <t>Collect the price of the cheapest type of cooking oil available in this marketplace.</t>
  </si>
  <si>
    <t>Availability of **cooking oil**:</t>
  </si>
  <si>
    <t>select_one cooking_oil_type</t>
  </si>
  <si>
    <t>cooking_oil_type_select</t>
  </si>
  <si>
    <t>cooking_oil_type_other</t>
  </si>
  <si>
    <t>select_one unit_liquid</t>
  </si>
  <si>
    <t>cooking_oil_unit_select</t>
  </si>
  <si>
    <t>cooking_oil_unit_other</t>
  </si>
  <si>
    <t>Specify the unit (in liters):</t>
  </si>
  <si>
    <t>Fill this if the trader only sells the item in pre-packaged form. Example: If the unit is 750 millilitres, write **0.75**.</t>
  </si>
  <si>
    <t>Enter a valid unit. Collect prices for small amounts only. Do not collect prices for jerrycans.</t>
  </si>
  <si>
    <t>cooking_oil_price_unit</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</si>
  <si>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</si>
  <si>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</si>
  <si>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</si>
  <si>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</si>
  <si>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</si>
  <si>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</si>
  <si>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cooking_oil_summary_available</t>
  </si>
  <si>
    <t>cooking_oil_summary_unavailable</t>
  </si>
  <si>
    <t>cereal_expectation</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</si>
  <si>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</si>
  <si>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</si>
  <si>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</si>
  <si>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</si>
  <si>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</si>
  <si>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</si>
  <si>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You can't select "Don't know" while also selecting other options.</t>
  </si>
  <si>
    <t>cereal_expectation_price_3months_increase_other</t>
  </si>
  <si>
    <t>string-length(.) &gt; 2</t>
  </si>
  <si>
    <t>Enter a valid explanation.</t>
  </si>
  <si>
    <t>select_multiple decrease</t>
  </si>
  <si>
    <t>cereal_expectation_price_3months_decrease</t>
  </si>
  <si>
    <t>Why do you expect cereal prices to decrease?</t>
  </si>
  <si>
    <t>cereal_expectation_price_3months_decrease_other</t>
  </si>
  <si>
    <t>food_expectation</t>
  </si>
  <si>
    <t>Non-cereal food price expectations</t>
  </si>
  <si>
    <t>Do you expect the prices of non-cereal food items (e.g. sugar, beans, vegetable oil) to change in the next **3 months**?</t>
  </si>
  <si>
    <t>food_expectation_price_3months_increase</t>
  </si>
  <si>
    <t>Why do you expect non-cereal food prices to increase?</t>
  </si>
  <si>
    <t>food_expectation_price_3months_increase_other</t>
  </si>
  <si>
    <t>food_expectation_price_3months_decrease</t>
  </si>
  <si>
    <t>Why do you expect non-cereal food prices to decrease?</t>
  </si>
  <si>
    <t>food_expectation_price_3months_decrease_other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</si>
  <si>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</si>
  <si>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</si>
  <si>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</si>
  <si>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</si>
  <si>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</si>
  <si>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</si>
  <si>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food_supplier_local_modality_other</t>
  </si>
  <si>
    <t xml:space="preserve">Specify: </t>
  </si>
  <si>
    <t>food_supplier_local</t>
  </si>
  <si>
    <t>Local cereals supply route</t>
  </si>
  <si>
    <t>food_supplier_local_single</t>
  </si>
  <si>
    <t>Does your business mostly rely on one single supplier for **local cereals** items?</t>
  </si>
  <si>
    <t>food_supplier_local_same_note</t>
  </si>
  <si>
    <t>food_supplier_local_label</t>
  </si>
  <si>
    <t>food_supplier_local_state</t>
  </si>
  <si>
    <t>Select a **state**.</t>
  </si>
  <si>
    <t>food_supplier_local_county</t>
  </si>
  <si>
    <t>Select a **county**.</t>
  </si>
  <si>
    <t>food_supplier_local_location</t>
  </si>
  <si>
    <t>Select a **city/village**.</t>
  </si>
  <si>
    <t>If the supplier is located in the same city/village as the trader, ask where the supplier's supplier is located.</t>
  </si>
  <si>
    <t>food_supplier_local_location_other</t>
  </si>
  <si>
    <t>Only fill this if the city/village is not listed.</t>
  </si>
  <si>
    <t>Enter a city/village.</t>
  </si>
  <si>
    <t>Enter a valid city/village.</t>
  </si>
  <si>
    <t>food_supplier_local_marketplace</t>
  </si>
  <si>
    <t>Select a **marketplace**.</t>
  </si>
  <si>
    <t>food_supplier_local_marketplace_other</t>
  </si>
  <si>
    <t>Only fill this if the marketplace is not listed.</t>
  </si>
  <si>
    <t>Enter a marketplace.</t>
  </si>
  <si>
    <t>Enter a valid marketplace.</t>
  </si>
  <si>
    <t>select_one transport</t>
  </si>
  <si>
    <t>Enter a valid mode of transport.</t>
  </si>
  <si>
    <t>How many days does it take you to restock **local cereals** (from South Sudan)?</t>
  </si>
  <si>
    <t>From the time you place the order until the supplies arrive at your shop. (Leave empty if the trader does not want to answer.)</t>
  </si>
  <si>
    <t>food_supplier_imported_sell</t>
  </si>
  <si>
    <t>Do you sell any **imported** food items?</t>
  </si>
  <si>
    <t>You cannot select **no** for both local AND imported.</t>
  </si>
  <si>
    <t>food_supplier_modality</t>
  </si>
  <si>
    <t>food_supplier_modality_other</t>
  </si>
  <si>
    <t>food_supplier_imported</t>
  </si>
  <si>
    <t>Imported food supply route</t>
  </si>
  <si>
    <t>food_supplier_imported_single</t>
  </si>
  <si>
    <t>Does your business mostly rely on one single supplier for **imported food** items?</t>
  </si>
  <si>
    <t>food_supplier_imported_same_note</t>
  </si>
  <si>
    <t>food_supplier_imported_label</t>
  </si>
  <si>
    <t>select_one country</t>
  </si>
  <si>
    <t>food_supplier_imported_country</t>
  </si>
  <si>
    <t>Select a **country**.</t>
  </si>
  <si>
    <t>food_supplier_imported_country_other</t>
  </si>
  <si>
    <t>Specify the location:</t>
  </si>
  <si>
    <t>Enter the name of the city and country.</t>
  </si>
  <si>
    <t>Enter a location.</t>
  </si>
  <si>
    <t>Enter a valid location.</t>
  </si>
  <si>
    <t>food_supplier_imported_country_label</t>
  </si>
  <si>
    <t>food_supplier_imported_state</t>
  </si>
  <si>
    <t>food_supplier_imported_county</t>
  </si>
  <si>
    <t>food_supplier_imported_location</t>
  </si>
  <si>
    <t>food_supplier_imported_location_other</t>
  </si>
  <si>
    <t>food_supplier_imported_marketplace</t>
  </si>
  <si>
    <t>food_supplier_imported_marketplace_other</t>
  </si>
  <si>
    <t>select_one marketplace_abroad</t>
  </si>
  <si>
    <t>food_supplier_imported_country_abroad</t>
  </si>
  <si>
    <t>Select a location.</t>
  </si>
  <si>
    <t>food_supplier_imported_country_abroad_other</t>
  </si>
  <si>
    <t>Specify the city:</t>
  </si>
  <si>
    <t>food_supplier_imported_calc2</t>
  </si>
  <si>
    <t>How many days does it take you to restock **imported food** items?</t>
  </si>
  <si>
    <t>soap</t>
  </si>
  <si>
    <t>Soap (solid bar)</t>
  </si>
  <si>
    <t>Availability of **soap**:</t>
  </si>
  <si>
    <t>solid bar</t>
  </si>
  <si>
    <t>select_one soap_type</t>
  </si>
  <si>
    <t>soap_type_select</t>
  </si>
  <si>
    <t>Only select "Small bar" if no "Long bars" are available in this marketplace.</t>
  </si>
  <si>
    <t>soap_type_other</t>
  </si>
  <si>
    <t>Specify weight (in grams)</t>
  </si>
  <si>
    <t>soap_price_unit</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</si>
  <si>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</si>
  <si>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</si>
  <si>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</si>
  <si>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</si>
  <si>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</si>
  <si>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</si>
  <si>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soap_summary_available</t>
  </si>
  <si>
    <t>soap_summary_unavailable</t>
  </si>
  <si>
    <t>jerrycan</t>
  </si>
  <si>
    <t>Jerrycans (empty, 20 L)</t>
  </si>
  <si>
    <t>Availability of **jerrycans**:</t>
  </si>
  <si>
    <t>empty, 20 L</t>
  </si>
  <si>
    <t>jerrycan_price_unit</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</si>
  <si>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</si>
  <si>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</si>
  <si>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</si>
  <si>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</si>
  <si>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</si>
  <si>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</si>
  <si>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jerrycan_summary_available</t>
  </si>
  <si>
    <t>jerrycan_summary_unavailable</t>
  </si>
  <si>
    <t>mosquito_net</t>
  </si>
  <si>
    <t>Mosquito nets (single size)</t>
  </si>
  <si>
    <t>Availability of **mosquito nets**:</t>
  </si>
  <si>
    <t>single size</t>
  </si>
  <si>
    <t>mosquito_net.jpg</t>
  </si>
  <si>
    <t>mosquito_net_price_unit</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</si>
  <si>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</si>
  <si>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</si>
  <si>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</si>
  <si>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</si>
  <si>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</si>
  <si>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</si>
  <si>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mosquito_net_summary_available</t>
  </si>
  <si>
    <t>mosquito_net_summary_unavailable</t>
  </si>
  <si>
    <t>exercise_book</t>
  </si>
  <si>
    <t>Exercise books (A5 sized)</t>
  </si>
  <si>
    <t>Availability of **exercise books**:</t>
  </si>
  <si>
    <t>A5 sized, around 96 pages</t>
  </si>
  <si>
    <t>exercise_book_price_unit</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</si>
  <si>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</si>
  <si>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</si>
  <si>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</si>
  <si>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</si>
  <si>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</si>
  <si>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</si>
  <si>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exercise_book_summary_available</t>
  </si>
  <si>
    <t>exercise_book_summary_unavailable</t>
  </si>
  <si>
    <t>blanket</t>
  </si>
  <si>
    <t>Blankets (2x1.5 m)</t>
  </si>
  <si>
    <t>Availability of **blankets**:</t>
  </si>
  <si>
    <t>2x1.5 m</t>
  </si>
  <si>
    <t>blanket_price_unit</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</si>
  <si>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</si>
  <si>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</si>
  <si>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</si>
  <si>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</si>
  <si>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</si>
  <si>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</si>
  <si>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blanket_summary_available</t>
  </si>
  <si>
    <t>blanket_summary_unavailable</t>
  </si>
  <si>
    <t>sleeping_mat</t>
  </si>
  <si>
    <t>Sleeping Mat</t>
  </si>
  <si>
    <t>Availability of **sleeping mats**:</t>
  </si>
  <si>
    <t>Large mat for multiple people</t>
  </si>
  <si>
    <t>sleeping_mat.jpg</t>
  </si>
  <si>
    <t>sleeping_mat_price_unit</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</si>
  <si>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</si>
  <si>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</si>
  <si>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</si>
  <si>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</si>
  <si>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</si>
  <si>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</si>
  <si>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</si>
  <si>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</si>
  <si>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sleeping_mat_stock_current</t>
  </si>
  <si>
    <t>sleeping_mat_summary_available</t>
  </si>
  <si>
    <t>sleeping_mat_summary_unavailable</t>
  </si>
  <si>
    <t>cooking_pot</t>
  </si>
  <si>
    <t>Cooking pots (metal, medium sized)</t>
  </si>
  <si>
    <t>Availability of **cooking pots**:</t>
  </si>
  <si>
    <t>metal, medium sized</t>
  </si>
  <si>
    <t>cooking_pot.jpg</t>
  </si>
  <si>
    <t>cooking_pot_price_unit</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</si>
  <si>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</si>
  <si>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</si>
  <si>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</si>
  <si>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</si>
  <si>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</si>
  <si>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</si>
  <si>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cooking_pot_summary_available</t>
  </si>
  <si>
    <t>cooking_pot_summary_unavailable</t>
  </si>
  <si>
    <t>plastic_sheet</t>
  </si>
  <si>
    <t>Plastic sheets (4x6 m)</t>
  </si>
  <si>
    <t>Availability of **plastic sheets**:</t>
  </si>
  <si>
    <t>4x6 m</t>
  </si>
  <si>
    <t>4x6 m; please do not record prices of plastic sheets with logos of humanitarian organizations on them</t>
  </si>
  <si>
    <t>plastic_sheet_price_unit</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</si>
  <si>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</si>
  <si>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</si>
  <si>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</si>
  <si>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</si>
  <si>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</si>
  <si>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plastic_sheet_summary_available</t>
  </si>
  <si>
    <t>plastic_sheet_summary_unavailable</t>
  </si>
  <si>
    <t>pen</t>
  </si>
  <si>
    <t>Availability of **pen**:</t>
  </si>
  <si>
    <t>Unit 1</t>
  </si>
  <si>
    <t>pen_price_unit</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</si>
  <si>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</si>
  <si>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</si>
  <si>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</si>
  <si>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</si>
  <si>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</si>
  <si>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</si>
  <si>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pen_summary_available</t>
  </si>
  <si>
    <t>pen_summary_unavailable</t>
  </si>
  <si>
    <t>pencil</t>
  </si>
  <si>
    <t>Availability of **pencil**:</t>
  </si>
  <si>
    <t>pencil_price_unit</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</si>
  <si>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</si>
  <si>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</si>
  <si>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</si>
  <si>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</si>
  <si>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</si>
  <si>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</si>
  <si>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pencil_summary_available</t>
  </si>
  <si>
    <t>pencil_summary_unavailable</t>
  </si>
  <si>
    <t>rubber</t>
  </si>
  <si>
    <t>Availability of **rubber**:</t>
  </si>
  <si>
    <t>rubber_price_unit</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</si>
  <si>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</si>
  <si>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</si>
  <si>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</si>
  <si>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</si>
  <si>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</si>
  <si>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</si>
  <si>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rubber_summary_available</t>
  </si>
  <si>
    <t>rubber_summary_unavailable</t>
  </si>
  <si>
    <t>sharpener</t>
  </si>
  <si>
    <t>Availability of **sharpener**:</t>
  </si>
  <si>
    <t>sharpener_price_unit</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</si>
  <si>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</si>
  <si>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</si>
  <si>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</si>
  <si>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</si>
  <si>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</si>
  <si>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</si>
  <si>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sharpener_summary_available</t>
  </si>
  <si>
    <t>sharpener_summary_unavailable</t>
  </si>
  <si>
    <t>rubber_rope</t>
  </si>
  <si>
    <t>Rubber Rope</t>
  </si>
  <si>
    <t>Availability of **rubber_rope**:</t>
  </si>
  <si>
    <t>rubber_rope_price_unit</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</si>
  <si>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</si>
  <si>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</si>
  <si>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</si>
  <si>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</si>
  <si>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</si>
  <si>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</si>
  <si>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rubber_rope_summary_available</t>
  </si>
  <si>
    <t>rubber_rope_summary_unavailable</t>
  </si>
  <si>
    <t>kanga</t>
  </si>
  <si>
    <t>Availability of **kanga**:</t>
  </si>
  <si>
    <t>kanga_price_unit</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</si>
  <si>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</si>
  <si>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</si>
  <si>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</si>
  <si>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</si>
  <si>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</si>
  <si>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</si>
  <si>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kanga_summary_available</t>
  </si>
  <si>
    <t>kanga_summary_unavailable</t>
  </si>
  <si>
    <t>solar_lamp</t>
  </si>
  <si>
    <t>Solar lamp</t>
  </si>
  <si>
    <t>Availability of **solar_lamp**:</t>
  </si>
  <si>
    <t>solar_lamp_price_unit</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</si>
  <si>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</si>
  <si>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</si>
  <si>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</si>
  <si>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</si>
  <si>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</si>
  <si>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</si>
  <si>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solar_lamp_summary_available</t>
  </si>
  <si>
    <t>solar_lamp_summary_unavailable</t>
  </si>
  <si>
    <t>plastic_bucket</t>
  </si>
  <si>
    <t>Plastic_bucket</t>
  </si>
  <si>
    <t>Availability of **plastic_bucket**:</t>
  </si>
  <si>
    <t>plastic_bucket_price_unit</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</si>
  <si>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</si>
  <si>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</si>
  <si>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</si>
  <si>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</si>
  <si>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</si>
  <si>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</si>
  <si>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plastic_bucket_summary_available</t>
  </si>
  <si>
    <t>plastic_bucket_summary_unavailable</t>
  </si>
  <si>
    <t>sanitary_pads</t>
  </si>
  <si>
    <t>Sanitary pads</t>
  </si>
  <si>
    <t>Availability of **sanitary_pads**:</t>
  </si>
  <si>
    <t>sanitary_pads_price_unit</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</si>
  <si>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</si>
  <si>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</si>
  <si>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</si>
  <si>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</si>
  <si>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</si>
  <si>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</si>
  <si>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sanitary_pads_summary_available</t>
  </si>
  <si>
    <t>sanitary_pads_summary_unavailable</t>
  </si>
  <si>
    <t>nfi_expectation</t>
  </si>
  <si>
    <t>Non-food price expectations</t>
  </si>
  <si>
    <t>Do you expect the prices of non-food items to change in the next **3 months**?</t>
  </si>
  <si>
    <t>nfi_expectation_price_3months_increase</t>
  </si>
  <si>
    <t>Why do you expect prices of non-food items to increase?</t>
  </si>
  <si>
    <t>nfi_expectation_price_3months_increase_other</t>
  </si>
  <si>
    <t>nfi_expectation_price_3months_decrease</t>
  </si>
  <si>
    <t>Why do you expect prices of non-food items to decrease?</t>
  </si>
  <si>
    <t>nfi_expectation_price_3months_decrease_other</t>
  </si>
  <si>
    <t>nfi_supplier</t>
  </si>
  <si>
    <t>Non-food supply route</t>
  </si>
  <si>
    <t>nfi_supplier_modality</t>
  </si>
  <si>
    <t>nfi_supplier_modality_other</t>
  </si>
  <si>
    <t>nfi_supplier_single</t>
  </si>
  <si>
    <t>Does your business mostly rely on one single supplier for non-food items?</t>
  </si>
  <si>
    <t>nfi_supplier_same_note</t>
  </si>
  <si>
    <t>nfi_supplier_label</t>
  </si>
  <si>
    <t>nfi_supplier_country</t>
  </si>
  <si>
    <t>nfi_supplier_country_other</t>
  </si>
  <si>
    <t>nfi_supplier_country_label</t>
  </si>
  <si>
    <t>nfi_supplier_state</t>
  </si>
  <si>
    <t>nfi_supplier_county</t>
  </si>
  <si>
    <t>nfi_supplier_location</t>
  </si>
  <si>
    <t>If the supplier is based in the same city/village as the trader, ask where the supplier's supplier is located.</t>
  </si>
  <si>
    <t>nfi_supplier_location_other</t>
  </si>
  <si>
    <t>nfi_supplier_marketplace</t>
  </si>
  <si>
    <t>nfi_supplier_marketplace_other</t>
  </si>
  <si>
    <t>nfi_supplier_country_abroad</t>
  </si>
  <si>
    <t>nfi_supplier_country_abroad_other</t>
  </si>
  <si>
    <t>How many days does it take you to restock non-food items?</t>
  </si>
  <si>
    <t>supplier_road</t>
  </si>
  <si>
    <t>Road condition</t>
  </si>
  <si>
    <t>select_one road_condition</t>
  </si>
  <si>
    <t>What is the current road condition between Nimule and Juba?</t>
  </si>
  <si>
    <t>What is the current road condition between Juba and Terekeka?</t>
  </si>
  <si>
    <t>What is the current road condition between Terakeka and Mingkaman?</t>
  </si>
  <si>
    <t>What is the current road condition between Mingkaman and Yirol?</t>
  </si>
  <si>
    <t>What is the current road condition between Yirol and Akot?</t>
  </si>
  <si>
    <t>What is the current road condition between Akot and Rumbek?</t>
  </si>
  <si>
    <t>What is the current road condition between Juba and Mundri?</t>
  </si>
  <si>
    <t>What is the current road condition between Mundri and Rumbek?</t>
  </si>
  <si>
    <t>What is the current road condition between Rumbek and Maper?</t>
  </si>
  <si>
    <t>What is the current road condition between Rumbek and Cueibet?</t>
  </si>
  <si>
    <t>What is the current road condition between Cueibet and Tonj?</t>
  </si>
  <si>
    <t>What is the current road condition between Tonj and Wau?</t>
  </si>
  <si>
    <t>What is the current road condition between Wau and Aweil?</t>
  </si>
  <si>
    <t>What is the current road condition between Wau and Deim Zubier?</t>
  </si>
  <si>
    <t>What is the current road condition between Deim Zubier and Raja?</t>
  </si>
  <si>
    <t>supplier_road_timsah_raja_132</t>
  </si>
  <si>
    <t>What is the current road condition between Timsah and Raja?</t>
  </si>
  <si>
    <t>What is the current road condition between Aweil and Gok-Machar (via Nyamlel)?</t>
  </si>
  <si>
    <t>What is the current road condition between Aweil and Gok-Machar (via Ariath)?</t>
  </si>
  <si>
    <t>What is the current road condition between Aweil and Wanyjok?</t>
  </si>
  <si>
    <t>What is the current road condition between Kiir Adem and Gok-Machar?</t>
  </si>
  <si>
    <t>supplier_road_wanyjok_gokmachar_146</t>
  </si>
  <si>
    <t>What is the current road condition between Wanyjok and Gok-Machar?</t>
  </si>
  <si>
    <t>What is the current road condition between Meram and Wanyjok?</t>
  </si>
  <si>
    <t>What is the current road condition between Ameit and Wanyjok (direct route)?</t>
  </si>
  <si>
    <t>What is the current road condition between Gogrial and Wanyjok?</t>
  </si>
  <si>
    <t>What is the current road condition between Ameit and Wunrok?</t>
  </si>
  <si>
    <t>What is the current road condition between Wunrok and Gogrial?</t>
  </si>
  <si>
    <t>What is the current road condition between Gogrial and Kuajok?</t>
  </si>
  <si>
    <t>What is the current road condition between Kuajok and Wau?</t>
  </si>
  <si>
    <t>What is the current road condition between Ameit and Abiemnhom?</t>
  </si>
  <si>
    <t>What is the current road condition between Abiemnhom and Mayom?</t>
  </si>
  <si>
    <t>What is the current road condition between Mayom and Rubkona?</t>
  </si>
  <si>
    <t>What is the current road condition between Rubkona and Bentiu?</t>
  </si>
  <si>
    <t>What is the current road condition between Juba and Mangalla?</t>
  </si>
  <si>
    <t>What is the current road condition between Mangalla and Gemmaiza?</t>
  </si>
  <si>
    <t>What is the current road condition between Gemmaiza and Bor?</t>
  </si>
  <si>
    <t>What is the current road condition between Bor and Pibor?</t>
  </si>
  <si>
    <t>What is the current road condition between Bor and Akobo (direct, via Gadiang)?</t>
  </si>
  <si>
    <t>What is the current road condition between Bor and Panyagor?</t>
  </si>
  <si>
    <t>What is the current road condition between Panyagor and Puktap?</t>
  </si>
  <si>
    <t>supplier_road_puktap_yuai_075</t>
  </si>
  <si>
    <t>What is the current road condition between Puktap and Yuai?</t>
  </si>
  <si>
    <t>${location}='skip'</t>
  </si>
  <si>
    <t>What is the current road condition between Puktap and Duk Padiet?</t>
  </si>
  <si>
    <t>What is the current road condition between Duk Padiet and Yuai?</t>
  </si>
  <si>
    <t>What is the current road condition between Duk Padiet and Ayod?</t>
  </si>
  <si>
    <t>What is the current road condition between Yuai and Pieri?</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</si>
  <si>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</si>
  <si>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</si>
  <si>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</si>
  <si>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</si>
  <si>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</si>
  <si>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</si>
  <si>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</si>
  <si>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What is the current road condition between Duk Padiet and Waat?</t>
  </si>
  <si>
    <t>What is the current road condition between Waat and Akobo?</t>
  </si>
  <si>
    <t>supplier_road_mwottot_akobo_045</t>
  </si>
  <si>
    <t>What is the current road condition between Mwot Tot and Akobo?</t>
  </si>
  <si>
    <t>supplier_road_ayod_mwottot_046</t>
  </si>
  <si>
    <t>What is the current road condition between Ayod and Mwot Tot?</t>
  </si>
  <si>
    <t>supplier_road_mwottot_lankien_049</t>
  </si>
  <si>
    <t>What is the current road condition between Mwot Tot and Lankien?</t>
  </si>
  <si>
    <t>What is the current road condition between Pibor and Akobo?</t>
  </si>
  <si>
    <t>What is the current road condition between Narus and Pochala?</t>
  </si>
  <si>
    <t>What is the current road condition between Narus and Boma?</t>
  </si>
  <si>
    <t>What is the current road condition between Renk and Paloich?</t>
  </si>
  <si>
    <t>What is the current road condition between Paloich and Maban?</t>
  </si>
  <si>
    <t>What is the current road condition between Paloich and Melut?</t>
  </si>
  <si>
    <t>What is the current road condition between Paloich and Malakal?</t>
  </si>
  <si>
    <t>What is the current road condition between Mundri and Maridi?</t>
  </si>
  <si>
    <t>What is the current road condition between Yei and Maridi?</t>
  </si>
  <si>
    <t>What is the current road condition between Morobo and Yei?</t>
  </si>
  <si>
    <t>What is the current road condition between Yei and Dimo?</t>
  </si>
  <si>
    <t>What is the current road condition between Morobo and Bazi?</t>
  </si>
  <si>
    <t>What is the current road condition between Morobo and Kaya?</t>
  </si>
  <si>
    <t>What is the current road condition between Maridi and Ibba?</t>
  </si>
  <si>
    <t>What is the current road condition between Ibba and Yambio?</t>
  </si>
  <si>
    <t>What is the current road condition between Yambio and Nabiapai?</t>
  </si>
  <si>
    <t>What is the current road condition between Yambio and Sakure?</t>
  </si>
  <si>
    <t>What is the current road condition between Nzara and Bagugu?</t>
  </si>
  <si>
    <t>What is the current road condition between Diabio and Ezo?</t>
  </si>
  <si>
    <t>What is the current road condition between Tambura and Source Yubu?</t>
  </si>
  <si>
    <t>What is the current road condition between Yambio and Tambura?</t>
  </si>
  <si>
    <t>What is the current road condition between Tambura and Nagero?</t>
  </si>
  <si>
    <t>What is the current road condition between Nagero and Wau?</t>
  </si>
  <si>
    <t>What is the current road condition between Juba and Torit?</t>
  </si>
  <si>
    <t>What is the current road condition between Torit and Kapoeta?</t>
  </si>
  <si>
    <t>What is the current road condition between Kapoeta and Narus?</t>
  </si>
  <si>
    <t>What is the current road condition between Malakal and Lankien?</t>
  </si>
  <si>
    <t>supplier_road_malakal_ulang_050</t>
  </si>
  <si>
    <t>What is the current road condition between Malakal and Ulang?</t>
  </si>
  <si>
    <t>What is the current road condition between Malakal and Baliet?</t>
  </si>
  <si>
    <t>What is the current road condition between Baliet and Ulang?</t>
  </si>
  <si>
    <t>What is the current road condition between Ulang and Nasir?</t>
  </si>
  <si>
    <t>supplier_road_mundri_terekeka_088</t>
  </si>
  <si>
    <t>What is the current road condition between Mundri and Terekeka?</t>
  </si>
  <si>
    <t>What is the current road condition between Juba and Lafon?</t>
  </si>
  <si>
    <t>What is the current road condition between Torit and Lafon?</t>
  </si>
  <si>
    <t>What is the current road condition between Torit and Magwi?</t>
  </si>
  <si>
    <t>What is the current road condition between Magwi and Labone?</t>
  </si>
  <si>
    <t>What is the current road condition between Magwi and Ngomoromo?</t>
  </si>
  <si>
    <t>What is the current road condition between Torit and Ikotos?</t>
  </si>
  <si>
    <t>What is the current road condition between Ikotos and Trestenya?</t>
  </si>
  <si>
    <t>What is the current road condition between Ikotos and Bira?</t>
  </si>
  <si>
    <t>What is the current road condition between Magwi and Juba?</t>
  </si>
  <si>
    <t>What is the current road condition between Juba and Kajo Keji?</t>
  </si>
  <si>
    <t>What is the current road condition between Jale and Kajo Keji?</t>
  </si>
  <si>
    <t>What is the current road condition between Juba and Lainya</t>
  </si>
  <si>
    <t>What is the current road condition between Lainya and Yei</t>
  </si>
  <si>
    <t>What is the current road condition between Yirol and Shambe?</t>
  </si>
  <si>
    <t>What is the current road condition between Pagak and Maiwut?</t>
  </si>
  <si>
    <t>What is the current road condition between Pagak and Mathiang?</t>
  </si>
  <si>
    <t>What is the current road condition between Matthiang and Guel?</t>
  </si>
  <si>
    <t>supplier_road_mathiang_adar_147</t>
  </si>
  <si>
    <t>What is the current road condition between Matthiang and Adar?</t>
  </si>
  <si>
    <t>What is the current road condition between Guit and Leer?</t>
  </si>
  <si>
    <t>What is the current road condition between Mayendit and Panyijiar?</t>
  </si>
  <si>
    <t>What is the current road condition between Rubkona and Pariang?</t>
  </si>
  <si>
    <t>What is the current road condition between Pariang and Yida?</t>
  </si>
  <si>
    <t>What is the current road condition between Pariang and Jamjang?</t>
  </si>
  <si>
    <t>What is the current road condition between Pariang and Pamir?</t>
  </si>
  <si>
    <t>What is the current road condition between Pariang and Ajuong Thok?</t>
  </si>
  <si>
    <t>What is the current road condition between Tishwin and Rubkona?</t>
  </si>
  <si>
    <t>What is the current road condition between Bentiu and Koch?</t>
  </si>
  <si>
    <t>What is the current road condition between Bentiu and Guit?</t>
  </si>
  <si>
    <t>What is the current road condition between Koch and Leer?</t>
  </si>
  <si>
    <t>What is the current road condition between Tallodi and Tonga?</t>
  </si>
  <si>
    <t>supplier_road_liri_tonga_149</t>
  </si>
  <si>
    <t>What is the current road condition between Liri and Tonga?</t>
  </si>
  <si>
    <t>supplier_road_gumuruk_mangalla_150</t>
  </si>
  <si>
    <t>What is the current road condition between Gumuruk and Juba?</t>
  </si>
  <si>
    <t>supplier_river</t>
  </si>
  <si>
    <t>River route condition</t>
  </si>
  <si>
    <t>select_one river_condition</t>
  </si>
  <si>
    <t>What is the current river route condition between Juba and Bor?</t>
  </si>
  <si>
    <t>supplier_river_tiek_nyal_043</t>
  </si>
  <si>
    <t>What is the current river route condition between the Tiek/Monydeng and Nyal?</t>
  </si>
  <si>
    <t>supplier_river_taiyar_ganylel_118</t>
  </si>
  <si>
    <t>What is the current river route condition between the Taiyar and Ganylel?</t>
  </si>
  <si>
    <t>What is the current river route condition between Renk and Melut?</t>
  </si>
  <si>
    <t>What is the current river route condition between Melut and Malakal?</t>
  </si>
  <si>
    <t>What is the current river route condition between Malakal and Ulang?</t>
  </si>
  <si>
    <t>What is the current river route condition between Ulang and Dome?</t>
  </si>
  <si>
    <t>What is the current river route condition between Ulang and Nasir?</t>
  </si>
  <si>
    <t>What is the current river route condition between Jikou and Akobo?</t>
  </si>
  <si>
    <t>What is the current river route condition between Jikou and Nasir?</t>
  </si>
  <si>
    <t>What is the current river route condition between Juba and Malakal?</t>
  </si>
  <si>
    <t>What is the current river route condition between Juba and New Fangak?</t>
  </si>
  <si>
    <t>What is the current river route condition between Juba and Bentiu?</t>
  </si>
  <si>
    <t>supplier_river_tonga_newfangak_148</t>
  </si>
  <si>
    <t>What is the current river route condition between Tonga and New Fangak?</t>
  </si>
  <si>
    <t>supplier_river_newfangak_oldfangak_150</t>
  </si>
  <si>
    <t>What is the current river route condition between Old Fangak and New Fangak?</t>
  </si>
  <si>
    <t>supplier_river_bor_oldfangak_151</t>
  </si>
  <si>
    <t>What is the current river route condition between Bor and Old Fangak?</t>
  </si>
  <si>
    <t>border_crossings</t>
  </si>
  <si>
    <t>Border crossings</t>
  </si>
  <si>
    <t>select_one border</t>
  </si>
  <si>
    <t>Is the border crossing from Kenya to Narus currently open for traders?</t>
  </si>
  <si>
    <t>${county} = 'KapoetaSouth' or ${county} = 'KapoetaEast'</t>
  </si>
  <si>
    <t>border_crossings_narus_01_01</t>
  </si>
  <si>
    <t>.&lt;=100</t>
  </si>
  <si>
    <t>Is the border crossing at Bira Lopuse currently open for traders?</t>
  </si>
  <si>
    <t>${county} = 'Ikotos' or ${county} = 'Budi'</t>
  </si>
  <si>
    <t>border_crossings_biralopuse_02_01</t>
  </si>
  <si>
    <t>Is the border crossing at Trestenya currently open for traders?</t>
  </si>
  <si>
    <t>${county} = 'Ikotos'</t>
  </si>
  <si>
    <t>border_crossings_trestenya_03_01</t>
  </si>
  <si>
    <t>Is the border crossing at Labone currently open for traders?</t>
  </si>
  <si>
    <t>${county} = 'Magwi'</t>
  </si>
  <si>
    <t>border_crossings_labone_04_01</t>
  </si>
  <si>
    <t>Is the border crossing at Ngomoromo currently open for traders?</t>
  </si>
  <si>
    <t>border_crossings_ngomoromo_05_01</t>
  </si>
  <si>
    <t>Is the border crossing at Mugali currently open for traders?</t>
  </si>
  <si>
    <t>border_crossings_mugali_06_01</t>
  </si>
  <si>
    <t>Is the border crossing at Nimule currently open for traders?</t>
  </si>
  <si>
    <t>${county} = 'Magwi' or ${county} = 'Juba'</t>
  </si>
  <si>
    <t>border_crossings_nimule_07_01</t>
  </si>
  <si>
    <t>Is the border crossing at Jale currently open for traders?</t>
  </si>
  <si>
    <t>${county} = 'Kajo_keji'</t>
  </si>
  <si>
    <t>border_crossings_jale_08_01</t>
  </si>
  <si>
    <t>Is the border crossing at Kaya currently open for traders?</t>
  </si>
  <si>
    <t>${county} = 'Morobo' or ${county} = 'Yei'</t>
  </si>
  <si>
    <t>border_crossings_kaya_09_01</t>
  </si>
  <si>
    <t>Is the border crossing at Bazi (from DRC) currently open for traders?</t>
  </si>
  <si>
    <t>border_crossings_bazi_10_01</t>
  </si>
  <si>
    <t>Is the border crossing at Dimo currently open for traders?</t>
  </si>
  <si>
    <t>${county} = 'Yei'</t>
  </si>
  <si>
    <t>border_crossings_dimo_11_01</t>
  </si>
  <si>
    <t>Is the border crossing at Nabiapai (Yambio County) currently open for traders?</t>
  </si>
  <si>
    <t>${county} = 'Yambio' or ${county} = 'Nzara'</t>
  </si>
  <si>
    <t>border_crossings_nabiapai_12_01</t>
  </si>
  <si>
    <t>Is the border crossing at Sakure currently open for traders?</t>
  </si>
  <si>
    <t>border_crossings_sakure_13_01</t>
  </si>
  <si>
    <t>Is the border crossing at Bagugu currently open for traders?</t>
  </si>
  <si>
    <t>border_crossings_bagugu_14_01</t>
  </si>
  <si>
    <t>Is the border crossing at Ezo currently open for traders?</t>
  </si>
  <si>
    <t>${county} = 'Ezo' or ${county} = 'Yambio'</t>
  </si>
  <si>
    <t>border_crossings_ezo_15_01</t>
  </si>
  <si>
    <t>Is the border crossing at Source Yubu currently open for traders?</t>
  </si>
  <si>
    <t>${county} = 'Tambura' or ${county} = 'Yambio'</t>
  </si>
  <si>
    <t>border_crossings_riyubu_16_01</t>
  </si>
  <si>
    <t>Is the border crossing from Sudan to Raja currently open for traders?</t>
  </si>
  <si>
    <t>${county} = 'Raja'</t>
  </si>
  <si>
    <t>border_crossings_raja_17_01</t>
  </si>
  <si>
    <t>Is the border crossing at Kiir Adem currently open for traders?</t>
  </si>
  <si>
    <t>${county} = 'AweilNorth'</t>
  </si>
  <si>
    <t>border_crossings_kiir_adem_18_01</t>
  </si>
  <si>
    <t>Is the border crossing at Majok Yith Thiou currently open for traders?</t>
  </si>
  <si>
    <t>${county} = 'AweilEast'</t>
  </si>
  <si>
    <t>border_crossings_majok_19_01</t>
  </si>
  <si>
    <t>Is the border crossing from Sudan to Abyei currently open for traders?</t>
  </si>
  <si>
    <t>${county} = 'AbyeiRegion'</t>
  </si>
  <si>
    <t>border_crossings_abyei_20_01</t>
  </si>
  <si>
    <t>Is the border crossing at Tishwin currently open for traders?</t>
  </si>
  <si>
    <t>${county} = 'Rubkona'</t>
  </si>
  <si>
    <t>border_crossings_tishwin_21_01</t>
  </si>
  <si>
    <t>Is the border crossing from Karsana (Sudan) to Bongki currently open for traders?</t>
  </si>
  <si>
    <t>${county} = 'Pariang'</t>
  </si>
  <si>
    <t>border_crossings_bongki_22_01</t>
  </si>
  <si>
    <t>Is the border crossing at Jau currently open for traders?</t>
  </si>
  <si>
    <t>border_crossings_jau_23_01</t>
  </si>
  <si>
    <t>Is the border crossing from Liri (Sudan) to Alel currently open for traders?</t>
  </si>
  <si>
    <t>border_crossings_alel_24_01</t>
  </si>
  <si>
    <t>Is the border crossing at Tallodi (Sudan) to Tonga currently open for traders?</t>
  </si>
  <si>
    <t>${county} = 'Panyikang'</t>
  </si>
  <si>
    <t>border_crossings_tallodi_25_01</t>
  </si>
  <si>
    <t>Is the border crossing from Sudan to Renk currently open for traders?</t>
  </si>
  <si>
    <t>${county} = 'Renk'</t>
  </si>
  <si>
    <t>border_crossings_renk_26_01</t>
  </si>
  <si>
    <t>Is the border crossing from Yabus to Maban currently open for traders?</t>
  </si>
  <si>
    <t>${county} = 'Maban'</t>
  </si>
  <si>
    <t>border_crossings_yabus_27_01</t>
  </si>
  <si>
    <t>Is the border crossing at Pagak currently open for traders?</t>
  </si>
  <si>
    <t>${county} = 'Maiwut'</t>
  </si>
  <si>
    <t>border_crossings_pagak_28_01</t>
  </si>
  <si>
    <t>Is the border crossing at Jikou currently open for traders?</t>
  </si>
  <si>
    <t>${county} = 'Ulang' or ${county} = 'Nasir' or ${county} = 'Akobo'</t>
  </si>
  <si>
    <t>border_crossings_jikou_29_01</t>
  </si>
  <si>
    <t>Is the border crossing at Matar/Burbiey currently open for traders?</t>
  </si>
  <si>
    <t>border_crossings_matar_30_01</t>
  </si>
  <si>
    <t>Is the border crossing at Jikmir currently open for traders?</t>
  </si>
  <si>
    <t>border_crossings_jikmir_31_01</t>
  </si>
  <si>
    <t>Is the border crossing at Akobo currently open for traders?</t>
  </si>
  <si>
    <t>${county} = 'Akobo'</t>
  </si>
  <si>
    <t>border_crossings_akobo_32_01</t>
  </si>
  <si>
    <t>Is the border crossing at Pochala currently open for traders?</t>
  </si>
  <si>
    <t>${county} = 'Pochalla'</t>
  </si>
  <si>
    <t>border_crossings_pochala_33_01</t>
  </si>
  <si>
    <t>pole</t>
  </si>
  <si>
    <t>Poles (local, normal size)</t>
  </si>
  <si>
    <t>Availability of **poles**:</t>
  </si>
  <si>
    <t>local, normal size</t>
  </si>
  <si>
    <t>Select an option.</t>
  </si>
  <si>
    <t>pole.jpg</t>
  </si>
  <si>
    <t>pole_price_unit</t>
  </si>
  <si>
    <t>firewood</t>
  </si>
  <si>
    <t>Firewood (medium sized bundle)</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</si>
  <si>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</si>
  <si>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</si>
  <si>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</si>
  <si>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</si>
  <si>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</si>
  <si>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</si>
  <si>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</si>
  <si>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Enter a price.</t>
  </si>
  <si>
    <t>firewood_price_unit</t>
  </si>
  <si>
    <t>charcoal</t>
  </si>
  <si>
    <t>Availability of **charcoal**:</t>
  </si>
  <si>
    <t>select_one charcoal_size</t>
  </si>
  <si>
    <t>charcoal_price_unit</t>
  </si>
  <si>
    <t>goat</t>
  </si>
  <si>
    <t>Goats (male, adult, medium sized)</t>
  </si>
  <si>
    <t>Current availability of **goats**:</t>
  </si>
  <si>
    <t>male, adult, medium sized</t>
  </si>
  <si>
    <t>goat_price_unit</t>
  </si>
  <si>
    <t>Chicken (cock, medium sized)</t>
  </si>
  <si>
    <t>Current availability of **chickens**:</t>
  </si>
  <si>
    <t>cock, medium sized</t>
  </si>
  <si>
    <t>chicken_price_unit</t>
  </si>
  <si>
    <t>usd</t>
  </si>
  <si>
    <t>US dollars (USD)</t>
  </si>
  <si>
    <t>Current availability of **US dollars (USD)**:</t>
  </si>
  <si>
    <t>Buy rate</t>
  </si>
  <si>
    <t>Enter a buy rate.</t>
  </si>
  <si>
    <t>Enter a valid buy rate. Check for typos.</t>
  </si>
  <si>
    <t>Sell rate</t>
  </si>
  <si>
    <t>Enter a sell rate.</t>
  </si>
  <si>
    <t>Enter a valid sell rate. Check for typos.</t>
  </si>
  <si>
    <t>usd_price_ind</t>
  </si>
  <si>
    <t>ssp</t>
  </si>
  <si>
    <t>South Sudanese pounds (SSP)</t>
  </si>
  <si>
    <t>ssp_available</t>
  </si>
  <si>
    <t>Current availability of **South Sudanese pounds (SSP)**:</t>
  </si>
  <si>
    <t>ssp_price_buy</t>
  </si>
  <si>
    <t>ssp_price_sell</t>
  </si>
  <si>
    <t>ssp_price_ind</t>
  </si>
  <si>
    <t>sdg</t>
  </si>
  <si>
    <t>Sudanese pounds (SDG)</t>
  </si>
  <si>
    <t>Current availability of **Sudanese pounds (SDG)**:</t>
  </si>
  <si>
    <t>sdg_price_ind</t>
  </si>
  <si>
    <t>etb</t>
  </si>
  <si>
    <t>Ethiopian birr (ETB)</t>
  </si>
  <si>
    <t>Current availability of **Ethiopian birr (ETB)**:</t>
  </si>
  <si>
    <t>etb_price_ind</t>
  </si>
  <si>
    <t>ugx</t>
  </si>
  <si>
    <t>Ugandan shilling (UGX)</t>
  </si>
  <si>
    <t>Current availability of **Ugandan shilling (UGX)**:</t>
  </si>
  <si>
    <t>ugx_price_ind</t>
  </si>
  <si>
    <t>kes</t>
  </si>
  <si>
    <t>Kenyan shilling (KES)</t>
  </si>
  <si>
    <t>Current availability of **Kenyan shilling (KES)**:</t>
  </si>
  <si>
    <t>kes_price_ind</t>
  </si>
  <si>
    <t>grinding_costs</t>
  </si>
  <si>
    <t>Grinding costs</t>
  </si>
  <si>
    <t>select_multiple milling_item</t>
  </si>
  <si>
    <t>grinding_costs_item</t>
  </si>
  <si>
    <t>Which grains can be milled?</t>
  </si>
  <si>
    <t>count-selected(.) &gt; 0</t>
  </si>
  <si>
    <t>Select at least 1 item.</t>
  </si>
  <si>
    <t>select_one milling_unit</t>
  </si>
  <si>
    <t>grinding_costs_sorghum_calc</t>
  </si>
  <si>
    <t>grinding_costs_maize_calc</t>
  </si>
  <si>
    <t>honey</t>
  </si>
  <si>
    <t>Honey</t>
  </si>
  <si>
    <t>fish_fresh</t>
  </si>
  <si>
    <t>Fish (fresh)</t>
  </si>
  <si>
    <t>fish_dried</t>
  </si>
  <si>
    <t>Fish (dried)</t>
  </si>
  <si>
    <t>modalities_which</t>
  </si>
  <si>
    <t>Which of the following payments do you accept from customers?</t>
  </si>
  <si>
    <t>You cannot select *Don't know* while also selecting other options.</t>
  </si>
  <si>
    <t>select_multiple denominations</t>
  </si>
  <si>
    <t>modalities_ssp</t>
  </si>
  <si>
    <t>Which SSP bank notes do you currently accept?</t>
  </si>
  <si>
    <t>select_multiple mobile_money</t>
  </si>
  <si>
    <t>modalities_mobile_money</t>
  </si>
  <si>
    <t>Why do you not offer mobile money?</t>
  </si>
  <si>
    <t>modalities_mobile_money_other</t>
  </si>
  <si>
    <t>select_multiple mobile_type</t>
  </si>
  <si>
    <t>modalities_mobile_money_type</t>
  </si>
  <si>
    <t>Which mobile money services do you use?</t>
  </si>
  <si>
    <t>modalities_mobile_money_type_other</t>
  </si>
  <si>
    <t>Specify the mobile money service you use:</t>
  </si>
  <si>
    <t>distribution</t>
  </si>
  <si>
    <t>Distributions</t>
  </si>
  <si>
    <t>distribution_food_yes_no</t>
  </si>
  <si>
    <t>select_one distribution_effect</t>
  </si>
  <si>
    <t>distribution_food_effect</t>
  </si>
  <si>
    <t>distribution_nfi_yes_no</t>
  </si>
  <si>
    <t>distribution_nfi_effect</t>
  </si>
  <si>
    <t>challenges</t>
  </si>
  <si>
    <t>Challenges</t>
  </si>
  <si>
    <t>select_multiple restock_constraint</t>
  </si>
  <si>
    <t>restock_constraints</t>
  </si>
  <si>
    <t>Did you face any challenges to restock in the last 30 days?</t>
  </si>
  <si>
    <t>You cannot select *No challenges* while also selecting other options.</t>
  </si>
  <si>
    <t>challenges_yes_no</t>
  </si>
  <si>
    <t>Do you see any major challenges for your business in the next 3 months?</t>
  </si>
  <si>
    <t>Example: irregular supplies because main road blocked by flooding</t>
  </si>
  <si>
    <t>challenges_which</t>
  </si>
  <si>
    <t>Which challenges?</t>
  </si>
  <si>
    <t>multiline</t>
  </si>
  <si>
    <t>market_size</t>
  </si>
  <si>
    <t>Market Size</t>
  </si>
  <si>
    <t>select_one trader_size</t>
  </si>
  <si>
    <t>general_trader</t>
  </si>
  <si>
    <t>Roughly how many general traders are there in ${marketplace}</t>
  </si>
  <si>
    <t>Traders selling both food and NFIs</t>
  </si>
  <si>
    <t>currency_trader</t>
  </si>
  <si>
    <t>Are there any currency traders in ${marketplace}</t>
  </si>
  <si>
    <t>seasonal_trader</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</si>
  <si>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</si>
  <si>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</si>
  <si>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</si>
  <si>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</si>
  <si>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</si>
  <si>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</si>
  <si>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</si>
  <si>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</si>
  <si>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</si>
  <si>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</si>
  <si>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</si>
  <si>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</si>
  <si>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</si>
  <si>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</si>
  <si>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</si>
  <si>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</si>
  <si>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</si>
  <si>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</si>
  <si>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</si>
  <si>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</si>
  <si>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</si>
  <si>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</si>
  <si>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</si>
  <si>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</si>
  <si>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</si>
  <si>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</si>
  <si>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</si>
  <si>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</si>
  <si>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</si>
  <si>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select_one infrastructure_storage</t>
  </si>
  <si>
    <t>infrastructure_storage</t>
  </si>
  <si>
    <t>Over the last **1 month**, have you had access to a locked, secure storage facility within your business facility or ${marketplace} marketplace?</t>
  </si>
  <si>
    <t>infrastructure_storage_other</t>
  </si>
  <si>
    <t>select_one mobile</t>
  </si>
  <si>
    <t>mobile</t>
  </si>
  <si>
    <t>How was this data collected?</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</si>
  <si>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</si>
  <si>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</si>
  <si>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</si>
  <si>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</si>
  <si>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</si>
  <si>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</si>
  <si>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</si>
  <si>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</si>
  <si>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</si>
  <si>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</si>
  <si>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</si>
  <si>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</si>
  <si>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</si>
  <si>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</si>
  <si>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</si>
  <si>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</si>
  <si>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</si>
  <si>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</si>
  <si>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</si>
  <si>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</si>
  <si>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</si>
  <si>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</si>
  <si>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</si>
  <si>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</si>
  <si>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</si>
  <si>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</si>
  <si>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</si>
  <si>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</si>
  <si>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</si>
  <si>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</si>
  <si>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</si>
  <si>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</si>
  <si>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</si>
  <si>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</si>
  <si>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</si>
  <si>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</si>
  <si>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</si>
  <si>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</si>
  <si>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</si>
  <si>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</si>
  <si>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</si>
  <si>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</si>
  <si>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</si>
  <si>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</si>
  <si>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</si>
  <si>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</si>
  <si>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</si>
  <si>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</si>
  <si>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</si>
  <si>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</si>
  <si>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</si>
  <si>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</si>
  <si>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</si>
  <si>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</si>
  <si>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</si>
  <si>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</si>
  <si>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</si>
  <si>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</si>
  <si>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</si>
  <si>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</si>
  <si>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</si>
  <si>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</si>
  <si>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</si>
  <si>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</si>
  <si>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</si>
  <si>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</si>
  <si>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</si>
  <si>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</si>
  <si>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</si>
  <si>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</si>
  <si>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</si>
  <si>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</si>
  <si>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</si>
  <si>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</si>
  <si>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</si>
  <si>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</si>
  <si>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</si>
  <si>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</si>
  <si>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</si>
  <si>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</si>
  <si>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</si>
  <si>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</si>
  <si>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</si>
  <si>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</si>
  <si>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</si>
  <si>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</si>
  <si>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</si>
  <si>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</si>
  <si>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</si>
  <si>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</si>
  <si>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</si>
  <si>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</si>
  <si>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</si>
  <si>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</si>
  <si>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</si>
  <si>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</si>
  <si>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</si>
  <si>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</si>
  <si>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</si>
  <si>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</si>
  <si>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</si>
  <si>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</si>
  <si>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</si>
  <si>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</si>
  <si>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</si>
  <si>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</si>
  <si>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</si>
  <si>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</si>
  <si>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</si>
  <si>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</si>
  <si>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</si>
  <si>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</si>
  <si>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</si>
  <si>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</si>
  <si>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</si>
  <si>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</si>
  <si>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</si>
  <si>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</si>
  <si>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</si>
  <si>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</si>
  <si>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</si>
  <si>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</si>
  <si>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</si>
  <si>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</si>
  <si>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</si>
  <si>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</si>
  <si>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</si>
  <si>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</si>
  <si>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</si>
  <si>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</si>
  <si>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</si>
  <si>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</si>
  <si>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</si>
  <si>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</si>
  <si>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</si>
  <si>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</si>
  <si>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</si>
  <si>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</si>
  <si>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</si>
  <si>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</si>
  <si>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</si>
  <si>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</si>
  <si>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</si>
  <si>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</si>
  <si>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</si>
  <si>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</si>
  <si>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</si>
  <si>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</si>
  <si>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</si>
  <si>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</si>
  <si>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</si>
  <si>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</si>
  <si>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</si>
  <si>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</si>
  <si>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</si>
  <si>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</si>
  <si>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</si>
  <si>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</si>
  <si>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</si>
  <si>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</si>
  <si>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</si>
  <si>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</si>
  <si>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</si>
  <si>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</si>
  <si>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</si>
  <si>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</si>
  <si>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</si>
  <si>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</si>
  <si>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</si>
  <si>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</si>
  <si>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</si>
  <si>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</si>
  <si>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</si>
  <si>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</si>
  <si>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</si>
  <si>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</si>
  <si>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</si>
  <si>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</si>
  <si>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</si>
  <si>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</si>
  <si>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</si>
  <si>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</si>
  <si>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</si>
  <si>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</si>
  <si>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</si>
  <si>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</si>
  <si>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</si>
  <si>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</si>
  <si>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</si>
  <si>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</si>
  <si>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</si>
  <si>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</si>
  <si>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</si>
  <si>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</si>
  <si>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</si>
  <si>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</si>
  <si>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</si>
  <si>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</si>
  <si>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</si>
  <si>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</si>
  <si>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</si>
  <si>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</si>
  <si>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</si>
  <si>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</si>
  <si>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</si>
  <si>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</si>
  <si>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</si>
  <si>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</si>
  <si>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</si>
  <si>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</si>
  <si>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</si>
  <si>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</si>
  <si>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</si>
  <si>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</si>
  <si>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</si>
  <si>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</si>
  <si>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</si>
  <si>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</si>
  <si>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</si>
  <si>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</si>
  <si>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</si>
  <si>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</si>
  <si>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</si>
  <si>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</si>
  <si>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</si>
  <si>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</si>
  <si>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</si>
  <si>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</si>
  <si>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</si>
  <si>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</si>
  <si>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</si>
  <si>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</si>
  <si>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</si>
  <si>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</si>
  <si>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</si>
  <si>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</si>
  <si>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</si>
  <si>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</si>
  <si>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</si>
  <si>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</si>
  <si>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</si>
  <si>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</si>
  <si>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</si>
  <si>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</si>
  <si>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</si>
  <si>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</si>
  <si>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</si>
  <si>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</si>
  <si>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</si>
  <si>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</si>
  <si>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</si>
  <si>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</si>
  <si>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</si>
  <si>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</si>
  <si>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</si>
  <si>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</si>
  <si>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</si>
  <si>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</si>
  <si>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</si>
  <si>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</si>
  <si>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</si>
  <si>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</si>
  <si>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</si>
  <si>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</si>
  <si>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</si>
  <si>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</si>
  <si>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</si>
  <si>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</si>
  <si>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</si>
  <si>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</si>
  <si>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</si>
  <si>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</si>
  <si>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</si>
  <si>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</si>
  <si>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</si>
  <si>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</si>
  <si>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</si>
  <si>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</si>
  <si>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</si>
  <si>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</si>
  <si>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</si>
  <si>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</si>
  <si>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</si>
  <si>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</si>
  <si>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</si>
  <si>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</si>
  <si>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</si>
  <si>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</si>
  <si>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</si>
  <si>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</si>
  <si>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</si>
  <si>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</si>
  <si>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</si>
  <si>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</si>
  <si>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</si>
  <si>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</si>
  <si>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</si>
  <si>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</si>
  <si>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</si>
  <si>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</si>
  <si>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</si>
  <si>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</si>
  <si>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</si>
  <si>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</si>
  <si>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</si>
  <si>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</si>
  <si>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</si>
  <si>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</si>
  <si>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</si>
  <si>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</si>
  <si>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</si>
  <si>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</si>
  <si>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</si>
  <si>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</si>
  <si>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</si>
  <si>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</si>
  <si>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</si>
  <si>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</si>
  <si>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</si>
  <si>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</si>
  <si>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</si>
  <si>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</si>
  <si>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</si>
  <si>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</si>
  <si>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</si>
  <si>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</si>
  <si>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</si>
  <si>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</si>
  <si>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</si>
  <si>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</si>
  <si>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</si>
  <si>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</si>
  <si>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</si>
  <si>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</si>
  <si>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</si>
  <si>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</si>
  <si>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</si>
  <si>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</si>
  <si>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</si>
  <si>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</si>
  <si>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</si>
  <si>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</si>
  <si>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</si>
  <si>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</si>
  <si>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</si>
  <si>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</si>
  <si>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</si>
  <si>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</si>
  <si>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</si>
  <si>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</si>
  <si>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</si>
  <si>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</si>
  <si>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</si>
  <si>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</si>
  <si>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</si>
  <si>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</si>
  <si>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</si>
  <si>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</si>
  <si>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</si>
  <si>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</si>
  <si>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</si>
  <si>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</si>
  <si>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</si>
  <si>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</si>
  <si>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</si>
  <si>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</si>
  <si>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</si>
  <si>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</si>
  <si>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</si>
  <si>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</si>
  <si>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</si>
  <si>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</si>
  <si>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</si>
  <si>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</si>
  <si>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</si>
  <si>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</si>
  <si>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</si>
  <si>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</si>
  <si>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</si>
  <si>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</si>
  <si>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</si>
  <si>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</si>
  <si>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</si>
  <si>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</si>
  <si>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</si>
  <si>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</si>
  <si>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</si>
  <si>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</si>
  <si>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</si>
  <si>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</si>
  <si>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</si>
  <si>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</si>
  <si>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</si>
  <si>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</si>
  <si>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</si>
  <si>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</si>
  <si>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</si>
  <si>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</si>
  <si>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</si>
  <si>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</si>
  <si>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</si>
  <si>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</si>
  <si>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</si>
  <si>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</si>
  <si>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</si>
  <si>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</si>
  <si>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</si>
  <si>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</si>
  <si>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</si>
  <si>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</si>
  <si>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</si>
  <si>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</si>
  <si>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</si>
  <si>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</si>
  <si>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</si>
  <si>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</si>
  <si>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</si>
  <si>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</si>
  <si>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</si>
  <si>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</si>
  <si>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</si>
  <si>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</si>
  <si>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</si>
  <si>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</si>
  <si>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</si>
  <si>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</si>
  <si>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</si>
  <si>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</si>
  <si>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</si>
  <si>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</si>
  <si>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</si>
  <si>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</si>
  <si>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</si>
  <si>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</si>
  <si>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</si>
  <si>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</si>
  <si>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</si>
  <si>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</si>
  <si>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</si>
  <si>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</si>
  <si>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</si>
  <si>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</si>
  <si>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</si>
  <si>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</si>
  <si>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</si>
  <si>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</si>
  <si>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</si>
  <si>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</si>
  <si>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</si>
  <si>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</si>
  <si>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</si>
  <si>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</si>
  <si>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</si>
  <si>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</si>
  <si>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</si>
  <si>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</si>
  <si>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</si>
  <si>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</si>
  <si>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</si>
  <si>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</si>
  <si>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</si>
  <si>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</si>
  <si>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</si>
  <si>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</si>
  <si>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</si>
  <si>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</si>
  <si>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</si>
  <si>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</si>
  <si>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</si>
  <si>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</si>
  <si>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</si>
  <si>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</si>
  <si>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</si>
  <si>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</si>
  <si>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</si>
  <si>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</si>
  <si>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</si>
  <si>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</si>
  <si>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</si>
  <si>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</si>
  <si>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</si>
  <si>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</si>
  <si>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</si>
  <si>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</si>
  <si>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</si>
  <si>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</si>
  <si>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</si>
  <si>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</si>
  <si>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</si>
  <si>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</si>
  <si>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</si>
  <si>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</si>
  <si>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</si>
  <si>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</si>
  <si>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</si>
  <si>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</si>
  <si>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</si>
  <si>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</si>
  <si>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</si>
  <si>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</si>
  <si>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</si>
  <si>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</si>
  <si>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</si>
  <si>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</si>
  <si>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</si>
  <si>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</si>
  <si>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</si>
  <si>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</si>
  <si>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</si>
  <si>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</si>
  <si>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</si>
  <si>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</si>
  <si>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</si>
  <si>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</si>
  <si>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</si>
  <si>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</si>
  <si>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</si>
  <si>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</si>
  <si>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</si>
  <si>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</si>
  <si>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</si>
  <si>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</si>
  <si>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</si>
  <si>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</si>
  <si>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</si>
  <si>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</si>
  <si>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</si>
  <si>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</si>
  <si>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</si>
  <si>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</si>
  <si>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</si>
  <si>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</si>
  <si>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</si>
  <si>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</si>
  <si>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</si>
  <si>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</si>
  <si>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</si>
  <si>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</si>
  <si>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</si>
  <si>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</si>
  <si>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</si>
  <si>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</si>
  <si>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</si>
  <si>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</si>
  <si>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</si>
  <si>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</si>
  <si>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</si>
  <si>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</si>
  <si>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</si>
  <si>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</si>
  <si>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</si>
  <si>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</si>
  <si>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</si>
  <si>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</si>
  <si>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</si>
  <si>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</si>
  <si>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</si>
  <si>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</si>
  <si>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</si>
  <si>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</si>
  <si>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</si>
  <si>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</si>
  <si>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</si>
  <si>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</si>
  <si>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</si>
  <si>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</si>
  <si>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</si>
  <si>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</si>
  <si>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</si>
  <si>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</si>
  <si>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</si>
  <si>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</si>
  <si>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</si>
  <si>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</si>
  <si>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</si>
  <si>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</si>
  <si>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</si>
  <si>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</si>
  <si>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</si>
  <si>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</si>
  <si>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</si>
  <si>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</si>
  <si>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</si>
  <si>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</si>
  <si>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</si>
  <si>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</si>
  <si>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</si>
  <si>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</si>
  <si>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</si>
  <si>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</si>
  <si>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</si>
  <si>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</si>
  <si>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</si>
  <si>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</si>
  <si>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</si>
  <si>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</si>
  <si>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</si>
  <si>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</si>
  <si>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</si>
  <si>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</si>
  <si>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</si>
  <si>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</si>
  <si>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</si>
  <si>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</si>
  <si>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</si>
  <si>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</si>
  <si>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</si>
  <si>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</si>
  <si>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</si>
  <si>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</si>
  <si>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</si>
  <si>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</si>
  <si>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</si>
  <si>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</si>
  <si>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</si>
  <si>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</si>
  <si>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</si>
  <si>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</si>
  <si>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</si>
  <si>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</si>
  <si>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</si>
  <si>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</si>
  <si>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</si>
  <si>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</si>
  <si>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</si>
  <si>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</si>
  <si>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</si>
  <si>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</si>
  <si>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</si>
  <si>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</si>
  <si>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</si>
  <si>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</si>
  <si>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</si>
  <si>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</si>
  <si>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</si>
  <si>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</si>
  <si>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</si>
  <si>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</si>
  <si>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</si>
  <si>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</si>
  <si>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</si>
  <si>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</si>
  <si>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</si>
  <si>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</si>
  <si>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</si>
  <si>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</si>
  <si>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</si>
  <si>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</si>
  <si>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</si>
  <si>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</si>
  <si>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</si>
  <si>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</si>
  <si>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</si>
  <si>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</si>
  <si>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</si>
  <si>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</si>
  <si>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</si>
  <si>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</si>
  <si>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</si>
  <si>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</si>
  <si>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</si>
  <si>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</si>
  <si>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</si>
  <si>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</si>
  <si>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</si>
  <si>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</si>
  <si>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</si>
  <si>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</si>
  <si>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</si>
  <si>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</si>
  <si>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</si>
  <si>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</si>
  <si>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</si>
  <si>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</si>
  <si>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</si>
  <si>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</si>
  <si>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</si>
  <si>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</si>
  <si>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</si>
  <si>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</si>
  <si>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</si>
  <si>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</si>
  <si>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</si>
  <si>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</si>
  <si>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</si>
  <si>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</si>
  <si>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</si>
  <si>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</si>
  <si>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</si>
  <si>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</si>
  <si>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</si>
  <si>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</si>
  <si>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</si>
  <si>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</si>
  <si>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</si>
  <si>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</si>
  <si>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</si>
  <si>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</si>
  <si>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</si>
  <si>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</si>
  <si>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</si>
  <si>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</si>
  <si>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</si>
  <si>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</si>
  <si>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</si>
  <si>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</si>
  <si>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</si>
  <si>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</si>
  <si>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</si>
  <si>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</si>
  <si>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</si>
  <si>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</si>
  <si>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</si>
  <si>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</si>
  <si>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</si>
  <si>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</si>
  <si>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</si>
  <si>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</si>
  <si>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</si>
  <si>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</si>
  <si>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</si>
  <si>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</si>
  <si>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</si>
  <si>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</si>
  <si>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</si>
  <si>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</si>
  <si>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</si>
  <si>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</si>
  <si>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</si>
  <si>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</si>
  <si>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</si>
  <si>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</si>
  <si>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</si>
  <si>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</si>
  <si>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</si>
  <si>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</si>
  <si>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</si>
  <si>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</si>
  <si>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</si>
  <si>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</si>
  <si>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</si>
  <si>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</si>
  <si>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</si>
  <si>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</si>
  <si>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</si>
  <si>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</si>
  <si>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</si>
  <si>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</si>
  <si>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</si>
  <si>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</si>
  <si>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</si>
  <si>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</si>
  <si>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</si>
  <si>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</si>
  <si>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</si>
  <si>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</si>
  <si>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</si>
  <si>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</si>
  <si>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</si>
  <si>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</si>
  <si>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</si>
  <si>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</si>
  <si>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</si>
  <si>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</si>
  <si>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</si>
  <si>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</si>
  <si>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</si>
  <si>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</si>
  <si>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</si>
  <si>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</si>
  <si>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</si>
  <si>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</si>
  <si>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</si>
  <si>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</si>
  <si>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</si>
  <si>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</si>
  <si>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</si>
  <si>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</si>
  <si>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</si>
  <si>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</si>
  <si>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</si>
  <si>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</si>
  <si>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</si>
  <si>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</si>
  <si>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</si>
  <si>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</si>
  <si>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</si>
  <si>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</si>
  <si>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</si>
  <si>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</si>
  <si>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</si>
  <si>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</si>
  <si>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</si>
  <si>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</si>
  <si>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</si>
  <si>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</si>
  <si>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</si>
  <si>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</si>
  <si>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</si>
  <si>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</si>
  <si>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</si>
  <si>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</si>
  <si>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</si>
  <si>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</si>
  <si>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</si>
  <si>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</si>
  <si>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</si>
  <si>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</si>
  <si>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</si>
  <si>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</si>
  <si>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</si>
  <si>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</si>
  <si>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</si>
  <si>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</si>
  <si>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</si>
  <si>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</si>
  <si>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</si>
  <si>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</si>
  <si>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</si>
  <si>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</si>
  <si>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</si>
  <si>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</si>
  <si>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</si>
  <si>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</si>
  <si>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</si>
  <si>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</si>
  <si>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</si>
  <si>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</si>
  <si>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</si>
  <si>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</si>
  <si>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</si>
  <si>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</si>
  <si>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</si>
  <si>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</si>
  <si>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</si>
  <si>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</si>
  <si>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</si>
  <si>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</si>
  <si>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</si>
  <si>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</si>
  <si>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</si>
  <si>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</si>
  <si>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</si>
  <si>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</si>
  <si>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</si>
  <si>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</si>
  <si>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</si>
  <si>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</si>
  <si>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</si>
  <si>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</si>
  <si>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</si>
  <si>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</si>
  <si>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</si>
  <si>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</si>
  <si>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</si>
  <si>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</si>
  <si>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</si>
  <si>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</si>
  <si>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</si>
  <si>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</si>
  <si>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</si>
  <si>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</si>
  <si>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</si>
  <si>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</si>
  <si>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</si>
  <si>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</si>
  <si>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</si>
  <si>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</si>
  <si>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</si>
  <si>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</si>
  <si>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</si>
  <si>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</si>
  <si>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</si>
  <si>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</si>
  <si>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</si>
  <si>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</si>
  <si>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</si>
  <si>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</si>
  <si>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</si>
  <si>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</si>
  <si>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</si>
  <si>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</si>
  <si>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</si>
  <si>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</si>
  <si>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</si>
  <si>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</si>
  <si>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</si>
  <si>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</si>
  <si>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</si>
  <si>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</si>
  <si>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</si>
  <si>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</si>
  <si>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</si>
  <si>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</si>
  <si>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</si>
  <si>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</si>
  <si>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</si>
  <si>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</si>
  <si>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</si>
  <si>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</si>
  <si>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</si>
  <si>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</si>
  <si>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</si>
  <si>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</si>
  <si>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</si>
  <si>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</si>
  <si>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</si>
  <si>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</si>
  <si>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</si>
  <si>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</si>
  <si>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</si>
  <si>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</si>
  <si>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</si>
  <si>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</si>
  <si>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</si>
  <si>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</si>
  <si>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</si>
  <si>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</si>
  <si>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</si>
  <si>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</si>
  <si>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</si>
  <si>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</si>
  <si>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</si>
  <si>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</si>
  <si>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</si>
  <si>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</si>
  <si>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</si>
  <si>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</si>
  <si>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</si>
  <si>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</si>
  <si>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</si>
  <si>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</si>
  <si>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</si>
  <si>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</si>
  <si>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</si>
  <si>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</si>
  <si>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</si>
  <si>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</si>
  <si>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</si>
  <si>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</si>
  <si>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</si>
  <si>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</si>
  <si>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</si>
  <si>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</si>
  <si>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</si>
  <si>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</si>
  <si>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</si>
  <si>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</si>
  <si>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</si>
  <si>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</si>
  <si>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</si>
  <si>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</si>
  <si>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</si>
  <si>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</si>
  <si>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</si>
  <si>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</si>
  <si>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</si>
  <si>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</si>
  <si>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</si>
  <si>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</si>
  <si>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</si>
  <si>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</si>
  <si>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</si>
  <si>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</si>
  <si>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</si>
  <si>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</si>
  <si>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</si>
  <si>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</si>
  <si>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</si>
  <si>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</si>
  <si>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</si>
  <si>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</si>
  <si>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</si>
  <si>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</si>
  <si>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</si>
  <si>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</si>
  <si>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</si>
  <si>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</si>
  <si>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</si>
  <si>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</si>
  <si>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</si>
  <si>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</si>
  <si>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</si>
  <si>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</si>
  <si>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</si>
  <si>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</si>
  <si>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</si>
  <si>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</si>
  <si>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</si>
  <si>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</si>
  <si>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</si>
  <si>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</si>
  <si>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</si>
  <si>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</si>
  <si>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</si>
  <si>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</si>
  <si>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</si>
  <si>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</si>
  <si>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</si>
  <si>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</si>
  <si>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</si>
  <si>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</si>
  <si>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</si>
  <si>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</si>
  <si>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</si>
  <si>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</si>
  <si>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</si>
  <si>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</si>
  <si>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</si>
  <si>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</si>
  <si>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</si>
  <si>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</si>
  <si>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</si>
  <si>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</si>
  <si>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</si>
  <si>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</si>
  <si>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</si>
  <si>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</si>
  <si>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</si>
  <si>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</si>
  <si>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</si>
  <si>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</si>
  <si>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</si>
  <si>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</si>
  <si>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</si>
  <si>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</si>
  <si>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</si>
  <si>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</si>
  <si>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</si>
  <si>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</si>
  <si>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</si>
  <si>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</si>
  <si>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</si>
  <si>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</si>
  <si>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</si>
  <si>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</si>
  <si>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</si>
  <si>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</si>
  <si>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</si>
  <si>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</si>
  <si>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</si>
  <si>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</si>
  <si>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</si>
  <si>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</si>
  <si>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</si>
  <si>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</si>
  <si>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</si>
  <si>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</si>
  <si>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</si>
  <si>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</si>
  <si>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</si>
  <si>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</si>
  <si>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</si>
  <si>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</si>
  <si>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</si>
  <si>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</si>
  <si>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</si>
  <si>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</si>
  <si>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</si>
  <si>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</si>
  <si>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</si>
  <si>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</si>
  <si>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</si>
  <si>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</si>
  <si>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</si>
  <si>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</si>
  <si>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</si>
  <si>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</si>
  <si>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</si>
  <si>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</si>
  <si>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</si>
  <si>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</si>
  <si>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</si>
  <si>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</si>
  <si>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</si>
  <si>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</si>
  <si>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</si>
  <si>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</si>
  <si>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</si>
  <si>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</si>
  <si>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</si>
  <si>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</si>
  <si>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</si>
  <si>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</si>
  <si>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</si>
  <si>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</si>
  <si>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</si>
  <si>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</si>
  <si>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</si>
  <si>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</si>
  <si>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</si>
  <si>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</si>
  <si>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</si>
  <si>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</si>
  <si>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</si>
  <si>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</si>
  <si>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</si>
  <si>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</si>
  <si>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</si>
  <si>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</si>
  <si>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</si>
  <si>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</si>
  <si>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</si>
  <si>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</si>
  <si>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</si>
  <si>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</si>
  <si>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</si>
  <si>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</si>
  <si>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</si>
  <si>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</si>
  <si>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</si>
  <si>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</si>
  <si>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</si>
  <si>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</si>
  <si>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</si>
  <si>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</si>
  <si>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</si>
  <si>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</si>
  <si>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</si>
  <si>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</si>
  <si>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</si>
  <si>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</si>
  <si>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</si>
  <si>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</si>
  <si>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</si>
  <si>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</si>
  <si>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</si>
  <si>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</si>
  <si>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</si>
  <si>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</si>
  <si>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</si>
  <si>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</si>
  <si>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</si>
  <si>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</si>
  <si>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</si>
  <si>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</si>
  <si>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</si>
  <si>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</si>
  <si>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</si>
  <si>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</si>
  <si>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</si>
  <si>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</si>
  <si>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</si>
  <si>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</si>
  <si>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</si>
  <si>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</si>
  <si>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</si>
  <si>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</si>
  <si>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</si>
  <si>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</si>
  <si>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</si>
  <si>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</si>
  <si>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</si>
  <si>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</si>
  <si>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</si>
  <si>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</si>
  <si>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</si>
  <si>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</si>
  <si>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</si>
  <si>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</si>
  <si>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</si>
  <si>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</si>
  <si>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</si>
  <si>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</si>
  <si>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</si>
  <si>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</si>
  <si>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</si>
  <si>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</si>
  <si>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</si>
  <si>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</si>
  <si>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</si>
  <si>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</si>
  <si>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</si>
  <si>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</si>
  <si>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</si>
  <si>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</si>
  <si>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</si>
  <si>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</si>
  <si>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</si>
  <si>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</si>
  <si>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</si>
  <si>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</si>
  <si>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</si>
  <si>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</si>
  <si>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</si>
  <si>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</si>
  <si>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</si>
  <si>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</si>
  <si>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</si>
  <si>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</si>
  <si>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</si>
  <si>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</si>
  <si>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</si>
  <si>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</si>
  <si>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</si>
  <si>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</si>
  <si>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</si>
  <si>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</si>
  <si>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</si>
  <si>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</si>
  <si>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</si>
  <si>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</si>
  <si>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</si>
  <si>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</si>
  <si>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</si>
  <si>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</si>
  <si>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</si>
  <si>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</si>
  <si>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</si>
  <si>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</si>
  <si>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</si>
  <si>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</si>
  <si>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</si>
  <si>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</si>
  <si>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</si>
  <si>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</si>
  <si>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</si>
  <si>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</si>
  <si>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</si>
  <si>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</si>
  <si>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</si>
  <si>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</si>
  <si>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</si>
  <si>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</si>
  <si>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</si>
  <si>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</si>
  <si>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</si>
  <si>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</si>
  <si>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</si>
  <si>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</si>
  <si>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</si>
  <si>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</si>
  <si>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</si>
  <si>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</si>
  <si>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</si>
  <si>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</si>
  <si>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</si>
  <si>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</si>
  <si>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</si>
  <si>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</si>
  <si>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</si>
  <si>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</si>
  <si>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</si>
  <si>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</si>
  <si>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</si>
  <si>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</si>
  <si>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</si>
  <si>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</si>
  <si>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</si>
  <si>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</si>
  <si>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</si>
  <si>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</si>
  <si>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</si>
  <si>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</si>
  <si>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</si>
  <si>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</si>
  <si>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</si>
  <si>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</si>
  <si>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</si>
  <si>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</si>
  <si>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</si>
  <si>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</si>
  <si>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</si>
  <si>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</si>
  <si>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</si>
  <si>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</si>
  <si>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</si>
  <si>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</si>
  <si>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</si>
  <si>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</si>
  <si>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</si>
  <si>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</si>
  <si>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</si>
  <si>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</si>
  <si>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</si>
  <si>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</si>
  <si>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</si>
  <si>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</si>
  <si>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</si>
  <si>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</si>
  <si>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</si>
  <si>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</si>
  <si>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</si>
  <si>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</si>
  <si>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</si>
  <si>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</si>
  <si>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</si>
  <si>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</si>
  <si>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</si>
  <si>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</si>
  <si>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</si>
  <si>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</si>
  <si>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</si>
  <si>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</si>
  <si>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</si>
  <si>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</si>
  <si>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</si>
  <si>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</si>
  <si>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</si>
  <si>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</si>
  <si>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</si>
  <si>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</si>
  <si>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</si>
  <si>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</si>
  <si>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</si>
  <si>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</si>
  <si>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</si>
  <si>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</si>
  <si>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</si>
  <si>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</si>
  <si>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</si>
  <si>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</si>
  <si>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</si>
  <si>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</si>
  <si>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</si>
  <si>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</si>
  <si>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</si>
  <si>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</si>
  <si>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</si>
  <si>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</si>
  <si>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</si>
  <si>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</si>
  <si>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</si>
  <si>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</si>
  <si>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</si>
  <si>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</si>
  <si>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</si>
  <si>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</si>
  <si>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</si>
  <si>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</si>
  <si>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</si>
  <si>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</si>
  <si>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</si>
  <si>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</si>
  <si>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</si>
  <si>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</si>
  <si>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</si>
  <si>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</si>
  <si>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</si>
  <si>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</si>
  <si>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</si>
  <si>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</si>
  <si>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</si>
  <si>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</si>
  <si>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</si>
  <si>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</si>
  <si>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</si>
  <si>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</si>
  <si>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</si>
  <si>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</si>
  <si>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</si>
  <si>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</si>
  <si>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</si>
  <si>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</si>
  <si>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</si>
  <si>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</si>
  <si>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</si>
  <si>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</si>
  <si>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</si>
  <si>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</si>
  <si>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</si>
  <si>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</si>
  <si>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</si>
  <si>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</si>
  <si>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</si>
  <si>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</si>
  <si>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</si>
  <si>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</si>
  <si>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</si>
  <si>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</si>
  <si>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</si>
  <si>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</si>
  <si>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</si>
  <si>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</si>
  <si>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</si>
  <si>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</si>
  <si>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</si>
  <si>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</si>
  <si>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</si>
  <si>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</si>
  <si>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</si>
  <si>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</si>
  <si>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</si>
  <si>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</si>
  <si>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</si>
  <si>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</si>
  <si>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</si>
  <si>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</si>
  <si>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</si>
  <si>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</si>
  <si>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</si>
  <si>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</si>
  <si>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</si>
  <si>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</si>
  <si>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</si>
  <si>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</si>
  <si>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</si>
  <si>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</si>
  <si>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</si>
  <si>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</si>
  <si>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</si>
  <si>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</si>
  <si>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</si>
  <si>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</si>
  <si>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</si>
  <si>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</si>
  <si>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</si>
  <si>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</si>
  <si>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</si>
  <si>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</si>
  <si>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</si>
  <si>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</si>
  <si>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</si>
  <si>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</si>
  <si>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</si>
  <si>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</si>
  <si>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</si>
  <si>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</si>
  <si>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</si>
  <si>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</si>
  <si>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</si>
  <si>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</si>
  <si>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</si>
  <si>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</si>
  <si>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</si>
  <si>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</si>
  <si>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</si>
  <si>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</si>
  <si>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</si>
  <si>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</si>
  <si>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</si>
  <si>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</si>
  <si>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</si>
  <si>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</si>
  <si>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</si>
  <si>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</si>
  <si>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</si>
  <si>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</si>
  <si>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</si>
  <si>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</si>
  <si>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</si>
  <si>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</si>
  <si>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</si>
  <si>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</si>
  <si>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</si>
  <si>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</si>
  <si>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</si>
  <si>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</si>
  <si>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</si>
  <si>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</si>
  <si>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</si>
  <si>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</si>
  <si>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</si>
  <si>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</si>
  <si>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</si>
  <si>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</si>
  <si>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</si>
  <si>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</si>
  <si>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</si>
  <si>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</si>
  <si>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</si>
  <si>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</si>
  <si>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</si>
  <si>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</si>
  <si>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</si>
  <si>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</si>
  <si>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</si>
  <si>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</si>
  <si>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</si>
  <si>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</si>
  <si>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</si>
  <si>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</si>
  <si>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</si>
  <si>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</si>
  <si>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</si>
  <si>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</si>
  <si>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</si>
  <si>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</si>
  <si>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</si>
  <si>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</si>
  <si>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</si>
  <si>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</si>
  <si>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</si>
  <si>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</si>
  <si>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</si>
  <si>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</si>
  <si>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</si>
  <si>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</si>
  <si>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</si>
  <si>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</si>
  <si>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</si>
  <si>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</si>
  <si>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</si>
  <si>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</si>
  <si>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</si>
  <si>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</si>
  <si>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</si>
  <si>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</si>
  <si>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</si>
  <si>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</si>
  <si>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</si>
  <si>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</si>
  <si>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</si>
  <si>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</si>
  <si>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</si>
  <si>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cmd</t>
  </si>
  <si>
    <t>Christian Mission For Development (CMD)</t>
  </si>
  <si>
    <t>underwear</t>
  </si>
  <si>
    <t>Underwear</t>
  </si>
  <si>
    <t>underwear_available</t>
  </si>
  <si>
    <t>Availability of **underwear**:</t>
  </si>
  <si>
    <t>underwear_price</t>
  </si>
  <si>
    <t>underwear_price_unit</t>
  </si>
  <si>
    <t>underwear_price_unit_ssp</t>
  </si>
  <si>
    <t>underwear_available_stocks</t>
  </si>
  <si>
    <t>underwear_available_restock</t>
  </si>
  <si>
    <r>
      <t xml:space="preserve">Are you able to restock **underwear** </t>
    </r>
    <r>
      <rPr>
        <sz val="10"/>
        <color rgb="FFFF0000"/>
        <rFont val="Arial Narrow"/>
        <family val="2"/>
      </rPr>
      <t>item</t>
    </r>
    <r>
      <rPr>
        <sz val="10"/>
        <rFont val="Arial Narrow"/>
        <family val="2"/>
      </rPr>
      <t xml:space="preserve"> at the moment?</t>
    </r>
  </si>
  <si>
    <t>underwear_available_restock_1month</t>
  </si>
  <si>
    <t xml:space="preserve">Did you restock **underwear** in the past 30 days? </t>
  </si>
  <si>
    <t>underwear_available_stock_current_unit</t>
  </si>
  <si>
    <t>How long will your current stock of **underwear** last? (select a time unit)</t>
  </si>
  <si>
    <t>underwear_available_stock_current_input</t>
  </si>
  <si>
    <t>underwear_available_stock_current</t>
  </si>
  <si>
    <t>underwear_summary_available</t>
  </si>
  <si>
    <t>underwear_summary_unavailable</t>
  </si>
  <si>
    <t>school_bag</t>
  </si>
  <si>
    <t>School bag</t>
  </si>
  <si>
    <t>school_bag_available</t>
  </si>
  <si>
    <t>Availability of **school_bag**:</t>
  </si>
  <si>
    <t>school_bag_price</t>
  </si>
  <si>
    <t>school_bag_price_unit</t>
  </si>
  <si>
    <t>school_bag_price_unit_ssp</t>
  </si>
  <si>
    <t>school_bag_available_stocks</t>
  </si>
  <si>
    <t>school_bag_available_restock</t>
  </si>
  <si>
    <t>Are you able to restock **school_bag** item at the moment?</t>
  </si>
  <si>
    <t>school_bag_available_restock_1month</t>
  </si>
  <si>
    <t xml:space="preserve">Did you restock **school_bag** in the past 30 days? </t>
  </si>
  <si>
    <t>school_bag_available_stock_current_unit</t>
  </si>
  <si>
    <t>How long will your current stock of **school_bag** last? (select a time unit)</t>
  </si>
  <si>
    <t>school_bag_available_stock_current_input</t>
  </si>
  <si>
    <t>school_bag_available_stock_current</t>
  </si>
  <si>
    <t>school_bag_summary_available</t>
  </si>
  <si>
    <t>school_bag_summary_unavailable</t>
  </si>
  <si>
    <t>bra</t>
  </si>
  <si>
    <t>Bra</t>
  </si>
  <si>
    <t>bra_available</t>
  </si>
  <si>
    <t>Availability of **bra**:</t>
  </si>
  <si>
    <t>bra_price</t>
  </si>
  <si>
    <t>bra_price_unit</t>
  </si>
  <si>
    <t>bra_price_unit_ssp</t>
  </si>
  <si>
    <t>bra_available_stocks</t>
  </si>
  <si>
    <t>bra_available_restock</t>
  </si>
  <si>
    <t>Are you able to restock **bra** item at the moment?</t>
  </si>
  <si>
    <t>bra_available_restock_1month</t>
  </si>
  <si>
    <t xml:space="preserve">Did you restock **bra** in the past 30 days? </t>
  </si>
  <si>
    <t>bra_available_stock_current_unit</t>
  </si>
  <si>
    <t>How long will your current stock of **bra** last? (select a time unit)</t>
  </si>
  <si>
    <t>bra_available_stock_current_input</t>
  </si>
  <si>
    <t>bra_available_stock_current</t>
  </si>
  <si>
    <t>bra_summary_available</t>
  </si>
  <si>
    <t>bra_summary_unavailable</t>
  </si>
  <si>
    <t>bamboo</t>
  </si>
  <si>
    <t>Bamboo</t>
  </si>
  <si>
    <t>bamboo_available</t>
  </si>
  <si>
    <t>Availability of **bamboo**:</t>
  </si>
  <si>
    <t>bamboo_price</t>
  </si>
  <si>
    <t>bamboo_price_unit</t>
  </si>
  <si>
    <t>bamboo_price_unit_ssp</t>
  </si>
  <si>
    <t>grass</t>
  </si>
  <si>
    <t>Grass</t>
  </si>
  <si>
    <t>grass_available</t>
  </si>
  <si>
    <t>Availability of **grass**:</t>
  </si>
  <si>
    <t>grass_price</t>
  </si>
  <si>
    <t>grass_price_unit</t>
  </si>
  <si>
    <t>grass_price_unit_ssp</t>
  </si>
  <si>
    <t>Bamboo bundle</t>
  </si>
  <si>
    <t>Grass bundle</t>
  </si>
  <si>
    <t>Malual baai</t>
  </si>
  <si>
    <t>Majookyiethieu</t>
  </si>
  <si>
    <t>advance_South_Sudan</t>
  </si>
  <si>
    <t>Advance South Sudan</t>
  </si>
  <si>
    <t>acra</t>
  </si>
  <si>
    <t>Agency for Child Relief Aid</t>
  </si>
  <si>
    <t xml:space="preserve">AYAD_SS </t>
  </si>
  <si>
    <t xml:space="preserve">Action for Youth Aid and Development-South Sudan </t>
  </si>
  <si>
    <t>alo</t>
  </si>
  <si>
    <t>AID LINK ORGANIZATION (ALO)</t>
  </si>
  <si>
    <t>CRS</t>
  </si>
  <si>
    <t>Catholic Relief Services</t>
  </si>
  <si>
    <t>CHIDDO</t>
  </si>
  <si>
    <t>Child's Destiny and Development Organisation</t>
  </si>
  <si>
    <t>Guno</t>
  </si>
  <si>
    <t>Greater Upper Nile Organization</t>
  </si>
  <si>
    <t>LWF</t>
  </si>
  <si>
    <t>Lutheran World Federation (LWF)</t>
  </si>
  <si>
    <t>ccoss</t>
  </si>
  <si>
    <t>Care for Children and Old Age in South Sudan (CCOSS)</t>
  </si>
  <si>
    <t>ch</t>
  </si>
  <si>
    <t>Coalition for Humanity (CH)</t>
  </si>
  <si>
    <t>ldra</t>
  </si>
  <si>
    <t>Life Development &amp; Rehabilitation Agency (LDRA)</t>
  </si>
  <si>
    <t>ada</t>
  </si>
  <si>
    <t>Africa Development Aid (ADA)</t>
  </si>
  <si>
    <t>ayad</t>
  </si>
  <si>
    <t>Action for Youth &amp; Development (AYAD)</t>
  </si>
  <si>
    <t>Rubber Rope (Price of a bundle)</t>
  </si>
  <si>
    <t>Akoong</t>
  </si>
  <si>
    <t>Rumamer</t>
  </si>
  <si>
    <t xml:space="preserve">Alal </t>
  </si>
  <si>
    <t>Mijak</t>
  </si>
  <si>
    <r>
      <t>Thank you for participating in the JMMI. Next round will start on: **</t>
    </r>
    <r>
      <rPr>
        <b/>
        <sz val="10"/>
        <color rgb="FFFF0000"/>
        <rFont val="Arial Narrow"/>
        <family val="2"/>
      </rPr>
      <t>1-7 July 2024</t>
    </r>
    <r>
      <rPr>
        <sz val="10"/>
        <rFont val="Arial Narrow"/>
        <family val="2"/>
      </rPr>
      <t>**</t>
    </r>
  </si>
  <si>
    <t xml:space="preserve">advanced_south_sudan </t>
  </si>
  <si>
    <t xml:space="preserve">Advanced South Sudan </t>
  </si>
  <si>
    <t>ALO</t>
  </si>
  <si>
    <t>Greater Upper Nile Organization (Guno)</t>
  </si>
  <si>
    <t>LDRA</t>
  </si>
  <si>
    <t>Life Development &amp; Rehabilitation Agency</t>
  </si>
  <si>
    <t>Akang</t>
  </si>
  <si>
    <t>_uuid</t>
  </si>
  <si>
    <t>1</t>
  </si>
  <si>
    <t>0</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</si>
  <si>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</si>
  <si>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</si>
  <si>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</si>
  <si>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</si>
  <si>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</si>
  <si>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</si>
  <si>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</si>
  <si>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</si>
  <si>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</si>
  <si>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</si>
  <si>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</si>
  <si>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</si>
  <si>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</si>
  <si>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</si>
  <si>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</si>
  <si>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</si>
  <si>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</si>
  <si>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</si>
  <si>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</si>
  <si>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</si>
  <si>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</si>
  <si>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</si>
  <si>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</si>
  <si>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</si>
  <si>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</si>
  <si>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</si>
  <si>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</si>
  <si>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</si>
  <si>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</si>
  <si>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items_available_nfi.sleeping_mat</t>
  </si>
  <si>
    <t>items_available_nfi.bamboo</t>
  </si>
  <si>
    <t>items_available_nfi.underwear</t>
  </si>
  <si>
    <t>items_available_nfi.school_bag</t>
  </si>
  <si>
    <t>items_available_nfi.bra</t>
  </si>
  <si>
    <t>items_available_nfi.grass</t>
  </si>
  <si>
    <t>items_available_nfi.plastic_bucket</t>
  </si>
  <si>
    <t>items_available_nfi.sanitary_pads</t>
  </si>
  <si>
    <t>items_unavailable.pen</t>
  </si>
  <si>
    <t>items_unavailable.pencil</t>
  </si>
  <si>
    <t>items_unavailable.rubber</t>
  </si>
  <si>
    <t>items_unavailable.sharpener</t>
  </si>
  <si>
    <t>sorghum_grain sorghum_flour maize_grain maize_flour wheat_flour cassava_flour rice millet groundnuts beans cowpea lentils sesame salt sugar cooking_oil milk_powder fish_dried</t>
  </si>
  <si>
    <t>honey potatoes okra onion tomatoes banana mango milk_fresh fish_fresh beef</t>
  </si>
  <si>
    <t>bull goat sheep chicken</t>
  </si>
  <si>
    <t>sorghum_grain sorghum_flour maize_flour wheat_flour cassava_flour rice millet groundnuts beans cowpea lentils sesame salt sugar cooking_oil milk_powder fish_dried</t>
  </si>
  <si>
    <t>chicken sheep goat bull</t>
  </si>
  <si>
    <t xml:space="preserve">Insecurity </t>
  </si>
  <si>
    <t>XAF CDF KES UGX ETB SDG</t>
  </si>
  <si>
    <t>Sorghum.grain</t>
  </si>
  <si>
    <t>Maize.grain</t>
  </si>
  <si>
    <t>Wheat.flour</t>
  </si>
  <si>
    <t>Cooking.oil</t>
  </si>
  <si>
    <t>Jerrycan</t>
  </si>
  <si>
    <t>Mosquito.net</t>
  </si>
  <si>
    <t>Exercise.book</t>
  </si>
  <si>
    <t>Blanket</t>
  </si>
  <si>
    <t>Cooking.pot</t>
  </si>
  <si>
    <t>Plastic.sheet</t>
  </si>
  <si>
    <t>Pole</t>
  </si>
  <si>
    <t>Milling.costs</t>
  </si>
  <si>
    <t>Rubber.rope</t>
  </si>
  <si>
    <t>Solar.lamp</t>
  </si>
  <si>
    <t>Plastic.bucket</t>
  </si>
  <si>
    <t>Sanitary.pad</t>
  </si>
  <si>
    <t>Sleeping.mat</t>
  </si>
  <si>
    <t>Food.price.index</t>
  </si>
  <si>
    <t>MSSMEB.food.basket</t>
  </si>
  <si>
    <t>MSSMEB</t>
  </si>
  <si>
    <t>Covid.price.index</t>
  </si>
  <si>
    <t>Cereal</t>
  </si>
  <si>
    <t>School.bag</t>
  </si>
  <si>
    <t>MEDIAN</t>
  </si>
  <si>
    <t/>
  </si>
  <si>
    <t>Monthly change</t>
  </si>
  <si>
    <t>T</t>
  </si>
  <si>
    <t>goat sheep chicken</t>
  </si>
  <si>
    <t>Dataset of the median reported prices in each assessed location (in USD, using the official exchange rate)</t>
  </si>
  <si>
    <t xml:space="preserve">Poor road </t>
  </si>
  <si>
    <t>USD SDG ETB UGX KES CDF XAF</t>
  </si>
  <si>
    <t>Inflation</t>
  </si>
  <si>
    <t>Increase in price</t>
  </si>
  <si>
    <t>The initiative is guided by the JMMI Technical Working Group (JMMI-TWG), led by REACH and supported by the CWG members. The initiative is funded by FCDO.</t>
  </si>
  <si>
    <t>Total number of  trader key informants surveyed</t>
  </si>
  <si>
    <t>Total number of feedback key informants surveyed</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</si>
  <si>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</si>
  <si>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fish_dried milk_powder cooking_oil sugar salt sesame lentils cowpea beans groundnuts millet rice cassava_flour wheat_flour maize_flour maize_grain sorghum_flour sorghum_grain</t>
  </si>
  <si>
    <t>Total number of assessed marketplace</t>
  </si>
  <si>
    <t>Total number of assessed commodities</t>
  </si>
  <si>
    <t>Bentiu IDP Camp</t>
  </si>
  <si>
    <t>chicken sheep bull goat</t>
  </si>
  <si>
    <t>maize_grain XAF CDF KES UGX ETB</t>
  </si>
  <si>
    <t>chicken goat</t>
  </si>
  <si>
    <t>sorghum_grain sorghum_flour maize_grain wheat_flour rice groundnuts beans cowpea lentils sesame salt sugar cooking_oil milk_powder fish_dried</t>
  </si>
  <si>
    <t>SDG UGX KES CDF XAF</t>
  </si>
  <si>
    <t>Dollars</t>
  </si>
  <si>
    <t>honey potatoes okra onion tomatoes mango milk_fresh fish_fresh beef</t>
  </si>
  <si>
    <t>maize_grain SDG ETB UGX KES CDF XAF</t>
  </si>
  <si>
    <t>okra onion fish_fresh beef</t>
  </si>
  <si>
    <t>XAF CDF KES UGX SDG</t>
  </si>
  <si>
    <t>sorghum_grain wheat_flour rice groundnuts beans cowpea lentils sesame salt sugar cooking_oil milk_powder fish_dried</t>
  </si>
  <si>
    <t>honey potatoes okra onion tomatoes banana beef</t>
  </si>
  <si>
    <t>maize_grain USD SDG ETB UGX KES CDF XAF</t>
  </si>
  <si>
    <t>Doro Refugee Camp</t>
  </si>
  <si>
    <t>Kaya Refugee Camp</t>
  </si>
  <si>
    <t>Yusuf Batil Refugee Camp</t>
  </si>
  <si>
    <t>organisation</t>
  </si>
  <si>
    <t>organisation_other</t>
  </si>
  <si>
    <t>admin1_label</t>
  </si>
  <si>
    <t>admin2_label</t>
  </si>
  <si>
    <t>admin3_label</t>
  </si>
  <si>
    <t>admin3_label_other</t>
  </si>
  <si>
    <t>SSD_marketplace_so</t>
  </si>
  <si>
    <t>SSD_marketplace_other_tx</t>
  </si>
  <si>
    <t>specific_location_label</t>
  </si>
  <si>
    <t>SSD_survey_trader_info_ne</t>
  </si>
  <si>
    <t>shop_type</t>
  </si>
  <si>
    <t>vendor_gender</t>
  </si>
  <si>
    <t>SSD_vendor_country_origin_so</t>
  </si>
  <si>
    <t>SSD_vendor_country_origin_other_tx</t>
  </si>
  <si>
    <t>shop_size</t>
  </si>
  <si>
    <t>shop_wholesaler_size</t>
  </si>
  <si>
    <t>SSD_wholesaler_number_market_so</t>
  </si>
  <si>
    <t>SSD_shop_currency_border_so</t>
  </si>
  <si>
    <t>SSD_shop_currency_xrate_ssd_yn</t>
  </si>
  <si>
    <t>SSD_shop_exchange_rate_sell_sdg_ssd_nt</t>
  </si>
  <si>
    <t>SSD_shop_exchange_rate_sell_etb_ssd_nt</t>
  </si>
  <si>
    <t>SSD_shop_exchange_rate_sell_ugx_ssd_nt</t>
  </si>
  <si>
    <t>SSD_shop_exchange_rate_sell_kes_ssd_nt</t>
  </si>
  <si>
    <t>SSD_shop_exchange_rate_sell_cdf_ssd_nt</t>
  </si>
  <si>
    <t>SSD_shop_exchange_rate_sell_xaf_ssd_nt</t>
  </si>
  <si>
    <t>shop_currency</t>
  </si>
  <si>
    <t>shop_availability_item</t>
  </si>
  <si>
    <t>nfi_shop_availability_ctgy</t>
  </si>
  <si>
    <t>SSD_shop_item_currency_ssp_sm</t>
  </si>
  <si>
    <t>SSD_shop_item_currency_etb_sm</t>
  </si>
  <si>
    <t>SSD_natural_shop_availability_ctgy_sm</t>
  </si>
  <si>
    <t>livestock_shop_availability_ctgy</t>
  </si>
  <si>
    <t>SSD_additional_shop_availability_ctgy_sm</t>
  </si>
  <si>
    <t>SSD_wholesale_shop_availability_ctgy_sm</t>
  </si>
  <si>
    <t>SSD_sorghum_grain_note_ne</t>
  </si>
  <si>
    <t>sorghum_grain_availability_market_item</t>
  </si>
  <si>
    <t>SSD_sorghum_grain_type_entry_so</t>
  </si>
  <si>
    <t>SSD_sorghum_grain_type_other_entry_tx</t>
  </si>
  <si>
    <t>sorghum_grain_type_item</t>
  </si>
  <si>
    <t>SSD_sorghum_grain_unit_so</t>
  </si>
  <si>
    <t>sorghum_grain_other_unit_item</t>
  </si>
  <si>
    <t>sorghum_grain_std_unit_item</t>
  </si>
  <si>
    <t>sorghum_grain_price_input_item</t>
  </si>
  <si>
    <t>SSD_sorghum_grain_price_1kg_shop_currency_nt</t>
  </si>
  <si>
    <t>sorghum_grain_price_item</t>
  </si>
  <si>
    <t>sorghum_grain_restocking_difficulty_item</t>
  </si>
  <si>
    <t>sorghum_grain_recent_restock_item</t>
  </si>
  <si>
    <t>SSD_sorghum_grain_stock_duration_unit_so</t>
  </si>
  <si>
    <t>SSD_sorghum_grain_stock_duration_input_tx</t>
  </si>
  <si>
    <t>sorghum_grain_stock_duration_days_item</t>
  </si>
  <si>
    <t>SSD_sorghum_grain_summary_available_ne</t>
  </si>
  <si>
    <t>SSD_sorghum_grain_summary_unavailable_ne</t>
  </si>
  <si>
    <t>SSD_sorghum_grain_wholesale_note_ne</t>
  </si>
  <si>
    <t>sorghum_grain_wholesale_availability_market_item</t>
  </si>
  <si>
    <t>SSD_sorghum_grain_wholesale_type_entry_so</t>
  </si>
  <si>
    <t>SSD_sorghum_grain_wholesale_type_other_entry_tx</t>
  </si>
  <si>
    <t>sorghum_grain_wholesale_type_item</t>
  </si>
  <si>
    <t>SSD_sorghum_grain_wholesale_unit_so</t>
  </si>
  <si>
    <t>sorghum_grain_wholesale_other_unit_item</t>
  </si>
  <si>
    <t>sorghum_grain_wholesale_price_input_item</t>
  </si>
  <si>
    <t>SSD_sorghum_grain_wholesale_price_50kg_shop_currency_nt</t>
  </si>
  <si>
    <t>sorghum_grain_wholesale_price_item</t>
  </si>
  <si>
    <t>sorghum_grain_wholesale_restocking_difficulty_item</t>
  </si>
  <si>
    <t>sorghum_grain_wholesale_recent_restock_item</t>
  </si>
  <si>
    <t>SSD_sorghum_grain_wholesale_stock_duration_unit_so</t>
  </si>
  <si>
    <t>SSD_sorghum_grain_wholesale_stock_duration_input_tx</t>
  </si>
  <si>
    <t>sorghum_grain_wholesale_stock_duration_days_item</t>
  </si>
  <si>
    <t>SSD_sorghum_grain_wholesale_stock_current_yn</t>
  </si>
  <si>
    <t>SSD_sorghum_grain_wholesale_stock_estimate_nt</t>
  </si>
  <si>
    <t>SSD_sorghum_grain_wholesale_quantity_nt</t>
  </si>
  <si>
    <t>SSD_sorghum_grain_wholesale_summary_available_ne</t>
  </si>
  <si>
    <t>SSD_sorghum_grain_wholesale_summary_unavailable_ne</t>
  </si>
  <si>
    <t>maize_grain_availability_market_item</t>
  </si>
  <si>
    <t>SSD_maize_grain_unit_so</t>
  </si>
  <si>
    <t>maize_grain_other_unit_item</t>
  </si>
  <si>
    <t>maize_grain_std_unit_item</t>
  </si>
  <si>
    <t>maize_grain_price_input_item</t>
  </si>
  <si>
    <t>SSD_maize_grain_price_1kg_shop_currency_nt</t>
  </si>
  <si>
    <t>maize_grain_price_item</t>
  </si>
  <si>
    <t>maize_grain_restocking_difficulty_item</t>
  </si>
  <si>
    <t>maize_grain_recent_restock_item</t>
  </si>
  <si>
    <t>SSD_maize_grain_stock_duration_unit_so</t>
  </si>
  <si>
    <t>SSD_maize_grain_stock_duration_input_tx</t>
  </si>
  <si>
    <t>maize_grain_stock_duration_days_item</t>
  </si>
  <si>
    <t>SSD_maize_grain_summary_available_ne</t>
  </si>
  <si>
    <t>SSD_maize_grain_summary_unavailable_ne</t>
  </si>
  <si>
    <t>SSD_maize_grain_wholesale_note_ne</t>
  </si>
  <si>
    <t>maize_grain_wholesale_availability_market_item</t>
  </si>
  <si>
    <t>SSD_maize_grain_wholesale_unit_so</t>
  </si>
  <si>
    <t>maize_grain_wholesale_other_unit_item</t>
  </si>
  <si>
    <t>maize_grain_wholesale_price_input_item</t>
  </si>
  <si>
    <t>SSD_maize_grain_wholesale_price_50kg_shop_currency_nt</t>
  </si>
  <si>
    <t>maize_grain_wholesale_price_item</t>
  </si>
  <si>
    <t>maize_grain_wholesale_restocking_difficulty_item</t>
  </si>
  <si>
    <t>maize_grain_wholesale_recent_restock_item</t>
  </si>
  <si>
    <t>SSD_maize_grain_wholesale_stock_duration_unit_so</t>
  </si>
  <si>
    <t>SSD_maize_grain_wholesale_stock_duration_input_tx</t>
  </si>
  <si>
    <t>maize_grain_wholesale_stock_duration_days_item</t>
  </si>
  <si>
    <t>SSD_maize_grain_wholesale_stock_current_yn</t>
  </si>
  <si>
    <t>SSD_maize_grain_wholesale_stock_estimate_nt</t>
  </si>
  <si>
    <t>SSD_maize_grain_wholesale_quantity_nt</t>
  </si>
  <si>
    <t>SSD_maize_grain_wholesale_summary_available_ne</t>
  </si>
  <si>
    <t>SSD_maize_grain_wholesale_summary_unavailable_ne</t>
  </si>
  <si>
    <t>wheat_flour_availability_market_item</t>
  </si>
  <si>
    <t>SSD_wheat_flour_unit_so</t>
  </si>
  <si>
    <t>wheat_flour_other_unit_item</t>
  </si>
  <si>
    <t>wheat_flour_std_unit_item</t>
  </si>
  <si>
    <t>wheat_flour_price_input_item</t>
  </si>
  <si>
    <t>SSD_wheat_flour_price_1kg_shop_currency_nt</t>
  </si>
  <si>
    <t>wheat_flour_price_item</t>
  </si>
  <si>
    <t>wheat_flour_restocking_difficulty_item</t>
  </si>
  <si>
    <t>wheat_flour_recent_restock_item</t>
  </si>
  <si>
    <t>SSD_wheat_flour_stock_duration_unit_so</t>
  </si>
  <si>
    <t>SSD_wheat_flour_stock_duration_input_tx</t>
  </si>
  <si>
    <t>wheat_flour_stock_duration_days_item</t>
  </si>
  <si>
    <t>SSD_wheat_flour_summary_available_ne</t>
  </si>
  <si>
    <t>SSD_wheat_flour_summary_unavailable_ne</t>
  </si>
  <si>
    <t>rice_availability_market_item</t>
  </si>
  <si>
    <t>SSD_rice_unit_so</t>
  </si>
  <si>
    <t>rice_other_unit_item</t>
  </si>
  <si>
    <t>rice_std_unit_item</t>
  </si>
  <si>
    <t>rice_price_input_item</t>
  </si>
  <si>
    <t>SSD_rice_price_1kg_shop_currency_nt</t>
  </si>
  <si>
    <t>rice_price_item</t>
  </si>
  <si>
    <t>rice_restocking_difficulty_item</t>
  </si>
  <si>
    <t>rice_recent_restock_item</t>
  </si>
  <si>
    <t>SSD_rice_stock_duration_unit_so</t>
  </si>
  <si>
    <t>SSD_rice_stock_duration_input_tx</t>
  </si>
  <si>
    <t>rice_stock_duration_days_item</t>
  </si>
  <si>
    <t>SSD_rice_summary_available_ne</t>
  </si>
  <si>
    <t>SSD_rice_summary_unavailable_ne</t>
  </si>
  <si>
    <t>grain_price_evolution_expectations_ctgy</t>
  </si>
  <si>
    <t>grain_price_increase_reason_ctgy</t>
  </si>
  <si>
    <t>grain_price_increase_reason_other_ctgy</t>
  </si>
  <si>
    <t>grain_price_decrease_reason_ctgy</t>
  </si>
  <si>
    <t>grain_price_decrease_reason_other_ctgy</t>
  </si>
  <si>
    <t>grain_restock_wait_days_ctgy</t>
  </si>
  <si>
    <t>grain_supplier_unique_ctgy</t>
  </si>
  <si>
    <t>SSD_food_supplier_local_sell_any_item_yn</t>
  </si>
  <si>
    <t>SSD_supplier_local_payment_modality_sm</t>
  </si>
  <si>
    <t>SSD_supplier_local_payment_modality_other_tx</t>
  </si>
  <si>
    <t>SSD_food_supplier_local_in_marketplace_yn</t>
  </si>
  <si>
    <t>SSD_food_unique_supplier_local_so</t>
  </si>
  <si>
    <t>SSD_food_supplier_local_same_ne</t>
  </si>
  <si>
    <t>SSD_food_supplier_local_label_tx</t>
  </si>
  <si>
    <t>SSD_food_supplier_local_producer</t>
  </si>
  <si>
    <t>SSD_grain_supplier_local_location_admin1_so</t>
  </si>
  <si>
    <t>SSD_grain_supplier_local_location_admin2_so</t>
  </si>
  <si>
    <t>SSD_grain_supplier_local_location_locatility_so</t>
  </si>
  <si>
    <t>SSD_grain_supplier_local_locatility_location_other_tx</t>
  </si>
  <si>
    <t>SSD_grain_supplier_local_location_marketplace_so</t>
  </si>
  <si>
    <t>SSD_grain_supplier_local_location_marketplace_other_tx</t>
  </si>
  <si>
    <t>grain_supplier_origin_ctgy</t>
  </si>
  <si>
    <t>SSD_grain_supplier_local_transport_type_so</t>
  </si>
  <si>
    <t>SSD_food_supplier_local_transport_type_other_tx</t>
  </si>
  <si>
    <t>SSD_food_supplier_local_duration_type_nt</t>
  </si>
  <si>
    <t>groundnut_availability_market_item</t>
  </si>
  <si>
    <t>SSD_groundnut_unit_so</t>
  </si>
  <si>
    <t>groundnut_other_unit_item</t>
  </si>
  <si>
    <t>groundnut_std_unit_item</t>
  </si>
  <si>
    <t>groundnut_price_input_item</t>
  </si>
  <si>
    <t>SSD_groundnut_price_1kg_shop_currency_nt</t>
  </si>
  <si>
    <t>groundnut_price_item</t>
  </si>
  <si>
    <t>groundnut_restocking_difficulty_item</t>
  </si>
  <si>
    <t>groundnut_recent_restock_item</t>
  </si>
  <si>
    <t>SSD_groundnut_stock_duration_unit_so</t>
  </si>
  <si>
    <t>SSD_groundnut_stock_duration_input_tx</t>
  </si>
  <si>
    <t>groundnut_stock_duration_days_item</t>
  </si>
  <si>
    <t>SSD_groundnut_summary_available_ne</t>
  </si>
  <si>
    <t>SSD_groundnut_summary_unavailable_ne</t>
  </si>
  <si>
    <t>SSD_bean_note_ne</t>
  </si>
  <si>
    <t>bean_availability_market_item</t>
  </si>
  <si>
    <t>SSD_bean_type_entry_so</t>
  </si>
  <si>
    <t>SSD_bean_type_other_entry_tx</t>
  </si>
  <si>
    <t>bean_type_item</t>
  </si>
  <si>
    <t>SSD_bean_unit_so</t>
  </si>
  <si>
    <t>bean_other_unit_item</t>
  </si>
  <si>
    <t>bean_std_unit_item</t>
  </si>
  <si>
    <t>bean_price_input_item</t>
  </si>
  <si>
    <t>SSD_bean_price_1kg_shop_currency_nt</t>
  </si>
  <si>
    <t>bean_price_item</t>
  </si>
  <si>
    <t>bean_restocking_difficulty_item</t>
  </si>
  <si>
    <t>bean_recent_restock_item</t>
  </si>
  <si>
    <t>SSD_bean_stock_duration_unit_so</t>
  </si>
  <si>
    <t>SSD_bean_stock_duration_input_tx</t>
  </si>
  <si>
    <t>bean_stock_duration_days_item</t>
  </si>
  <si>
    <t>SSD_bean_summary_available_ne</t>
  </si>
  <si>
    <t>SSD_bean_summary_unavailable_ne</t>
  </si>
  <si>
    <t>SSD_bean_wholesale_note_ne</t>
  </si>
  <si>
    <t>bean_wholesale_availability_market_item</t>
  </si>
  <si>
    <t>SSD_bean_wholesale_type_entry_so</t>
  </si>
  <si>
    <t>SSD_bean_wholesale_type_other_entry_tx</t>
  </si>
  <si>
    <t>bean_wholesale_type_item</t>
  </si>
  <si>
    <t>SSD_bean_wholesale_unit_so</t>
  </si>
  <si>
    <t>bean_wholesale_other_unit_item</t>
  </si>
  <si>
    <t>bean_wholesale_unit</t>
  </si>
  <si>
    <t>bean_wholesale_price_input_item</t>
  </si>
  <si>
    <t>SSD_bean_wholesale_50kg_shop_currency_nt</t>
  </si>
  <si>
    <t>bean_wholesale_price_item</t>
  </si>
  <si>
    <t>bean_wholesale_restocking_difficulty_item</t>
  </si>
  <si>
    <t>bean_wholesale_recent_restock_item</t>
  </si>
  <si>
    <t>SSD_bean_wholesale_stock_duration_unit_so</t>
  </si>
  <si>
    <t>SSD_bean_wholesale_stock_duration_input_tx</t>
  </si>
  <si>
    <t>bean_wholesale_stock_duration_days_item</t>
  </si>
  <si>
    <t>SSD_bean_wholesale_stock_current_yn</t>
  </si>
  <si>
    <t>SSD_bean_wholesale_stock_estimate_nt</t>
  </si>
  <si>
    <t>SSD_bean_wholesale_quantity_nt</t>
  </si>
  <si>
    <t>SSD_bean_wholesale_summary_available_ne</t>
  </si>
  <si>
    <t>SSD_bean_wholesale_summary_unavailable_ne</t>
  </si>
  <si>
    <t>sugar_availability_market_item</t>
  </si>
  <si>
    <t>SSD_sugar_type_entry_so</t>
  </si>
  <si>
    <t>SSD_sugar_type_other_entry_tx</t>
  </si>
  <si>
    <t>sugar_type_item</t>
  </si>
  <si>
    <t>SSD_sugar_unit_so</t>
  </si>
  <si>
    <t>sugar_other_unit_item</t>
  </si>
  <si>
    <t>sugar_std_unit_item</t>
  </si>
  <si>
    <t>sugar_price_input_item</t>
  </si>
  <si>
    <t>SSD_sugar_price_1kg_shop_currency_nt</t>
  </si>
  <si>
    <t>sugar_price_item</t>
  </si>
  <si>
    <t>sugar_restocking_difficulty_item</t>
  </si>
  <si>
    <t>sugar_recent_restock_item</t>
  </si>
  <si>
    <t>SSD_sugar_stock_duration_unit_so</t>
  </si>
  <si>
    <t>SSD_sugar_stock_duration_input_tx</t>
  </si>
  <si>
    <t>sugar_stock_duration_days_item</t>
  </si>
  <si>
    <t>SSD_sugar_summary_available_ne</t>
  </si>
  <si>
    <t>SSD_sugar_summary_unavailable_ne</t>
  </si>
  <si>
    <t>SSD_sugar_wholesale_note_ne</t>
  </si>
  <si>
    <t>sugar_wholesale_availability_market_item</t>
  </si>
  <si>
    <t>SSD_sugar_wholesale_type_entry_so</t>
  </si>
  <si>
    <t>SSD_sugar_wholesale_type_other_entry_tx</t>
  </si>
  <si>
    <t>sugar_wholesale_type_item</t>
  </si>
  <si>
    <t>SSD_sugar_wholesale_unit_so</t>
  </si>
  <si>
    <t>sugar_wholesale_other_unit_item</t>
  </si>
  <si>
    <t>sugar_wholesale_unit_item</t>
  </si>
  <si>
    <t>sugar_wholesale_price_input_item</t>
  </si>
  <si>
    <t>SSD_sugar_wholesale_50kg_shop_currency_nt</t>
  </si>
  <si>
    <t>sugar_wholesale_price_item</t>
  </si>
  <si>
    <t>sugar_wholesale_restocking_difficulty_item</t>
  </si>
  <si>
    <t>sugar_wholesale_recent_restock_item</t>
  </si>
  <si>
    <t>SSD_sugar_wholesale_stock_duration_unit_so</t>
  </si>
  <si>
    <t>SSD_sugar_wholesale_stock_duration_input_tx</t>
  </si>
  <si>
    <t>sugar_wholesale_stock_duration_days_item</t>
  </si>
  <si>
    <t>SSD_sugar_wholesale_stock_current_yn</t>
  </si>
  <si>
    <t>SSD_sugar_wholesale_stock_estimate_nt</t>
  </si>
  <si>
    <t>SSD_sugar_wholesale_quantity_nt</t>
  </si>
  <si>
    <t>SSD_sugar_wholesale_summary_available_ne</t>
  </si>
  <si>
    <t>SSD_sugar_wholesale_summary_unavailable_ne</t>
  </si>
  <si>
    <t>salt_availability_market_item</t>
  </si>
  <si>
    <t>SSD_salt_unit_so</t>
  </si>
  <si>
    <t>salt_other_unit_item</t>
  </si>
  <si>
    <t>salt_std_unit_item</t>
  </si>
  <si>
    <t>salt_price_input_item</t>
  </si>
  <si>
    <t>SSD_salt_price_1kg_shop_currency_nt</t>
  </si>
  <si>
    <t>salt_price_item</t>
  </si>
  <si>
    <t>salt_restocking_difficulty_item</t>
  </si>
  <si>
    <t>salt_recent_restock_item</t>
  </si>
  <si>
    <t>SSD_salt_stock_duration_unit_so</t>
  </si>
  <si>
    <t>SSD_salt_stock_duration_input_tx</t>
  </si>
  <si>
    <t>salt_stock_duration_days_item</t>
  </si>
  <si>
    <t>SSD_salt_summary_available_ne</t>
  </si>
  <si>
    <t>SSD_salt_summary_unavailable_ne</t>
  </si>
  <si>
    <t>SSD_vegetable_oil_note_ne</t>
  </si>
  <si>
    <t>vegetable_oil_availability_market_item</t>
  </si>
  <si>
    <t>SSD_vegetable_oil_type_entry_so</t>
  </si>
  <si>
    <t>SSD_vegetable_oil_type_other_entry_tx</t>
  </si>
  <si>
    <t>vegetable_oil_type_item</t>
  </si>
  <si>
    <t>SSD_vegetable_oil_unit_so</t>
  </si>
  <si>
    <t>vegetable_oil_other_unit_item</t>
  </si>
  <si>
    <t>vegetable_oil_std_unit_item</t>
  </si>
  <si>
    <t>vegetable_oil_price_input_item</t>
  </si>
  <si>
    <t>SSD_vegetable_oil_price_1l_shop_currency_nt</t>
  </si>
  <si>
    <t>vegetable_oil_price_item</t>
  </si>
  <si>
    <t>vegetable_oil_restocking_difficulty_item</t>
  </si>
  <si>
    <t>vegetable_oil_recent_restock_item</t>
  </si>
  <si>
    <t>SSD_vegetable_oil_stock_duration_unit_so</t>
  </si>
  <si>
    <t>SSD_vegetable_oil_stock_duration_input_tx</t>
  </si>
  <si>
    <t>vegetable_oil_stock_duration_days_item</t>
  </si>
  <si>
    <t>SSD_vegetable_oil_summary_available_ne</t>
  </si>
  <si>
    <t>SSD_vegetable_oil_summary_unavailable_ne</t>
  </si>
  <si>
    <t>food_expectation_price_evolution_expectations_ctgy</t>
  </si>
  <si>
    <t>food_expectation_increase_reason_ctgy</t>
  </si>
  <si>
    <t>food_expectation_increase_reason_other_ctgy</t>
  </si>
  <si>
    <t>food_expectation_price_decrease_reason_ctgy</t>
  </si>
  <si>
    <t>food_expectation_price_decrease_reason_other_ctgy</t>
  </si>
  <si>
    <t>food_restock_wait_days_ctgy</t>
  </si>
  <si>
    <t>food_supplier_unique_ctgy</t>
  </si>
  <si>
    <t>SSD_food_supplier_imported_sell_any_item_yn</t>
  </si>
  <si>
    <t>SSD_food_supplier_payment_modality_sm</t>
  </si>
  <si>
    <t>SSD_food_supplier_payment_modality_other_tx</t>
  </si>
  <si>
    <t>SSD_food_supplier_imported_in_marketplace_yn</t>
  </si>
  <si>
    <t>SSD_food_unique_supplier_imported_so</t>
  </si>
  <si>
    <t>SSD_food_supplier_imported_same_ne</t>
  </si>
  <si>
    <t>SSD_food_supplier_imported_label_tx</t>
  </si>
  <si>
    <t>SSD_food_supplier_imported_country_so</t>
  </si>
  <si>
    <t>SSD_food_supplier_imported_country_other_tx</t>
  </si>
  <si>
    <t>SSD_food_supplier_imported_country_label_tx</t>
  </si>
  <si>
    <t>SSD_food_supplier_imported_admin1_so</t>
  </si>
  <si>
    <t>SSD_food_supplier_imported_admin2_so</t>
  </si>
  <si>
    <t>SSD_food_supplier_imported_location_so</t>
  </si>
  <si>
    <t>SSD_food_supplier_imported_location_other_tx</t>
  </si>
  <si>
    <t>SSD_food_supplier_imported_marketplace_so</t>
  </si>
  <si>
    <t>SSD_food_supplier_imported_marketplace_other_tx</t>
  </si>
  <si>
    <t>SSD_food_supplier_imported_country_abroad_so</t>
  </si>
  <si>
    <t>SSD_food_supplier_imported_country_abroad_other_tx</t>
  </si>
  <si>
    <t>SSD_food_supplier_origin_tx</t>
  </si>
  <si>
    <t>food_supplier_origin_ctgy</t>
  </si>
  <si>
    <t>SSD_food_supplier_imported_transport_type_so</t>
  </si>
  <si>
    <t>SSD_food_supplier_imported_transport_type_other_tx</t>
  </si>
  <si>
    <t>SSD_food_supplier_imported_duration_type_nt</t>
  </si>
  <si>
    <t>soap_availability_market_item</t>
  </si>
  <si>
    <t>SSD_soap_type_entry_so</t>
  </si>
  <si>
    <t>SSD_soap_type_other_entry_tx</t>
  </si>
  <si>
    <t>soap_other_unit_item</t>
  </si>
  <si>
    <t>soap_price_input_item</t>
  </si>
  <si>
    <t>SSD_soap_price_1kg_shop_currency_nt</t>
  </si>
  <si>
    <t>soap_price_item</t>
  </si>
  <si>
    <t>soap_restocking_difficulty_item</t>
  </si>
  <si>
    <t>soap_recent_restock_item</t>
  </si>
  <si>
    <t>SSD_soap_stock_duration_unit_so</t>
  </si>
  <si>
    <t>SSD_soap_stock_duration_input_tx</t>
  </si>
  <si>
    <t>soap_stock_duration_days_item</t>
  </si>
  <si>
    <t>SSD_soap_summary_available_ne</t>
  </si>
  <si>
    <t>SSD_soap_summary_unavailable_ne</t>
  </si>
  <si>
    <t>jerrycan_availability_market_item</t>
  </si>
  <si>
    <t>jerrycan_price_input_item</t>
  </si>
  <si>
    <t>SSD_jerrycan_price_20L_shop_currency_nt</t>
  </si>
  <si>
    <t>jerrycan_price_item_20l</t>
  </si>
  <si>
    <t>jerrycan_price_item</t>
  </si>
  <si>
    <t>jerrycan_restocking_difficulty_item</t>
  </si>
  <si>
    <t>jerrycan_recent_restock_item</t>
  </si>
  <si>
    <t>SSD_jerrycan_stock_duration_unit_so</t>
  </si>
  <si>
    <t>SSD_jerrycan_stock_duration_input_tx</t>
  </si>
  <si>
    <t>jerrycan_stock_duration_days_item</t>
  </si>
  <si>
    <t>SSD_jerrycan_summary_available_ne</t>
  </si>
  <si>
    <t>SSD_jerrycan_summary_unavailable_ne</t>
  </si>
  <si>
    <t>mosquito_net_availability_market_item</t>
  </si>
  <si>
    <t>mosquito_net_price_input_item</t>
  </si>
  <si>
    <t>SSD_mosquito_net_price_1net_shop_currency_nt</t>
  </si>
  <si>
    <t>mosquito_net_price_item</t>
  </si>
  <si>
    <t>mosquito_net_restocking_difficulty_item</t>
  </si>
  <si>
    <t>mosquito_net_recent_restock_item</t>
  </si>
  <si>
    <t>SSD_mosquito_net_stock_duration_unit_so</t>
  </si>
  <si>
    <t>SSD_mosquito_net_stock_duration_input_tx</t>
  </si>
  <si>
    <t>mosquito_net_stock_duration_days_item</t>
  </si>
  <si>
    <t>SSD_mosquito_net_summary_available_ne</t>
  </si>
  <si>
    <t>SSD_mosquito_net_summary_unavailable_ne</t>
  </si>
  <si>
    <t>exercise_book_availability_market_item</t>
  </si>
  <si>
    <t>exercise_book_price_input_item</t>
  </si>
  <si>
    <t>SSD_exercise_book_price_1bk_shop_currency_nt</t>
  </si>
  <si>
    <t>exercise_book_price_item</t>
  </si>
  <si>
    <t>exercise_book_restocking_difficulty_item</t>
  </si>
  <si>
    <t>exercise_book_recent_restock_item</t>
  </si>
  <si>
    <t>SSD_exercise_book_stock_duration_unit_so</t>
  </si>
  <si>
    <t>SSD_exercise_book_stock_duration_input_tx</t>
  </si>
  <si>
    <t>exercise_book_stock_duration_days_item</t>
  </si>
  <si>
    <t>SSD_exercise_book_summary_available_ne</t>
  </si>
  <si>
    <t>SSD_exercise_book_summary_unavailable_ne</t>
  </si>
  <si>
    <t>blanket_availability_market_item</t>
  </si>
  <si>
    <t>blanket_price_input_item</t>
  </si>
  <si>
    <t>SSD_blanket_price_1blanket_shop_currency_nt</t>
  </si>
  <si>
    <t>blanket_price_item</t>
  </si>
  <si>
    <t>blanket_restocking_difficulty_item</t>
  </si>
  <si>
    <t>blanket_recent_restock_item</t>
  </si>
  <si>
    <t>SSD_blanket_stock_duration_unit_so</t>
  </si>
  <si>
    <t>SSD_blanket_stock_duration_input_tx</t>
  </si>
  <si>
    <t>blanket_stock_duration_days_item</t>
  </si>
  <si>
    <t>SSD_blanket_summary_available_ne</t>
  </si>
  <si>
    <t>SSD_blanket_summary_unavailable_ne</t>
  </si>
  <si>
    <t>sleeping_mat_availability_market_item</t>
  </si>
  <si>
    <t>sleeping_mat_price_input_item</t>
  </si>
  <si>
    <t>SSD_sleeping_mat_price_1mat_shop_currency_nt</t>
  </si>
  <si>
    <t>sleeping_mat_price_item</t>
  </si>
  <si>
    <t>sleeping_mat_restocking_difficulty_item</t>
  </si>
  <si>
    <t>sleeping_mat_recent_restock_item</t>
  </si>
  <si>
    <t>SSD_sleeping_mat_stock_duration_unit_so</t>
  </si>
  <si>
    <t>SSD_sleeping_mat_stock_duration_input_tx</t>
  </si>
  <si>
    <t>sleeping_mat_stock_duration_days_item</t>
  </si>
  <si>
    <t>SSD_sleeping_mat_summary_available_ne</t>
  </si>
  <si>
    <t>SSD_sleeping_mat_summary_unavailable_ne</t>
  </si>
  <si>
    <t>cooking_pot_availability_market_item</t>
  </si>
  <si>
    <t>cooking_pot_price_input_item</t>
  </si>
  <si>
    <t>SSD_cooking_pot_price_1pot_shop_currency_nt</t>
  </si>
  <si>
    <t>cooking_pot_1pot_price_unit_item</t>
  </si>
  <si>
    <t>cooking_pot_price_item</t>
  </si>
  <si>
    <t>cooking_pot_restocking_difficulty_item</t>
  </si>
  <si>
    <t>cooking_pot_recent_restock_item</t>
  </si>
  <si>
    <t>SSD_cooking_pot_stock_duration_unit_so</t>
  </si>
  <si>
    <t>SSD_cooking_pot_stock_duration_input_tx</t>
  </si>
  <si>
    <t>cooking_pot_stock_duration_days_item</t>
  </si>
  <si>
    <t>SSD_cooking_pot_summary_available_ne</t>
  </si>
  <si>
    <t>SSD_cooking_pot_summary_unavailable_ne</t>
  </si>
  <si>
    <t>tarpaulin_availability_market_item</t>
  </si>
  <si>
    <t>tarpaulin_price_input_item</t>
  </si>
  <si>
    <t>SSD_tarpaulin_price_1sheet_shop_currency_nt</t>
  </si>
  <si>
    <t>tarpaulin_1s_price_unit_item</t>
  </si>
  <si>
    <t>tarpaulin_price_item</t>
  </si>
  <si>
    <t>tarpaulin_restocking_difficulty_item</t>
  </si>
  <si>
    <t>tarpaulin_recent_restock_item</t>
  </si>
  <si>
    <t>SSD_tarpaulin_stock_duration_unit_so</t>
  </si>
  <si>
    <t>SSD_tarpaulin_stock_duration_input_tx</t>
  </si>
  <si>
    <t>tarpaulin_stock_duration_days_item</t>
  </si>
  <si>
    <t>SSD_tarpaulin_summary_available_ne</t>
  </si>
  <si>
    <t>SSD_tarpaulin_summary_unavailable_ne</t>
  </si>
  <si>
    <t>pen_availability_market_item</t>
  </si>
  <si>
    <t>pen_price_input_item</t>
  </si>
  <si>
    <t>SSD_pen_price_1pen_shop_currency_nt</t>
  </si>
  <si>
    <t>pen_price_item</t>
  </si>
  <si>
    <t>pen_restocking_difficulty_item</t>
  </si>
  <si>
    <t>pen_recent_restock_item</t>
  </si>
  <si>
    <t>SSD_pen_stock_duration_unit_so</t>
  </si>
  <si>
    <t>SSD_pen_stock_duration_input_tx</t>
  </si>
  <si>
    <t>pen_stock_duration_days_item</t>
  </si>
  <si>
    <t>SSD_pen_summary_available_ne</t>
  </si>
  <si>
    <t>SSD_pen_summary_unavailable_ne</t>
  </si>
  <si>
    <t>pencil_availability_market_item</t>
  </si>
  <si>
    <t>pencil_price_input_item</t>
  </si>
  <si>
    <t>SSD_pencil_price_1pencil_shop_currency_nt</t>
  </si>
  <si>
    <t>pencil_price_item</t>
  </si>
  <si>
    <t>pencil_restocking_difficulty_item</t>
  </si>
  <si>
    <t>pencil_recent_restock_item</t>
  </si>
  <si>
    <t>SSD_pencil_stock_duration_unit_so</t>
  </si>
  <si>
    <t>SSD_pencil_stock_duration_input_tx</t>
  </si>
  <si>
    <t>pencil_stock_duration_days_item</t>
  </si>
  <si>
    <t>SSD_pencil_summary_available_ne</t>
  </si>
  <si>
    <t>SSD_pencil_summary_unavailable_ne</t>
  </si>
  <si>
    <t>rubber_availability_market_item</t>
  </si>
  <si>
    <t>rubber_price_input_item</t>
  </si>
  <si>
    <t>SSD_rubber_price_1rubber_shop_currency_nt</t>
  </si>
  <si>
    <t>rubber_price_item</t>
  </si>
  <si>
    <t>rubber_restocking_difficulty_item</t>
  </si>
  <si>
    <t>rubber_recent_restock_item</t>
  </si>
  <si>
    <t>SSD_rubber_stock_duration_unit_so</t>
  </si>
  <si>
    <t>SSD_rubber_stock_duration_input_tx</t>
  </si>
  <si>
    <t>rubber_stock_duration_days_item</t>
  </si>
  <si>
    <t>sharpener_availability_market_item</t>
  </si>
  <si>
    <t>sharpener_price_input_item</t>
  </si>
  <si>
    <t>SSD_sharpener_price_1sharpener_shop_currency_nt</t>
  </si>
  <si>
    <t>sharpener_price_item</t>
  </si>
  <si>
    <t>sharpener_restocking_difficulty_item</t>
  </si>
  <si>
    <t>sharpener_recent_restock_item</t>
  </si>
  <si>
    <t>SSD_sharpener_duration_unit_so</t>
  </si>
  <si>
    <t>SSD_sharpener_stock_duration_input_tx</t>
  </si>
  <si>
    <t>sharpener_stock_duration_days_item</t>
  </si>
  <si>
    <t>SSD_sharpener_summary_available_ne</t>
  </si>
  <si>
    <t>SSD_sharpener_summary_unavailable_ne</t>
  </si>
  <si>
    <t>rope_availability_market_item</t>
  </si>
  <si>
    <t>rope_price_input_item</t>
  </si>
  <si>
    <t>SSD_rope_price_1rope_shop_currency_nt</t>
  </si>
  <si>
    <t>rope_20m_price_unit_item</t>
  </si>
  <si>
    <t>rope_price_item</t>
  </si>
  <si>
    <t>rope_restocking_difficulty_item</t>
  </si>
  <si>
    <t>rope_recent_restock_item</t>
  </si>
  <si>
    <t>SSD_rope_duration_unit_so</t>
  </si>
  <si>
    <t>SSD_rope_stock_duration_input_tx</t>
  </si>
  <si>
    <t>rubber_rope_stock_duration_days_item</t>
  </si>
  <si>
    <t>SSD_rubber_rope_summary_available_ne</t>
  </si>
  <si>
    <t>SSD_rubber_rope_summary_unavailable_ne</t>
  </si>
  <si>
    <t>cloth_availability_market_item</t>
  </si>
  <si>
    <t>cloth_price_input_item</t>
  </si>
  <si>
    <t>SSD_cloth_price_1cloth_shop_currency_nt</t>
  </si>
  <si>
    <t>cloth_5y_price_unit_item</t>
  </si>
  <si>
    <t>cloth_price_item</t>
  </si>
  <si>
    <t>cloth_restocking_difficulty_item</t>
  </si>
  <si>
    <t>cloth_recent_restock_item</t>
  </si>
  <si>
    <t>SSD_cloth_duration_unit_so</t>
  </si>
  <si>
    <t>SSD_cloth_stock_duration_input_tx</t>
  </si>
  <si>
    <t>cloth_stock_duration_days_item</t>
  </si>
  <si>
    <t>SSD_cloth_summary_available_ne</t>
  </si>
  <si>
    <t>SSD_cloth_summary_unavailable_ne</t>
  </si>
  <si>
    <t>solar_lamp_availability_market_item</t>
  </si>
  <si>
    <t>solar_lamp_price_input_item</t>
  </si>
  <si>
    <t>SSD_solar_lamp_price_1solar_shop_currency_nt</t>
  </si>
  <si>
    <t>solar_lamp_price_item</t>
  </si>
  <si>
    <t>solar_lamp_restocking_difficulty_item</t>
  </si>
  <si>
    <t>solar_lamp_recent_restock_item</t>
  </si>
  <si>
    <t>SSD_solar_lamp_duration_unit_so</t>
  </si>
  <si>
    <t>SSD_solar_lamp_stock_duration_input_tx</t>
  </si>
  <si>
    <t>solar_lamp_stock_duration_days_item</t>
  </si>
  <si>
    <t>SSD_solar_lamp_summary_available_ne</t>
  </si>
  <si>
    <t>SSD_solar_lamp_summary_unavailable_ne</t>
  </si>
  <si>
    <t>bucket_availability_market_item</t>
  </si>
  <si>
    <t>bucket_price_input_item</t>
  </si>
  <si>
    <t>SSD_bucket_price_1bucket_shop_currency_nt</t>
  </si>
  <si>
    <t>bucket_20l_price_unit_item</t>
  </si>
  <si>
    <t>bucket_price_item</t>
  </si>
  <si>
    <t>bucket_restocking_difficulty_item</t>
  </si>
  <si>
    <t>bucket_recent_restock_item</t>
  </si>
  <si>
    <t>SSD_bucket_duration_unit_so</t>
  </si>
  <si>
    <t>SSD_bucket_stock_duration_input_tx</t>
  </si>
  <si>
    <t>bucket_stock_duration_days_item</t>
  </si>
  <si>
    <t>SSD_bucket_summary_available_ne</t>
  </si>
  <si>
    <t>SSD_bucket_summary_unavailable_ne</t>
  </si>
  <si>
    <t>sanitary_pad_availability_market_item</t>
  </si>
  <si>
    <t>sanitary_pad_price_input_item</t>
  </si>
  <si>
    <t>SSD_sanitary_pad_price_1pad_shop_currency_nt</t>
  </si>
  <si>
    <t>sanitary_pad_price_item</t>
  </si>
  <si>
    <t>sanitary_pad_restocking_difficulty_item</t>
  </si>
  <si>
    <t>sanitary_pad_recent_restock_item</t>
  </si>
  <si>
    <t>SSD_sanitary_pad_duration_unit_so</t>
  </si>
  <si>
    <t>SSD_sanitary_pad_stock_duration_input_tx</t>
  </si>
  <si>
    <t>sanitary_pad_stock_duration_days_item</t>
  </si>
  <si>
    <t>SSD_sanitary_pad_summary_available_ne</t>
  </si>
  <si>
    <t>SSD_sanitary_pad_summary_unavailable_ne</t>
  </si>
  <si>
    <t>underwear_availability_market_item</t>
  </si>
  <si>
    <t>underwear_price_input_item</t>
  </si>
  <si>
    <t>SSD_underwear_price_1underwear_shop_currency_nt</t>
  </si>
  <si>
    <t>underwear_price_item</t>
  </si>
  <si>
    <t>underwear_restocking_difficulty_item</t>
  </si>
  <si>
    <t>underwear_recent_restock_item</t>
  </si>
  <si>
    <t>SSD_underwear_duration_unit_so</t>
  </si>
  <si>
    <t>SSD_underwear_stock_duration_input_tx</t>
  </si>
  <si>
    <t>underwear_stock_duration_days_item</t>
  </si>
  <si>
    <t>SSD_underwear_summary_available_ne</t>
  </si>
  <si>
    <t>SSD_underwear_summary_unavailable_ne</t>
  </si>
  <si>
    <t>school_bag_availability_market_item</t>
  </si>
  <si>
    <t>school_bag_price_input_item</t>
  </si>
  <si>
    <t>SSD_school_bag_1bag_shop_currency_nt</t>
  </si>
  <si>
    <t>school_bag_price_item</t>
  </si>
  <si>
    <t>school_bag_restocking_difficulty_item</t>
  </si>
  <si>
    <t>school_bag_recent_restock_item</t>
  </si>
  <si>
    <t>SSD_school_bag_duration_unit_so</t>
  </si>
  <si>
    <t>SSD_school_bag_stock_duration_input_tx</t>
  </si>
  <si>
    <t>school_bag_stock_duration_days_item</t>
  </si>
  <si>
    <t>SSD_school_bag_summary_available_ne</t>
  </si>
  <si>
    <t>SSD_school_bag_summary_unavailable_ne</t>
  </si>
  <si>
    <t>bra_availability_market_item</t>
  </si>
  <si>
    <t>bra_price_input_item</t>
  </si>
  <si>
    <t>SSD_bra_price_1bra_shop_currency_nt</t>
  </si>
  <si>
    <t>bra_price_item</t>
  </si>
  <si>
    <t>bra_restocking_difficulty_item</t>
  </si>
  <si>
    <t>bra_recent_restock_item</t>
  </si>
  <si>
    <t>SSD_bra_duration_unit_so</t>
  </si>
  <si>
    <t>SSD_bra_stock_duration_input_tx</t>
  </si>
  <si>
    <t>bra_stock_duration_days_item</t>
  </si>
  <si>
    <t>SSD_bra_summary_available_ne</t>
  </si>
  <si>
    <t>SSD_bra_summary_unavailable_ne</t>
  </si>
  <si>
    <t>pole_availability_market_item</t>
  </si>
  <si>
    <t>pole_price_input_item</t>
  </si>
  <si>
    <t>SSD_pole_price_1pole_shop_currency_nt</t>
  </si>
  <si>
    <t>pole_price_item</t>
  </si>
  <si>
    <t>firewood_availability_market_item</t>
  </si>
  <si>
    <t>SSD_firewood_unit_so</t>
  </si>
  <si>
    <t>firewood_other_unit_item</t>
  </si>
  <si>
    <t>firewood_std_unit_item</t>
  </si>
  <si>
    <t>firewood_price_input_item</t>
  </si>
  <si>
    <t>SSD_firewood_price_1bundle_shop_currency_nt</t>
  </si>
  <si>
    <t>firewood_1b_price_unit_item</t>
  </si>
  <si>
    <t>firewood_price_item</t>
  </si>
  <si>
    <t>charcoal_availability_market_item</t>
  </si>
  <si>
    <t>SSD_charcoal_unit_so</t>
  </si>
  <si>
    <t>charcoal_price_input_item</t>
  </si>
  <si>
    <t>SSD_charcoal_price_1kg_shop_currency_nt</t>
  </si>
  <si>
    <t>charcoal_1kg_price_unit_item</t>
  </si>
  <si>
    <t>charcoal_price_item</t>
  </si>
  <si>
    <t>bamboo_availability_market_item</t>
  </si>
  <si>
    <t>bamboo_price_input_item</t>
  </si>
  <si>
    <t>SSD_bamboo_price_1bundle_shop_currency_nt</t>
  </si>
  <si>
    <t>bamboo_1b_price_unit_item</t>
  </si>
  <si>
    <t>bamboo_price_item</t>
  </si>
  <si>
    <t>grass_availability_market_item</t>
  </si>
  <si>
    <t>grass_price_input_item</t>
  </si>
  <si>
    <t>SSD_grass_price_1bundle_shop_currency_nt</t>
  </si>
  <si>
    <t>grass_1b_price_unit_item</t>
  </si>
  <si>
    <t>grass_price_item</t>
  </si>
  <si>
    <t>nfi_expectation_price_evolution_expectations_ctgy</t>
  </si>
  <si>
    <t>nfi_expectation_price_increase_reason_ctgy</t>
  </si>
  <si>
    <t>nfi_expectation_price_increase_reason_other_ctgy</t>
  </si>
  <si>
    <t>nfi_expectation_price_decrease_reason_ctgy</t>
  </si>
  <si>
    <t>nfi_expectation_price_decrease_reason_other_ctgy</t>
  </si>
  <si>
    <t>SSD_nfi_supplier_payment_modality_sm</t>
  </si>
  <si>
    <t>nfi_supplier_unique_ctgy</t>
  </si>
  <si>
    <t>SSD_food_supplier_in_marketplace_yn</t>
  </si>
  <si>
    <t>SSD_food_supplier_same_ne</t>
  </si>
  <si>
    <t>SSD_food_supplier_label_tx</t>
  </si>
  <si>
    <t>SSD_food_supplier_country_so</t>
  </si>
  <si>
    <t>SSD_food_supplier_country_other_tx</t>
  </si>
  <si>
    <t>nfi_supplier_country_ctgy</t>
  </si>
  <si>
    <t>SSD_nfi_supplier_admin1_so</t>
  </si>
  <si>
    <t>SSD_nfi_supplier_admin2_so</t>
  </si>
  <si>
    <t>SSD_nfi_supplier_location_so</t>
  </si>
  <si>
    <t>SSD_nfi_supplier_location_other_tx</t>
  </si>
  <si>
    <t>SSD_nfi_supplier_marketplace_so</t>
  </si>
  <si>
    <t>SSD_nfi_supplier_marketplace_other_tx</t>
  </si>
  <si>
    <t>SSD_nfi_supplier_country_abroad_so</t>
  </si>
  <si>
    <t>SSD_nfi_supplier_country_abroad_other_tx</t>
  </si>
  <si>
    <t>SSD_nfi_supplier_origin_tx</t>
  </si>
  <si>
    <t>SSD_nfi_supplier_origin_country_simplified_tx</t>
  </si>
  <si>
    <t>SSD_nfi_supplier_transport_type_so</t>
  </si>
  <si>
    <t>SSD_nfi_supplier_transport_type_other_tx</t>
  </si>
  <si>
    <t>nfi_restock_wait_days_ctgy</t>
  </si>
  <si>
    <t>goat_availability_market_item</t>
  </si>
  <si>
    <t>goat_price_input_item</t>
  </si>
  <si>
    <t>SSD_goat_price_1p_shop_currency_nt</t>
  </si>
  <si>
    <t>goat_price_item</t>
  </si>
  <si>
    <t>chicken_availability_market_item</t>
  </si>
  <si>
    <t>chicken_price_input_item</t>
  </si>
  <si>
    <t>SSD_chicken_price_1p_shop_currency_nt</t>
  </si>
  <si>
    <t>chicken_price_item</t>
  </si>
  <si>
    <t>SSD_usd_availability_so</t>
  </si>
  <si>
    <t>SSD_exchange_rate_buy_usd_nt</t>
  </si>
  <si>
    <t>SSD_exchange_rate_sell_usd_nt</t>
  </si>
  <si>
    <t>SSD_exchange_rate_usd_nt</t>
  </si>
  <si>
    <t>SSD_ssp_availability_so</t>
  </si>
  <si>
    <t>SSD_exchange_rate_buy_ssp_nt</t>
  </si>
  <si>
    <t>SSD_exchange_rate_sell_ssp_nt</t>
  </si>
  <si>
    <t>SSD_exchange_rate_ssp_nt</t>
  </si>
  <si>
    <t>SSD_sdg_availability_so</t>
  </si>
  <si>
    <t>SSD_exchange_rate_buy_sdg_nt</t>
  </si>
  <si>
    <t>SSD_exchange_rate_sell_sdg_nt</t>
  </si>
  <si>
    <t>SSD_exchange_rate_sdg_nt</t>
  </si>
  <si>
    <t>SSD_etb_availability_so</t>
  </si>
  <si>
    <t>SSD_exchange_rate_buy_etb_nt</t>
  </si>
  <si>
    <t>SSD_exchange_rate_sell_etb_nt</t>
  </si>
  <si>
    <t>SSD_exchange_rate_etb_nt</t>
  </si>
  <si>
    <t>SSD_ugx_availability_so</t>
  </si>
  <si>
    <t>SSD_exchange_rate_buy_ugx_nt</t>
  </si>
  <si>
    <t>SSD_exchange_rate_sell_ugx_nt</t>
  </si>
  <si>
    <t>SSD_exchange_rate_ugx_nt</t>
  </si>
  <si>
    <t>SSD_kes_availability_so</t>
  </si>
  <si>
    <t>SSD_exchange_rate_buy_kes_nt</t>
  </si>
  <si>
    <t>SSD_exchange_rate_sell_kes_nt</t>
  </si>
  <si>
    <t>SSD_exchange_rate_kes_nt</t>
  </si>
  <si>
    <t>SSD_grinding_costs_item_sm</t>
  </si>
  <si>
    <t>SSD_grinding_costs_unit_so</t>
  </si>
  <si>
    <t>SSD_grinding_costs_sorghum_nt</t>
  </si>
  <si>
    <t>SSD_grinding_costs_sorghum_calc_nt</t>
  </si>
  <si>
    <t>SSD_grinding_costs_sorghum_calc_ssp_nt</t>
  </si>
  <si>
    <t>SSD_grinding_costs_maize_nt</t>
  </si>
  <si>
    <t>SSD_grinding_costs_maize_calc_nt</t>
  </si>
  <si>
    <t>SSD_grinding_costs_maize_calc_ssp_nt</t>
  </si>
  <si>
    <t>SSD_grinding_costs_ssp_nt</t>
  </si>
  <si>
    <t>SSD_supplier_road_nimule_juba_001</t>
  </si>
  <si>
    <t>SSD_supplier_road_juba_terekeka_057</t>
  </si>
  <si>
    <t>SSD_supplier_road_terakeka_mingkaman_058</t>
  </si>
  <si>
    <t>SSD_supplier_road_mingkaman_yirol_003</t>
  </si>
  <si>
    <t>SSD_supplier_road_yirol_akot_059</t>
  </si>
  <si>
    <t>SSD_supplier_road_akot_rumbek_060</t>
  </si>
  <si>
    <t>SSD_supplier_road_juba_mundri_061</t>
  </si>
  <si>
    <t>SSD_supplier_road_mundri_rumbek_062</t>
  </si>
  <si>
    <t>SSD_supplier_road_rumbek_maper_107</t>
  </si>
  <si>
    <t>SSD_supplier_road_rumbek_cueibet_063</t>
  </si>
  <si>
    <t>SSD_supplier_road_cueibet_tonj_064</t>
  </si>
  <si>
    <t>SSD_supplier_road_tonj_wau_065</t>
  </si>
  <si>
    <t>SSD_supplier_road_wau_aweil_007</t>
  </si>
  <si>
    <t>SSD_supplier_road_wau_deimzubier_130</t>
  </si>
  <si>
    <t>SSD_supplier_road_deimzubier_raja_131</t>
  </si>
  <si>
    <t>SSD_supplier_road_timsah_raja_132</t>
  </si>
  <si>
    <t>SSD_supplier_road_aweil_gokmachar_direct_009</t>
  </si>
  <si>
    <t>SSD_supplier_road_aweil_gokmachar_ariath_044</t>
  </si>
  <si>
    <t>SSD_supplier_road_aweil_wanyjok_010</t>
  </si>
  <si>
    <t>SSD_supplier_road_kiiradem_gokmachar_012</t>
  </si>
  <si>
    <t>SSD_supplier_road_wanyjok_gokmachar_146</t>
  </si>
  <si>
    <t>SSD_supplier_road_meram_wanyjok_013</t>
  </si>
  <si>
    <t>SSD_supplier_road_ameit_wanyjok_direct_014</t>
  </si>
  <si>
    <t>SSD_supplier_road_gogrial_wanyjok_015</t>
  </si>
  <si>
    <t>SSD_supplier_road_ameit_wunrok_019</t>
  </si>
  <si>
    <t>SSD_supplier_road_wunrok_gogrial_137</t>
  </si>
  <si>
    <t>SSD_supplier_road_gogrial_kuajok_136</t>
  </si>
  <si>
    <t>SSD_supplier_road_wau_kuajok_016</t>
  </si>
  <si>
    <t>SSD_supplier_road_ameit_abiemnhom_067</t>
  </si>
  <si>
    <t>SSD_supplier_road_abiemnhom_mayom_068</t>
  </si>
  <si>
    <t>SSD_supplier_road_mayom_rubkona_069</t>
  </si>
  <si>
    <t>SSD_supplier_road_rubkona_bentiu_070</t>
  </si>
  <si>
    <t>SSD_supplier_road_juba_mangalla_127</t>
  </si>
  <si>
    <t>SSD_supplier_road_mangalla_gemmaiza_128</t>
  </si>
  <si>
    <t>SSD_supplier_road_gemmaiza_bor_129</t>
  </si>
  <si>
    <t>SSD_supplier_road_bor_pibor_028</t>
  </si>
  <si>
    <t>SSD_supplier_road_bor_akobo_025</t>
  </si>
  <si>
    <t>SSD_supplier_road_bor_panyagor_023</t>
  </si>
  <si>
    <t>SSD_supplier_road_panyagor_puktap_047</t>
  </si>
  <si>
    <t>SSD_supplier_road_puktap_yuai_075</t>
  </si>
  <si>
    <t>SSD_supplier_road_puktap_dukpadiet_071</t>
  </si>
  <si>
    <t>SSD_supplier_road_dukpadiet_yuai_072</t>
  </si>
  <si>
    <t>SSD_supplier_road_dukpadiet_ayod_076</t>
  </si>
  <si>
    <t>SSD_supplier_road_yuai_pieri_077</t>
  </si>
  <si>
    <t>SSD_supplier_road_yuai_mwottot_078</t>
  </si>
  <si>
    <t>SSD_supplier_road_yuai_waat_079</t>
  </si>
  <si>
    <t>SSD_supplier_road_pieri_waat_080</t>
  </si>
  <si>
    <t>SSD_supplier_road_lankien_waat_073</t>
  </si>
  <si>
    <t>SSD_supplier_road_dukpadiet_waat_126</t>
  </si>
  <si>
    <t>SSD_supplier_road_waat_akobo_074</t>
  </si>
  <si>
    <t>SSD_supplier_road_mwottot_akobo_045</t>
  </si>
  <si>
    <t>SSD_supplier_road_ayod_mwottot_046</t>
  </si>
  <si>
    <t>SSD_supplier_road_mwottot_lankien_049</t>
  </si>
  <si>
    <t>SSD_supplier_road_pibor_akobo_026</t>
  </si>
  <si>
    <t>SSD_supplier_road_narus_pochala_029</t>
  </si>
  <si>
    <t>SSD_supplier_road_narus_boma_081</t>
  </si>
  <si>
    <t>SSD_supplier_road_renk_paloich_030</t>
  </si>
  <si>
    <t>SSD_supplier_road_paloich_maban_031</t>
  </si>
  <si>
    <t>SSD_supplier_road_paloich_melut_032</t>
  </si>
  <si>
    <t>SSD_supplier_road_paloich_malakal_034</t>
  </si>
  <si>
    <t>SSD_supplier_road_mundri_maridi_084</t>
  </si>
  <si>
    <t>SSD_supplier_road_yei_maridi_037</t>
  </si>
  <si>
    <t>SSD_supplier_road_morobo_yei_038</t>
  </si>
  <si>
    <t>SSD_supplier_road_yei_dimo_140</t>
  </si>
  <si>
    <t>SSD_supplier_road_morobo_bazi_123</t>
  </si>
  <si>
    <t>SSD_supplier_road_morobo_kaya_124</t>
  </si>
  <si>
    <t>SSD_supplier_road_maridi_ibba_138</t>
  </si>
  <si>
    <t>SSD_supplier_road_ibba_yambio_139</t>
  </si>
  <si>
    <t>SSD_supplier_road_yambio_nabiapai_141</t>
  </si>
  <si>
    <t>SSD_supplier_road_yambio_sakure_142</t>
  </si>
  <si>
    <t>SSD_supplier_road_nzara_bagugu_143</t>
  </si>
  <si>
    <t>SSD_supplier_road_diabio_ezo_144</t>
  </si>
  <si>
    <t>SSD_supplier_road_tambura_sourceyubu_145</t>
  </si>
  <si>
    <t>SSD_supplier_road_yambio_tambura_040</t>
  </si>
  <si>
    <t>SSD_supplier_road_tambura_nagero_132</t>
  </si>
  <si>
    <t>SSD_supplier_road_nagero_wau_133</t>
  </si>
  <si>
    <t>SSD_supplier_road_juba_torit_041</t>
  </si>
  <si>
    <t>SSD_supplier_road_torit_kapoeta_042</t>
  </si>
  <si>
    <t>SSD_supplier_road_kapoeta_narus_117</t>
  </si>
  <si>
    <t>SSD_supplier_road_malakal_lankien_052</t>
  </si>
  <si>
    <t>SSD_supplier_road_malakal_ulang_050</t>
  </si>
  <si>
    <t>SSD_supplier_road_malakal_baliet_085</t>
  </si>
  <si>
    <t>SSD_supplier_road_baliet_ulang_086</t>
  </si>
  <si>
    <t>SSD_supplier_road_ulang_nasir_051</t>
  </si>
  <si>
    <t>SSD_supplier_road_mundri_terekeka_088</t>
  </si>
  <si>
    <t>SSD_supplier_road_juba_lafon_089</t>
  </si>
  <si>
    <t>SSD_supplier_road_torit_lafon_090</t>
  </si>
  <si>
    <t>SSD_supplier_road_torit_magwi_091</t>
  </si>
  <si>
    <t>SSD_supplier_road_magwi_labone_083</t>
  </si>
  <si>
    <t>SSD_supplier_road_magwi_ngomoromo_125</t>
  </si>
  <si>
    <t>SSD_supplier_road_torit_ikotos_092</t>
  </si>
  <si>
    <t>SSD_supplier_road_ikotos_trestenya_108</t>
  </si>
  <si>
    <t>SSD_supplier_road_ikotos_bira_122</t>
  </si>
  <si>
    <t>SSD_supplier_road_juba_magwi_120</t>
  </si>
  <si>
    <t>SSD_supplier_road_juba_kajokeji_093</t>
  </si>
  <si>
    <t>SSD_supplier_road_kajokeji_jale_121</t>
  </si>
  <si>
    <t>SSD_supplier_road_juba_lainya_134</t>
  </si>
  <si>
    <t>SSD_supplier_road_lainya_yei_135</t>
  </si>
  <si>
    <t>SSD_supplier_road_yirol_shambe_095</t>
  </si>
  <si>
    <t>SSD_supplier_road_pagak_maiwut_109</t>
  </si>
  <si>
    <t>SSD_supplier_road_pagak_mathiang_097</t>
  </si>
  <si>
    <t>SSD_supplier_road_mathiang_guel_098</t>
  </si>
  <si>
    <t>SSD_supplier_road_mathiang_adar_147</t>
  </si>
  <si>
    <t>SSD_supplier_road_guit_leer_099</t>
  </si>
  <si>
    <t>SSD_supplier_road_mayendit_panyijiar_100</t>
  </si>
  <si>
    <t>SSD_supplier_road_rubkona_pariang_101</t>
  </si>
  <si>
    <t>SSD_supplier_road_pariang_yida_102</t>
  </si>
  <si>
    <t>SSD_supplier_road_pariang_jamjang_110</t>
  </si>
  <si>
    <t>SSD_supplier_road_pariang_pamir_111</t>
  </si>
  <si>
    <t>SSD_supplier_road_pariang_ajuongthok_112</t>
  </si>
  <si>
    <t>SSD_supplier_road_tishwin_rubkona_103</t>
  </si>
  <si>
    <t>SSD_supplier_road_bentiu_koch_104</t>
  </si>
  <si>
    <t>SSD_supplier_road_bentiu_guit_105</t>
  </si>
  <si>
    <t>SSD_supplier_road_koch_leer_106</t>
  </si>
  <si>
    <t>SSD_supplier_road_tallodi_tonga_116</t>
  </si>
  <si>
    <t>SSD_supplier_road_liri_tonga_149</t>
  </si>
  <si>
    <t>SSD_supplier_road_gumuruk_mangalla_150</t>
  </si>
  <si>
    <t>SSD_supplier_river_juba_bor_022</t>
  </si>
  <si>
    <t>SSD_supplier_river_tiek_nyal_043</t>
  </si>
  <si>
    <t>SSD_supplier_river_taiyar_ganylel_118</t>
  </si>
  <si>
    <t>SSD_supplier_river_renk_melut_033</t>
  </si>
  <si>
    <t>SSD_supplier_river_melut_malakal_035</t>
  </si>
  <si>
    <t>SSD_supplier_river_malakal_ulang_055</t>
  </si>
  <si>
    <t>SSD_supplier_river_ulang_dome_119</t>
  </si>
  <si>
    <t>SSD_supplier_river_ulang_nasir_056</t>
  </si>
  <si>
    <t>SSD_supplier_river_jikou_akobo_053</t>
  </si>
  <si>
    <t>SSD_supplier_river_jikou_nasir_054</t>
  </si>
  <si>
    <t>SSD_supplier_river_juba_malakal_113</t>
  </si>
  <si>
    <t>SSD_supplier_river_juba_newfangak_114</t>
  </si>
  <si>
    <t>SSD_supplier_river_juba_bentiu_115</t>
  </si>
  <si>
    <t>SSD_supplier_river_tonga_newfangak_148</t>
  </si>
  <si>
    <t>SSD_supplier_river_newfangak_oldfangak_150</t>
  </si>
  <si>
    <t>SSD_supplier_river_bor_oldfangak_151</t>
  </si>
  <si>
    <t>SSD_border_crossings_narus_01</t>
  </si>
  <si>
    <t>SSD_border_crossings_narus_01_01</t>
  </si>
  <si>
    <t>SSD_border_crossings_biralopuse_02</t>
  </si>
  <si>
    <t>SSD_border_crossings_biralopuse_02_01</t>
  </si>
  <si>
    <t>SSD_border_crossings_trestenya_03</t>
  </si>
  <si>
    <t>SSD_border_crossings_trestenya_03_01</t>
  </si>
  <si>
    <t>SSD_border_crossings_labone_04</t>
  </si>
  <si>
    <t>SSD_border_crossings_labone_04_01</t>
  </si>
  <si>
    <t>SSD_border_crossings_ngomoromo_05</t>
  </si>
  <si>
    <t>SSD_border_crossings_ngomoromo_05_01</t>
  </si>
  <si>
    <t>SSD_border_crossings_mugali_06</t>
  </si>
  <si>
    <t>SSD_border_crossings_mugali_06_01</t>
  </si>
  <si>
    <t>SSD_border_crossings_nimule_07</t>
  </si>
  <si>
    <t>SSD_border_crossings_nimule_07_01</t>
  </si>
  <si>
    <t>SSD_border_crossings_jale_08</t>
  </si>
  <si>
    <t>SSD_border_crossings_jale_08_01</t>
  </si>
  <si>
    <t>SSD_border_crossings_kaya_09</t>
  </si>
  <si>
    <t>SSD_border_crossings_kaya_09_01</t>
  </si>
  <si>
    <t>SSD_border_crossings_bazi_10</t>
  </si>
  <si>
    <t>SSD_border_crossings_bazi_10_01</t>
  </si>
  <si>
    <t>SSD_border_crossings_dimo_11</t>
  </si>
  <si>
    <t>SSD_border_crossings_dimo_11_01</t>
  </si>
  <si>
    <t>SSD_border_crossings_nabiapai_12</t>
  </si>
  <si>
    <t>SSD_border_crossings_nabiapai_12_01</t>
  </si>
  <si>
    <t>SSD_border_crossings_sakure_13</t>
  </si>
  <si>
    <t>SSD_border_crossings_sakure_13_01</t>
  </si>
  <si>
    <t>SSD_border_crossings_bagugu_14</t>
  </si>
  <si>
    <t>SSD_border_crossings_bagugu_14_01</t>
  </si>
  <si>
    <t>SSD_border_crossings_ezo_15</t>
  </si>
  <si>
    <t>SSD_border_crossings_ezo_15_01</t>
  </si>
  <si>
    <t>SSD_border_crossings_riyubu_16</t>
  </si>
  <si>
    <t>SSD_border_crossings_riyubu_16_01</t>
  </si>
  <si>
    <t>SSD_border_crossings_raja_17</t>
  </si>
  <si>
    <t>SSD_border_crossings_raja_17_01</t>
  </si>
  <si>
    <t>SSD_border_crossings_kiir_adem_18</t>
  </si>
  <si>
    <t>SSD_border_crossings_kiir_adem_18_01</t>
  </si>
  <si>
    <t>SSD_border_crossings_majok_19</t>
  </si>
  <si>
    <t>SSD_border_crossings_majok_19_01</t>
  </si>
  <si>
    <t>SSD_border_crossings_abyei_20</t>
  </si>
  <si>
    <t>SSD_border_crossings_abyei_20_01</t>
  </si>
  <si>
    <t>SSD_border_crossings_tishwin_21</t>
  </si>
  <si>
    <t>SSD_border_crossings_tishwin_21_01</t>
  </si>
  <si>
    <t>SSD_border_crossings_bongki_22</t>
  </si>
  <si>
    <t>SSD_border_crossings_bongki_22_01</t>
  </si>
  <si>
    <t>SSD_border_crossings_jau_23</t>
  </si>
  <si>
    <t>SSD_border_crossings_jau_23_01</t>
  </si>
  <si>
    <t>SSD_border_crossings_alel_24</t>
  </si>
  <si>
    <t>SSD_border_crossings_alel_24_01</t>
  </si>
  <si>
    <t>SSD_border_crossings_tallodi_25</t>
  </si>
  <si>
    <t>SSD_border_crossings_tallodi_25_01</t>
  </si>
  <si>
    <t>SSD_border_crossings_renk_26</t>
  </si>
  <si>
    <t>SSD_border_crossings_renk_26_01</t>
  </si>
  <si>
    <t>SSD_border_crossings_yabus_27</t>
  </si>
  <si>
    <t>SSD_border_crossings_yabus_27_01</t>
  </si>
  <si>
    <t>SSD_border_crossings_pagak_28</t>
  </si>
  <si>
    <t>SSD_border_crossings_pagak_28_01</t>
  </si>
  <si>
    <t>SSD_border_crossings_jikou_29</t>
  </si>
  <si>
    <t>SSD_border_crossings_jikou_29_01</t>
  </si>
  <si>
    <t>SSD_border_crossings_matar_30</t>
  </si>
  <si>
    <t>SSD_border_crossings_matar_30_01</t>
  </si>
  <si>
    <t>SSD_border_crossings_jikmir_31</t>
  </si>
  <si>
    <t>SSD_border_crossings_jikmir_31_01</t>
  </si>
  <si>
    <t>SSD_border_crossings_akobo_32</t>
  </si>
  <si>
    <t>SSD_border_crossings_akobo_32_01</t>
  </si>
  <si>
    <t>SSD_border_crossings_pochala_33</t>
  </si>
  <si>
    <t>SSD_border_crossings_pochala_33_01</t>
  </si>
  <si>
    <t>SSD_food_aid_distribution_yn</t>
  </si>
  <si>
    <t>SSD_food_aid_distribution_effect_so</t>
  </si>
  <si>
    <t>SSD_nfi_aid_distribution_yn</t>
  </si>
  <si>
    <t>SSD_nfi_aid_distribution_effect_so</t>
  </si>
  <si>
    <t>SSD_restock_constraints_sm</t>
  </si>
  <si>
    <t>SSD_restock_constraints_tx</t>
  </si>
  <si>
    <t>SSD_future_challenges_yn</t>
  </si>
  <si>
    <t>SSD_future_challenges_tx</t>
  </si>
  <si>
    <t>marketplace_size</t>
  </si>
  <si>
    <t>SSD_currency_trader_in_marketplace_yn</t>
  </si>
  <si>
    <t>SSD_seasonal_trader_in_marketplace_yn</t>
  </si>
  <si>
    <t>SSD_mobile_trader_in_marketplace_yn</t>
  </si>
  <si>
    <t>mfs_ac1_phycsical_access_mkt_issues_sm</t>
  </si>
  <si>
    <t>mfs_ac1_phycsical_access_mkt_issues_sm_other</t>
  </si>
  <si>
    <t>mfs_ac3_physical_access_mkt_discrimination_so</t>
  </si>
  <si>
    <t>mfs_ac4_physical_access_security_issues_sm</t>
  </si>
  <si>
    <t>mfs_ac4_physical_access_security_issues_sm_other</t>
  </si>
  <si>
    <t>mfs_af2_financial_challenges_customers_sm</t>
  </si>
  <si>
    <t>mfs_af2_financial_challenges_customers_sm_other</t>
  </si>
  <si>
    <t>mfs_af3_price_forecasting_ability_yn</t>
  </si>
  <si>
    <t>mfs_re4_shop_operational_difficulties_sm</t>
  </si>
  <si>
    <t>mfs_re4_shop_operational_difficulties_sm_other</t>
  </si>
  <si>
    <t>mfs_in2_available_storage_facility_so</t>
  </si>
  <si>
    <t>mfs_in2_available_storage_facility_so_other</t>
  </si>
  <si>
    <t>mfs_in3_accepted_payment_modality_sm</t>
  </si>
  <si>
    <t>mfs_in3_accepted_payment_modality_sm_other</t>
  </si>
  <si>
    <t>SSD_accepted_banknote_type_sm</t>
  </si>
  <si>
    <t>SSD_no_mobile_money_reasons_sm</t>
  </si>
  <si>
    <t>SSD_no_mobile_money_reasons_other_tx</t>
  </si>
  <si>
    <t>SSD_accepted_mobile_money_type_sm</t>
  </si>
  <si>
    <t>SSD_accepted_mobile_money_type_other_tx</t>
  </si>
  <si>
    <t>survey_modality</t>
  </si>
  <si>
    <t>2025-03-06</t>
  </si>
  <si>
    <t>OldFangak market</t>
  </si>
  <si>
    <t>106a4958-41b5-4970-81b5-1f34d80b6f25</t>
  </si>
  <si>
    <t>2025-03-07</t>
  </si>
  <si>
    <t>5b9a1ecf-00e8-473d-ae96-5d4d4d58b37e</t>
  </si>
  <si>
    <t>CanalPigi County</t>
  </si>
  <si>
    <t>9d9638f6-c83d-41f6-be39-4a1454ea1c65</t>
  </si>
  <si>
    <t>Kampala, Uganda</t>
  </si>
  <si>
    <t>7b38b2ec-78d3-4803-ad91-4eaeb3997cb6</t>
  </si>
  <si>
    <t>4a24ab73-30e3-498b-8dc6-cc91f8ed7ee4</t>
  </si>
  <si>
    <t>78c0f1d5-d9fe-44f8-9537-5b196209dd95</t>
  </si>
  <si>
    <t>Khartoum, Sudan</t>
  </si>
  <si>
    <t>c3925954-6905-4cd1-98a4-577f85a4cbb9</t>
  </si>
  <si>
    <t>2025-03-05</t>
  </si>
  <si>
    <t>Maiwut Town market</t>
  </si>
  <si>
    <t>Rain</t>
  </si>
  <si>
    <t>9896308b-2354-49c5-9977-41241d765048</t>
  </si>
  <si>
    <t>2025-03-04</t>
  </si>
  <si>
    <t>0.1kg</t>
  </si>
  <si>
    <t>Pinythor, Panyikang County</t>
  </si>
  <si>
    <t>0.1L</t>
  </si>
  <si>
    <t>Lare(Kupriy), Ethiopia</t>
  </si>
  <si>
    <t>Bajaj</t>
  </si>
  <si>
    <t>ssp_depreciation</t>
  </si>
  <si>
    <t>f8237f3a-d4e2-4b93-96f1-c0a56d5126f5</t>
  </si>
  <si>
    <t>Pagak market</t>
  </si>
  <si>
    <t>0c751c53-a1f1-478d-ad9f-610dba340522</t>
  </si>
  <si>
    <t>9e5033b9-b7aa-43dd-a1c4-0b65a7e8d8a1</t>
  </si>
  <si>
    <t>63f98323-cbc5-410d-812b-da878889bf4d</t>
  </si>
  <si>
    <t>0.2kg</t>
  </si>
  <si>
    <t>Gambela, Ethiopia</t>
  </si>
  <si>
    <t>b6cb1647-4e37-4361-ad71-5e1ca8f1e733</t>
  </si>
  <si>
    <t>965b066d-5b09-48e5-a3f7-353175a414c7</t>
  </si>
  <si>
    <t>42d4116b-8ec7-4667-af2e-7e9b33ec6378</t>
  </si>
  <si>
    <t>9041a15f-bc14-4fd7-ae1c-b88ea38262bc</t>
  </si>
  <si>
    <t>6548a028-9741-44db-b806-fd19f66ba7ce</t>
  </si>
  <si>
    <t>fcbe2d69-b9b1-4815-bfa5-f9ab41e399f8</t>
  </si>
  <si>
    <t>048704af-8258-4520-8876-f241997687b2</t>
  </si>
  <si>
    <t>2025-03-03</t>
  </si>
  <si>
    <t>Leer Town market</t>
  </si>
  <si>
    <t>e9c4badc-9e14-4ba1-99a9-102f4e82ff30</t>
  </si>
  <si>
    <t>dec61a24-bb2e-469e-b77f-585523cdf5fd</t>
  </si>
  <si>
    <t>889bc5be-fac5-4171-ba44-d5f7942435a6</t>
  </si>
  <si>
    <t>7bb1034d-a25d-4a03-9452-de76a6df4bba</t>
  </si>
  <si>
    <t>46a6a085-ef59-43ae-ad6e-92ad7db5ac44</t>
  </si>
  <si>
    <t>f1fb6d11-f5b3-4ff2-b9e2-95ec4e564513</t>
  </si>
  <si>
    <t>486b905f-fa25-4914-9891-68c7f36c523e</t>
  </si>
  <si>
    <t>38e22b76-9804-4f6b-a911-0f0c10357260</t>
  </si>
  <si>
    <t>529f3eb8-bbe4-4f86-935f-155226d76586</t>
  </si>
  <si>
    <t>fe1ba90a-1e27-4620-ba6a-630bd2fd8daa</t>
  </si>
  <si>
    <t>54ceb011-f309-4c0d-8976-de2865c58d41</t>
  </si>
  <si>
    <t>79390caa-f0d8-4b86-bdaa-4e5d710f2ff6</t>
  </si>
  <si>
    <t>08e07300-3bce-4c0f-a551-ca950fbe71d8</t>
  </si>
  <si>
    <t>c1494957-de40-4492-b621-bdd3abbe57c3</t>
  </si>
  <si>
    <t>fe41418d-7b1e-4c40-82d9-ebcb28649950</t>
  </si>
  <si>
    <t>291bbfb7-0862-4b32-bda2-7abcfe83b709</t>
  </si>
  <si>
    <t>01332738-e4de-41ca-96bf-dfe9ce0d2379</t>
  </si>
  <si>
    <t>20ba1f12-4b7d-476b-9f8b-e264fc87d188</t>
  </si>
  <si>
    <t>dd4436b4-6117-4667-8fe8-c45639a72018</t>
  </si>
  <si>
    <t>68e1357d-6b34-484e-b565-54d388474cbf</t>
  </si>
  <si>
    <t>d2538f98-825e-44f2-abd7-f7d782f1c5d6</t>
  </si>
  <si>
    <t>8a4eb865-9261-4630-9cd2-9f0edd7b96f7</t>
  </si>
  <si>
    <t>Abyei Town market</t>
  </si>
  <si>
    <t>2e67a656-3bfe-4ef8-8d7e-d6b2b0d3f5c6</t>
  </si>
  <si>
    <t>d9ee343f-6303-4da2-bccb-de1ea0940c1f</t>
  </si>
  <si>
    <t>Ganylel market</t>
  </si>
  <si>
    <t>98efee24-b027-47eb-bc2b-42c010146f53</t>
  </si>
  <si>
    <t>9521b606-38cf-4b22-8e17-c79971b96323</t>
  </si>
  <si>
    <t>30262143-7519-4eee-a979-aa92e6d72cc8</t>
  </si>
  <si>
    <t>20701570-3306-43bb-934b-40334ec84501</t>
  </si>
  <si>
    <t>e32a4ee0-e2c2-4f8c-a2d7-e3f146c4c331</t>
  </si>
  <si>
    <t>8abaef6e-87f1-4286-893a-c51e4c54be54</t>
  </si>
  <si>
    <t>87bed7f9-dfa1-48d8-b7ad-63d533081650</t>
  </si>
  <si>
    <t>b0d20644-0243-48f5-bb8b-fd8f7fc6af42</t>
  </si>
  <si>
    <t>7f969a94-cd87-4b79-889b-9161ff816616</t>
  </si>
  <si>
    <t>36cfcf85-6a7f-4a44-81f4-6e893ed2b442</t>
  </si>
  <si>
    <t>f5d7f679-1fbd-4566-95e9-ac5331085f2e</t>
  </si>
  <si>
    <t>48c64029-0a2e-404c-9ca5-2d2f611064e0</t>
  </si>
  <si>
    <t>Rubkona County</t>
  </si>
  <si>
    <t>7560311f-b969-48c5-b4fb-95c48c428e3a</t>
  </si>
  <si>
    <t>efa13523-fe74-49ff-8bd4-d2a2b2218580</t>
  </si>
  <si>
    <t>32ae3039-54ab-48c7-a571-5d3f9b23bd84</t>
  </si>
  <si>
    <t>bbb1c2c8-9445-4702-bf60-1b18f8d76fbf</t>
  </si>
  <si>
    <t>46ceb41a-fce2-438c-bc3a-f086eb42b5f9</t>
  </si>
  <si>
    <t>be361211-4cf5-46ff-9ce4-86b27daa34b3</t>
  </si>
  <si>
    <t>92f2223a-b6c0-4754-a92d-1bf764d61fff</t>
  </si>
  <si>
    <t>a2b648b8-8a32-44e1-8092-a1aa2cc6b1ba</t>
  </si>
  <si>
    <t>fa7720f4-649a-47de-8e61-f81eebff3056</t>
  </si>
  <si>
    <t>aed20360-af05-4cca-9d9c-5fdd78ce6645</t>
  </si>
  <si>
    <t>9dce17ee-2b7a-44a8-89d0-598d124e4d58</t>
  </si>
  <si>
    <t>5aa199f5-b7d9-474d-8c4d-afd5fb7d4237</t>
  </si>
  <si>
    <t>a3c23651-5a71-47ea-847c-e40b884a9099</t>
  </si>
  <si>
    <t>110ebc73-797d-49c8-956e-e438dd83fa36</t>
  </si>
  <si>
    <t>cf80e8ce-3cb3-481e-8226-823d06149420</t>
  </si>
  <si>
    <t>8a75cc51-2a0a-4d6c-a7bc-eb3e821670de</t>
  </si>
  <si>
    <t>96ae6fe4-d084-4954-828d-98e73c988ddc</t>
  </si>
  <si>
    <t>Kajo Keji Town market</t>
  </si>
  <si>
    <t>Arua, Uganda</t>
  </si>
  <si>
    <t>9e30ef61-014c-486f-964d-88cacb0a5951</t>
  </si>
  <si>
    <t>bca1a12b-4c8c-4325-8d1e-80f852c0095b</t>
  </si>
  <si>
    <t>bc437d3e-72b2-45e5-b34e-72b89c5ce0a1</t>
  </si>
  <si>
    <t>5c85e0cd-1336-4c23-a104-174192f2150d</t>
  </si>
  <si>
    <t>9e2dd58f-9b57-4b46-9ea4-76e1e01dbb7e</t>
  </si>
  <si>
    <t>f4967954-b648-4eca-9490-62016fa0f26b</t>
  </si>
  <si>
    <t>Gulu, Uganda</t>
  </si>
  <si>
    <t>dabb7eac-ffb5-439c-89ec-fc5c40c0fe07</t>
  </si>
  <si>
    <t>63a90a0e-c904-433c-bba8-2a8122233b40</t>
  </si>
  <si>
    <t>bd8183de-cd9d-4592-99c5-fb11c60fa147</t>
  </si>
  <si>
    <t>28e40b84-cc03-4836-bf69-0357c7df32db</t>
  </si>
  <si>
    <t>KajoKeji County</t>
  </si>
  <si>
    <t>fc8038f4-f1a5-48a1-95b0-6e7f58919651</t>
  </si>
  <si>
    <t>806ede6f-27dc-47b1-b70e-b4fca85d1d0e</t>
  </si>
  <si>
    <t>9fe99cfb-434d-46fa-9cd4-cde0da765f78</t>
  </si>
  <si>
    <t>0.5kg</t>
  </si>
  <si>
    <t>1fc421d9-1bbb-41e6-9a99-e97773893558</t>
  </si>
  <si>
    <t>619c27aa-0dc4-41ce-bd3f-8ae326ea4494</t>
  </si>
  <si>
    <t>94c4acc1-e078-486a-9628-294992a870ec</t>
  </si>
  <si>
    <t>9093feeb-038d-46a6-a055-b40a2107bee7</t>
  </si>
  <si>
    <t>Yei Town market</t>
  </si>
  <si>
    <t>10a7414f-da7d-4511-a7db-8728e02852e2</t>
  </si>
  <si>
    <t>d1292d29-7481-4a16-8006-3ce9ddd3fd76</t>
  </si>
  <si>
    <t>be188b68-5b45-4972-9b5e-3f34e4d66126</t>
  </si>
  <si>
    <t>1577683c-db76-4693-9d00-ba6dd225fd4f</t>
  </si>
  <si>
    <t>1e41f17e-321b-46ee-8f65-65adeeeaf004</t>
  </si>
  <si>
    <t>9586eb8f-2bbe-45df-86f3-7a2f9e4a984b</t>
  </si>
  <si>
    <t>c6d72c17-d630-4e6a-8f77-26589b0c9457</t>
  </si>
  <si>
    <t>51f77b15-2a1d-49c1-9f99-b03484e674ce</t>
  </si>
  <si>
    <t>9a1c59bc-2637-4547-89bd-17f06d36717f</t>
  </si>
  <si>
    <t>c4a12d7e-b842-4b3d-af73-2f0002698240</t>
  </si>
  <si>
    <t>e501303f-2e5c-4390-8e11-e7bf341c9576</t>
  </si>
  <si>
    <t>6f45c031-c584-4874-99d0-532678fc4f08</t>
  </si>
  <si>
    <t>2295ac54-37d0-4627-82ee-ebbf95c5e24c</t>
  </si>
  <si>
    <t>6dc7d5e9-5195-4b80-aacd-57a281e62a0a</t>
  </si>
  <si>
    <t>3d8842b8-6a48-4133-b548-a60ee015f454</t>
  </si>
  <si>
    <t>Mugwo, Yei County</t>
  </si>
  <si>
    <t>12bc30e6-45af-4004-a4e9-a61646258bf1</t>
  </si>
  <si>
    <t>7d863b58-d067-4a28-a63d-28082fe03266</t>
  </si>
  <si>
    <t>d8e4c695-37da-49cb-929d-2c5033d9891a</t>
  </si>
  <si>
    <t>d5d155e6-c5ea-47bc-94bf-4116faf440a3</t>
  </si>
  <si>
    <t>95966d9f-eee4-4875-8c1c-1cb086314bd4</t>
  </si>
  <si>
    <t>ae773c79-c626-4fb8-8377-6dcf92fb028b</t>
  </si>
  <si>
    <t>Morobo County</t>
  </si>
  <si>
    <t>6c1ed67f-0ef1-4ddc-8153-1ffc63dc9178</t>
  </si>
  <si>
    <t>d3f828d4-9877-4407-8b89-69be41dfd6ea</t>
  </si>
  <si>
    <t>DeimZubier market</t>
  </si>
  <si>
    <t>aa3b719b-51e9-406a-9fb3-69f58c4f7b09</t>
  </si>
  <si>
    <t>f75f1e51-5536-4bfd-aae7-89ce07228604</t>
  </si>
  <si>
    <t>ff4ff600-e764-425b-ae42-807d6cb64ceb</t>
  </si>
  <si>
    <t>1ba0fa8a-ebcf-4e68-acc3-f65848bc4475</t>
  </si>
  <si>
    <t>33bb89f6-b76e-41c5-a1d6-2039d29c029b</t>
  </si>
  <si>
    <t>bc85904a-b410-4d35-b4f6-d7d86b23d940</t>
  </si>
  <si>
    <t>de9ea579-9584-4492-9649-a3c2a34cba6e</t>
  </si>
  <si>
    <t>99c321a0-93af-4574-8f2c-06286cb87ac5</t>
  </si>
  <si>
    <t>cf5a5d47-a637-499c-a17b-b9d1ecc3dea0</t>
  </si>
  <si>
    <t>72af418e-a3da-46b9-99ee-38ca579c70a6</t>
  </si>
  <si>
    <t>8f7f9d16-b639-4375-bc9e-14c263974361</t>
  </si>
  <si>
    <t>28ea9ca1-05e0-4d1c-8477-74219ad565ee</t>
  </si>
  <si>
    <t>Meram, Sudan</t>
  </si>
  <si>
    <t>babd4c9e-2a30-4664-9a98-26a375f491ae</t>
  </si>
  <si>
    <t>ElDaein, Sudan</t>
  </si>
  <si>
    <t>6e4521ce-e718-4296-ae81-81fe0436e9ff</t>
  </si>
  <si>
    <t>Nyala, Sudan</t>
  </si>
  <si>
    <t>4efdecae-6b4d-49e6-a5c7-f245656bdac0</t>
  </si>
  <si>
    <t>be1ab0fe-75b6-45a9-80a7-6bcde09ff7c4</t>
  </si>
  <si>
    <t>646b5914-afe9-414b-a931-0d3062d9317b</t>
  </si>
  <si>
    <t>2afaec7b-8d2b-4cdd-8b9d-39f01f15bded</t>
  </si>
  <si>
    <t>2f7a086d-c416-46b6-9b0f-93a86e047fac</t>
  </si>
  <si>
    <t>96451e10-3630-4d2e-ab09-ef4f4deeebfa</t>
  </si>
  <si>
    <t>10c6a2af-c1d3-441f-b72d-f4e6bf20a0f5</t>
  </si>
  <si>
    <t>a6d4e4fb-8b3a-44ec-a99b-951773f29f01</t>
  </si>
  <si>
    <t>Lankien market</t>
  </si>
  <si>
    <t>b53b64b3-e12a-49bf-a2c7-0b69ea4868ef</t>
  </si>
  <si>
    <t>5c6e0e73-0b14-41a7-8f26-c7af6e46a10e</t>
  </si>
  <si>
    <t>Nyambor, Nyirol County</t>
  </si>
  <si>
    <t>02f52121-7ec6-4e9d-a03b-5770714cf679</t>
  </si>
  <si>
    <t>3492b409-a693-4613-bd61-e27a8cecd8ca</t>
  </si>
  <si>
    <t>e2eb3299-6d68-434f-b471-572d75eeae03</t>
  </si>
  <si>
    <t>849f2189-53af-49a2-a639-9cac88e1237e</t>
  </si>
  <si>
    <t>e8aea356-5c6f-4a50-8964-d8e5e22d6666</t>
  </si>
  <si>
    <t>4b14e175-4400-4356-aa3c-6a64cb26e1bd</t>
  </si>
  <si>
    <t>eae562fd-749f-4290-b22e-e016a243ed86</t>
  </si>
  <si>
    <t>e739ad0f-1a7e-49f3-9c27-321a28ab7179</t>
  </si>
  <si>
    <t>512f220f-7aaa-4b7d-b10d-4a2cee99e323</t>
  </si>
  <si>
    <t>df628750-3902-4ff2-b82e-f6908f466639</t>
  </si>
  <si>
    <t>3437bd03-325f-47ed-8382-68632060a2c6</t>
  </si>
  <si>
    <t>823b6f64-cfad-49fe-93e0-a2d3f30e6d3d</t>
  </si>
  <si>
    <t>5f97c585-b9a4-4f74-8e99-9f9d89ed5552</t>
  </si>
  <si>
    <t>25kg</t>
  </si>
  <si>
    <t>e2add70b-6f99-49e9-93f6-f3b0c7f44f3e</t>
  </si>
  <si>
    <t>Pultruk , Nyirol County</t>
  </si>
  <si>
    <t>97378e0e-f85b-47df-8dc5-163b253d74aa</t>
  </si>
  <si>
    <t>848b6a3a-741a-43d2-bde9-6b950c23be41</t>
  </si>
  <si>
    <t>20fbb2e4-4804-468d-b9bc-1ec15f2df304</t>
  </si>
  <si>
    <t>3d9431c3-664f-4b59-8fd4-fb02f4bcf18e</t>
  </si>
  <si>
    <t>519f5397-01a0-4719-b1af-27918b345f8f</t>
  </si>
  <si>
    <t>3abebf60-db07-481f-b246-ff3c772c17a9</t>
  </si>
  <si>
    <t>a2a536d1-e912-49ed-9421-d15cb1f932dc</t>
  </si>
  <si>
    <t>Bunj market</t>
  </si>
  <si>
    <t>85b7143b-1727-42c0-a601-5ad0e82a77db</t>
  </si>
  <si>
    <t>5993035f-028b-4822-a996-0a5499d75855</t>
  </si>
  <si>
    <t>0a9b3b44-9ae0-46ec-a956-89256843ea04</t>
  </si>
  <si>
    <t>1b9695f7-e1e1-48ac-9284-ff4e2a3ab10b</t>
  </si>
  <si>
    <t>c86b185e-777a-4e7f-b4d1-28c8b00d469b</t>
  </si>
  <si>
    <t>ff722c63-d96d-4a67-b0a0-917d065c84b4</t>
  </si>
  <si>
    <t>ca2f0704-a269-4d44-bf07-452cf0df85fc</t>
  </si>
  <si>
    <t>Yabus, Sudan</t>
  </si>
  <si>
    <t>fdaa46bd-e1ae-41ce-9142-b0eb627b9ceb</t>
  </si>
  <si>
    <t>952f7a13-a452-4d91-8bf7-31fefbf883f9</t>
  </si>
  <si>
    <t>100kg</t>
  </si>
  <si>
    <t>4a683c95-b7e9-44fb-bca4-89db0b0d5b06</t>
  </si>
  <si>
    <t>Maban County</t>
  </si>
  <si>
    <t>ceacd7a3-40b8-4981-aa0f-89a073453841</t>
  </si>
  <si>
    <t>Mabanese villages, Maban County</t>
  </si>
  <si>
    <t>85e5641c-f4c9-4404-9f04-d28e378d6540</t>
  </si>
  <si>
    <t>d058947b-f7ef-4620-9c31-792900a93824</t>
  </si>
  <si>
    <t>677c3f9e-03a5-48ac-b8c8-7759a1979f62</t>
  </si>
  <si>
    <t>2a277cfd-24fa-4c36-95fa-67d4d45d1300</t>
  </si>
  <si>
    <t>c72faf9d-74b1-419f-bbdb-884f78c1354a</t>
  </si>
  <si>
    <t>360223b7-e481-48af-8386-29996b069cd9</t>
  </si>
  <si>
    <t>6e6823f0-24f7-4b2c-a349-5738b47c2612</t>
  </si>
  <si>
    <t>Doro_RC market</t>
  </si>
  <si>
    <t>4250ed29-ce61-4762-981b-031dc9d65954</t>
  </si>
  <si>
    <t>58f4bfed-e817-4d57-9e69-5416bfe90d34</t>
  </si>
  <si>
    <t>2c1bcd33-3e3a-42bf-8ba2-765b389d3b1e</t>
  </si>
  <si>
    <t>36ebda16-efc9-423b-87ee-ed6b8c37b5dd</t>
  </si>
  <si>
    <t>7f9c4a69-5b2e-4655-b449-ca14d251ec42</t>
  </si>
  <si>
    <t>3ec1469c-2d10-4798-9eb3-3109c12f8501</t>
  </si>
  <si>
    <t>a7414733-9f4a-4969-8dfb-7d28e34722a0</t>
  </si>
  <si>
    <t>20657236-182a-443d-85c8-2d54c178902f</t>
  </si>
  <si>
    <t>edf7cee0-dd3e-4b7a-8552-4a0daae95848</t>
  </si>
  <si>
    <t>99bc094f-b011-4421-9226-677220210a50</t>
  </si>
  <si>
    <t>Renk County</t>
  </si>
  <si>
    <t>453d9e20-1400-49eb-bf1e-75d3f4eccf92</t>
  </si>
  <si>
    <t>dfd42f69-96ff-455a-beda-f16433e1cd17</t>
  </si>
  <si>
    <t>7b4ed9a5-f26d-4cd4-8b96-5ab52bebcdf5</t>
  </si>
  <si>
    <t>f733ce95-ea26-4ab8-a927-b8ca98ec05a5</t>
  </si>
  <si>
    <t>479b93d5-87ce-48d5-a3f4-14e375a84131</t>
  </si>
  <si>
    <t>46542ef6-18af-410f-abac-93a22ac174f2</t>
  </si>
  <si>
    <t>1b94b44b-0b18-4945-a209-59d3c3480d29</t>
  </si>
  <si>
    <t>2c697d9a-f1f1-4edc-821c-e2c8a7aad499</t>
  </si>
  <si>
    <t>03f23c13-cb5d-4102-9b7d-4dce4608169c</t>
  </si>
  <si>
    <t>646cc57d-12d2-4cfd-a4a4-ff02ca47d1d4</t>
  </si>
  <si>
    <t>28be5fc2-a051-434d-ae9d-d54fb0bcd9aa</t>
  </si>
  <si>
    <t>6cd7c222-4a69-4c97-902c-6cbe8b7992da</t>
  </si>
  <si>
    <t>9a33c026-9ac2-4633-b9e4-9e1615de42f4</t>
  </si>
  <si>
    <t>Kaya_RC market</t>
  </si>
  <si>
    <t>c1642816-0c1f-4ff6-b1fe-dea5d401fa39</t>
  </si>
  <si>
    <t>6e4feab5-fce0-4841-bc64-eed4d138de28</t>
  </si>
  <si>
    <t>3125b7f1-af6a-4e00-be97-bd8e553bc758</t>
  </si>
  <si>
    <t>835fedf5-3d90-4ee2-964b-60cf1651a8aa</t>
  </si>
  <si>
    <t>e7080e69-5b80-456e-8a0f-da82a11fa30c</t>
  </si>
  <si>
    <t>0908484f-2fd9-4f19-b6f6-7354335d98e0</t>
  </si>
  <si>
    <t>0270eb2b-de3c-4836-98e1-d0dfa6b548d2</t>
  </si>
  <si>
    <t>7d76ad70-48c4-4de5-b802-aa75811c4ede</t>
  </si>
  <si>
    <t>dd181725-f713-41a0-b03e-06602a81800c</t>
  </si>
  <si>
    <t>04b0cef4-b8e1-443f-805a-f914026c5c93</t>
  </si>
  <si>
    <t>584fd2ae-19f6-428d-a6c2-960378c85738</t>
  </si>
  <si>
    <t>22613f01-8eac-499f-b523-6ae331af7d47</t>
  </si>
  <si>
    <t>4c49409c-aa5f-476e-ac06-aed38255b540</t>
  </si>
  <si>
    <t>ef1c8464-6d23-449e-91fd-7d089f1ad929</t>
  </si>
  <si>
    <t>82e03cc2-bbb4-4b61-a6fb-9548adc3a4b9</t>
  </si>
  <si>
    <t>2ffe5603-2834-4ae4-8500-735bb23448be</t>
  </si>
  <si>
    <t>a798dccc-80e2-4998-9284-38d14e925dba</t>
  </si>
  <si>
    <t>f7c3f372-9c15-422c-9b35-9393b2e3a4a9</t>
  </si>
  <si>
    <t>YusufBatil_RC market</t>
  </si>
  <si>
    <t>9790b23f-52a4-4d25-938a-cfe17ff8ef36</t>
  </si>
  <si>
    <t>20dfc8fb-2f2f-4da9-9353-2c3ea4bf25e3</t>
  </si>
  <si>
    <t>966b2ff7-01c7-4b39-b60d-0eb5241672fa</t>
  </si>
  <si>
    <t>2d61a9af-ac79-49cf-82e1-335c0177e772</t>
  </si>
  <si>
    <t>8f87971d-035a-41c0-a49c-80788473de1b</t>
  </si>
  <si>
    <t>b6ecb821-e473-4943-8e70-4ae20b5477dd</t>
  </si>
  <si>
    <t>517e9918-8cd6-4c40-b020-a547db5c6a77</t>
  </si>
  <si>
    <t>7af94976-1dc0-4421-adec-25b0fcc7b5ef</t>
  </si>
  <si>
    <t>37ab7a48-572d-4d30-8481-41828428b8a9</t>
  </si>
  <si>
    <t>ec485df5-4084-42d1-9e8b-444c11f9f7b1</t>
  </si>
  <si>
    <t>82d6b2d6-3cb2-4d2d-b655-0e44b98c188c</t>
  </si>
  <si>
    <t>19345b77-f32c-473e-b12a-456af90c1ed7</t>
  </si>
  <si>
    <t>e6d5b804-8c50-4ded-bd0e-c83673442a7c</t>
  </si>
  <si>
    <t>57c03b28-dbe9-423d-9732-36f4d8b06e32</t>
  </si>
  <si>
    <t>b09fd508-40be-48ed-8e73-e6503809827f</t>
  </si>
  <si>
    <t>cbaf6b40-8de5-4608-98a1-bc3fda252678</t>
  </si>
  <si>
    <t>ddb3eaf3-c679-4561-9762-cb2df8f77daf</t>
  </si>
  <si>
    <t>859aca7e-44a1-4f00-8b39-e2a06a822b49</t>
  </si>
  <si>
    <t>306286f6-b995-443d-acb8-08dfee8e4650</t>
  </si>
  <si>
    <t>79158b5f-a56d-4d56-9312-e58de9163dd0</t>
  </si>
  <si>
    <t>Kotnyangdor</t>
  </si>
  <si>
    <t>Matar, Ethiopia</t>
  </si>
  <si>
    <t>19fd9290-ed39-4b0b-a83c-537c69293928</t>
  </si>
  <si>
    <t>bbb9406b-2d80-47ce-98ff-f7c29c759af6</t>
  </si>
  <si>
    <t>41689c85-1f92-4aa3-8266-715c1fe78078</t>
  </si>
  <si>
    <t>2025-03-08</t>
  </si>
  <si>
    <t>e12f2e76-a023-490e-9e2e-2d7c78f3959b</t>
  </si>
  <si>
    <t>14d50e9f-c800-4168-acd3-99dfab32b71b</t>
  </si>
  <si>
    <t>bc5bef2b-a813-40e4-83dc-4f908a2678d5</t>
  </si>
  <si>
    <t>ef823f87-7bae-4a0c-b938-38b87e59a976</t>
  </si>
  <si>
    <t>a9e0a136-4717-4ddf-9836-82bf55c56ccb</t>
  </si>
  <si>
    <t>81237f8f-b845-46de-a19b-70ac6ed14841</t>
  </si>
  <si>
    <t>d270356c-f17c-4d5f-a8cf-076816c3d862</t>
  </si>
  <si>
    <t>cf44fab1-3231-46f7-9389-8ac4e224abdb</t>
  </si>
  <si>
    <t>d068bfdd-f2df-42fa-bbda-fcd39c0263f8</t>
  </si>
  <si>
    <t>7b6c5370-79a4-44dd-bb7a-75530872d8fa</t>
  </si>
  <si>
    <t>569b1bda-e7db-4d8b-ad66-1b9b6e722864</t>
  </si>
  <si>
    <t>ae893a24-3f22-42db-80f2-d6a9ed72676d</t>
  </si>
  <si>
    <t>88294c14-b206-472e-b4e8-9b301a2a38c3</t>
  </si>
  <si>
    <t>Torit County</t>
  </si>
  <si>
    <t>Imurok, Torit County</t>
  </si>
  <si>
    <t>2798e81c-f36d-46dd-80a8-16021dcf3da5</t>
  </si>
  <si>
    <t>Omoliha market</t>
  </si>
  <si>
    <t>Omoliha market, Torit County</t>
  </si>
  <si>
    <t>a31132f1-8a0a-4722-bd20-3e4a1904a42d</t>
  </si>
  <si>
    <t>788bd374-f3d1-4a20-8b4c-2d5075df2b59</t>
  </si>
  <si>
    <t>98f6b162-87e5-4fd1-9ea1-bf1c2159c174</t>
  </si>
  <si>
    <t>9ecd8d86-1d55-465a-9adc-6e3c61d60e7f</t>
  </si>
  <si>
    <t>Demand is much higher now (more than double)</t>
  </si>
  <si>
    <t>1310ef7e-7c47-4aa0-bc78-fb3aac8d8cd4</t>
  </si>
  <si>
    <t>b9a4f034-a6a0-4ccc-97a1-6c79bc1846be</t>
  </si>
  <si>
    <t>9380f448-4cae-4418-bff2-0834b1ac009b</t>
  </si>
  <si>
    <t>Gombo market</t>
  </si>
  <si>
    <t>Go mbo market, Torit County</t>
  </si>
  <si>
    <t>aa972338-49b2-4960-80b9-3bd3a190df56</t>
  </si>
  <si>
    <t>Main market</t>
  </si>
  <si>
    <t>c260b0d3-1e51-4042-93b5-7fc00a9aedc1</t>
  </si>
  <si>
    <t>ddcb877b-fd3e-43ba-907e-7331c9a556e3</t>
  </si>
  <si>
    <t>Nyong, Torit County</t>
  </si>
  <si>
    <t>ad2b004e-e8a6-45ee-8256-a4a26d849d0f</t>
  </si>
  <si>
    <t>Oboliha market</t>
  </si>
  <si>
    <t>Torit main market, Torit County</t>
  </si>
  <si>
    <t>053bdb33-30c3-4c3c-8816-1bb70678b1cb</t>
  </si>
  <si>
    <t>Mundri Town market</t>
  </si>
  <si>
    <t>Maridi County</t>
  </si>
  <si>
    <t>40b8327b-4391-4639-8cb7-dffeb9db1f42</t>
  </si>
  <si>
    <t>9eaac128-040a-4a7d-a3ca-f9cd7f992006</t>
  </si>
  <si>
    <t>Ibba County</t>
  </si>
  <si>
    <t>44a8465a-468f-4ea3-95e1-2ccd5ad39b08</t>
  </si>
  <si>
    <t>Mvolo County</t>
  </si>
  <si>
    <t>5c384920-b884-42bc-a113-3a4b5eccad9d</t>
  </si>
  <si>
    <t>5086fe47-3f7c-48f3-a2f3-4d385c6a6f33</t>
  </si>
  <si>
    <t>21669f9b-d1a9-4cbb-a7ed-6a628d9a5726</t>
  </si>
  <si>
    <t>8900de9a-c159-43e7-9cf3-8e9109fed372</t>
  </si>
  <si>
    <t>3d0fcc4a-d036-4e7a-a8cb-be6b1f9867c7</t>
  </si>
  <si>
    <t>b438fd60-8ae7-45da-9de8-19b5b852bf22</t>
  </si>
  <si>
    <t>Wulu Town market</t>
  </si>
  <si>
    <t>Wulu County</t>
  </si>
  <si>
    <t>855f6983-f18c-446b-b49b-693d7256b8ec</t>
  </si>
  <si>
    <t>RumbekCentre County</t>
  </si>
  <si>
    <t>d8400f1a-1434-47ea-9291-77051c7220e7</t>
  </si>
  <si>
    <t>f039bac2-a350-44e9-860e-c20092b96bf9</t>
  </si>
  <si>
    <t>79819b3e-bee6-464b-9eb7-9841edd051af</t>
  </si>
  <si>
    <t>Nairobi, Kenya</t>
  </si>
  <si>
    <t>3510c9f5-37d6-4b77-8c54-0308802b7267</t>
  </si>
  <si>
    <t>7e45f34b-147d-468f-a7de-e0da22849e5f</t>
  </si>
  <si>
    <t>48421431-e8cb-4f27-93b5-064c1f12c90e</t>
  </si>
  <si>
    <t>8c08af2e-7e38-4672-8316-9993c76668b7</t>
  </si>
  <si>
    <t>a871441e-c965-4939-8537-b175d02951de</t>
  </si>
  <si>
    <t>f34be3ad-b8df-4128-9497-545ca312f178</t>
  </si>
  <si>
    <t>3443f714-c47e-4826-b8b5-c357c30d1b10</t>
  </si>
  <si>
    <t>fb8c470d-57b8-4fda-9446-aac14cde1193</t>
  </si>
  <si>
    <t>53845aca-9667-47d2-a933-2d971fdde56a</t>
  </si>
  <si>
    <t>b19598f6-7e50-47e9-8aa8-fe51a1dcdbc1</t>
  </si>
  <si>
    <t>ba65ebd0-f28f-4ad1-bec7-49683280c853</t>
  </si>
  <si>
    <t>21fd3fc0-a42c-4971-83c9-355cfaed4501</t>
  </si>
  <si>
    <t>2025-03-01</t>
  </si>
  <si>
    <t>Ezo Town market</t>
  </si>
  <si>
    <t>f8d9d018-5fc9-450b-8366-bcb241eb9f46</t>
  </si>
  <si>
    <t>Ezo County</t>
  </si>
  <si>
    <t>Local</t>
  </si>
  <si>
    <t>Ezo open market, Ezo County</t>
  </si>
  <si>
    <t>1e48cbdd-5178-45df-b126-aea0f5d52162</t>
  </si>
  <si>
    <t>40e4adfc-0b56-4485-80d9-3d0652806316</t>
  </si>
  <si>
    <t>ff04edea-2c27-4991-b5bc-ce9f0e1bc1dc</t>
  </si>
  <si>
    <t>780102a7-ffe4-45d4-8629-d7e7d450d509</t>
  </si>
  <si>
    <t>9a93050c-650a-4a64-959b-0e8d41f3bcf5</t>
  </si>
  <si>
    <t>afbc070e-41b9-4a0f-8bb1-f9496e2e603f</t>
  </si>
  <si>
    <t>2025-03-02</t>
  </si>
  <si>
    <t>9cf78210-5926-4752-8176-72b21795271b</t>
  </si>
  <si>
    <t>dd56ef4c-d7a0-4fe3-8f71-2d7e307aee76</t>
  </si>
  <si>
    <t>af364989-f5fc-4de9-b778-63a526b5c7ea</t>
  </si>
  <si>
    <t>f1ead1ef-d4ac-4c4c-a162-d3676911616d</t>
  </si>
  <si>
    <t>711e240f-7ff1-4635-aa1d-c2809458d42c</t>
  </si>
  <si>
    <t>15297daa-171a-427a-a760-7455e4f85c05</t>
  </si>
  <si>
    <t>3204908f-99b3-4e3b-ba6b-2dceb4806e6b</t>
  </si>
  <si>
    <t>334e9daa-fa45-45a7-b24d-fefc793f2010</t>
  </si>
  <si>
    <t>d4571650-d31d-4fef-b2e4-5f119354f4c1</t>
  </si>
  <si>
    <t>ddec97b6-4081-42ac-8953-d378fb3712f5</t>
  </si>
  <si>
    <t>8e3744a8-28e9-413e-9a9c-47acc1759540</t>
  </si>
  <si>
    <t>99d7cbaf-d51d-4f6f-a94b-5d0c2140fda6</t>
  </si>
  <si>
    <t>7de4b5de-b8ce-4c40-8e3c-9bc770255003</t>
  </si>
  <si>
    <t>04445686-68a9-478f-90c3-7a2ed98c3690</t>
  </si>
  <si>
    <t>Juba County</t>
  </si>
  <si>
    <t>44b1a3ca-3d61-4dd6-a743-d9f694685b7b</t>
  </si>
  <si>
    <t>75dc0c71-2d7c-4a24-8758-d5ee4f2a2aa6</t>
  </si>
  <si>
    <t>b98039f7-a52c-4ed7-a156-18529d2da302</t>
  </si>
  <si>
    <t>d1d5b48f-048a-4909-a312-313176bd0716</t>
  </si>
  <si>
    <t>7588d4f3-baaf-4193-b089-39a5e83e8110</t>
  </si>
  <si>
    <t>485546f9-4e81-47db-bd28-2638b5962ed2</t>
  </si>
  <si>
    <t>79dc3938-9184-4081-ae9d-f22fa7a8eaac</t>
  </si>
  <si>
    <t>5c3238ca-bd8e-465e-b4b4-6f63e1a26d5d</t>
  </si>
  <si>
    <t>4678cf8a-7286-4889-b08f-2cc27ba258f4</t>
  </si>
  <si>
    <t>0017a906-8961-43bf-bbe3-d454127731d8</t>
  </si>
  <si>
    <t>dd38332d-0a35-4751-89bc-3eb8a1fbedf8</t>
  </si>
  <si>
    <t>c3b3c3f5-bee8-44a3-bf30-c26e021beef5</t>
  </si>
  <si>
    <t>253e990b-5928-43ae-a623-91876e6fc7ca</t>
  </si>
  <si>
    <t>30159be1-a3bf-4152-84b7-5540ca872d0b</t>
  </si>
  <si>
    <t>Tambura Town market</t>
  </si>
  <si>
    <t>Yambio County</t>
  </si>
  <si>
    <t>c8b96510-9c67-49ac-8239-0e394215d01c</t>
  </si>
  <si>
    <t>100fbc73-2a76-4668-86c5-af22eb378a1f</t>
  </si>
  <si>
    <t>eb620158-8b29-4322-92c4-b554086fb042</t>
  </si>
  <si>
    <t>a2916998-1de4-4504-aaff-820270124c5c</t>
  </si>
  <si>
    <t>a587594a-433c-44a1-bb96-0d4743f2c9e6</t>
  </si>
  <si>
    <t>Nzara Town market</t>
  </si>
  <si>
    <t>b04d1929-9025-4c3a-ab0d-574e66a64731</t>
  </si>
  <si>
    <t>2681ebc6-652d-45ea-b677-f7c00e0ce241</t>
  </si>
  <si>
    <t>f851dc7f-0462-437f-b95a-e74cf4d490eb</t>
  </si>
  <si>
    <t>b603ad6c-4c0b-4d38-8fa3-1b5ac0329259</t>
  </si>
  <si>
    <t>Gok-Machar market</t>
  </si>
  <si>
    <t>AweilNorth County</t>
  </si>
  <si>
    <t>Tricycle</t>
  </si>
  <si>
    <t>3cfe29fe-3ae5-4c0d-abe1-b5e80b856d7d</t>
  </si>
  <si>
    <t>a4def203-55b8-4f0a-a4a5-aab08ed982b8</t>
  </si>
  <si>
    <t>9b68a36f-c89d-48bb-87f8-585cb235e5ad</t>
  </si>
  <si>
    <t>90kg</t>
  </si>
  <si>
    <t>Fuol/ Sudan type</t>
  </si>
  <si>
    <t>c477d8e9-b3fa-41be-8234-cb708707875e</t>
  </si>
  <si>
    <t>01914c1c-78b5-4069-ad7b-e4ad19057d57</t>
  </si>
  <si>
    <t>f60b73fa-cb2d-464c-80bd-12199157dd7d</t>
  </si>
  <si>
    <t>Gokmachar market, AweilNorth County</t>
  </si>
  <si>
    <t>Gokmachar market and majakbol, AweilNorth County</t>
  </si>
  <si>
    <t>24195f34-192b-4127-8dc4-40dd1654e81d</t>
  </si>
  <si>
    <t>Custom, Juba County</t>
  </si>
  <si>
    <t>8fbdf8bc-a53b-489d-a51f-530ff48a8572</t>
  </si>
  <si>
    <t>bf373c36-0de9-4dbd-91ac-c6ffea30c31e</t>
  </si>
  <si>
    <t>113b6790-b73d-43c2-9f24-7406a9ead8e6</t>
  </si>
  <si>
    <t>b264427f-59f3-4d18-bfd3-17baa3e70f1f</t>
  </si>
  <si>
    <t>16f4bf52-fb2f-489e-985f-a818461f77cd</t>
  </si>
  <si>
    <t>4f4bad7b-2ff0-452b-9731-e70b5a6feb76</t>
  </si>
  <si>
    <t>42a4543e-e380-425c-8c44-3c106531cbb8</t>
  </si>
  <si>
    <t>Marial Baai market</t>
  </si>
  <si>
    <t>AweilWest County</t>
  </si>
  <si>
    <t>Mabior, AweilWest County</t>
  </si>
  <si>
    <t>3bea864e-b9a3-4bf7-9fe2-2ce4c05aacab</t>
  </si>
  <si>
    <t>Achana, AweilWest County</t>
  </si>
  <si>
    <t>d3d0cdc7-d4ef-4cb4-baba-326dc06af77a</t>
  </si>
  <si>
    <t>Marital Bai market , AweilWest County</t>
  </si>
  <si>
    <t>3dc22d9c-988e-4684-9be3-6ac9a000cbd5</t>
  </si>
  <si>
    <t>Mayomangok, AweilWest County</t>
  </si>
  <si>
    <t>Waralel, AweilWest County</t>
  </si>
  <si>
    <t>Nyinbuoli, AweilWest County</t>
  </si>
  <si>
    <t>67a37f8a-26dc-47bd-b894-9838d31b5d73</t>
  </si>
  <si>
    <t>2861e994-2aa9-447d-81ae-d6125647e374</t>
  </si>
  <si>
    <t>89453e31-d680-4d9a-bc3d-d03c9a73f9e9</t>
  </si>
  <si>
    <t>53417e1f-13a2-4dbb-9555-2e6727eb420e</t>
  </si>
  <si>
    <t>342c693a-c991-4bd7-9454-dbd96d655266</t>
  </si>
  <si>
    <t>fd0f0a13-2ea5-49f2-88e4-7479fcc34b3e</t>
  </si>
  <si>
    <t>56c335c5-a813-44eb-beac-d570aafb8b79</t>
  </si>
  <si>
    <t>b0007626-d7d1-484f-a57e-6a23fb94d32d</t>
  </si>
  <si>
    <t>b649b468-da71-4797-bcdf-5c2326982578</t>
  </si>
  <si>
    <t>1d0a0e25-dfee-4940-8e9e-f6b275e65550</t>
  </si>
  <si>
    <t>6151a356-ac79-4317-a4d7-01141ffae031</t>
  </si>
  <si>
    <t>c1e879f5-9445-4a5f-a293-fa8ec3351211</t>
  </si>
  <si>
    <t>c11db462-abb2-45e0-826b-0bebd5f7894f</t>
  </si>
  <si>
    <t>4ae54c9c-54d3-468b-8978-b453dd686907</t>
  </si>
  <si>
    <t>Aweil town , AweilWest County</t>
  </si>
  <si>
    <t>cd1dc8e2-5d73-45f4-a58f-83e51802892e</t>
  </si>
  <si>
    <t>Ades</t>
  </si>
  <si>
    <t>88799e17-9ba8-4c32-ab61-8c746583fa23</t>
  </si>
  <si>
    <t>Anyuopjang, AweilWest County</t>
  </si>
  <si>
    <t>4433decc-a84f-44ca-bc7c-dca534c5907b</t>
  </si>
  <si>
    <t>Nyamlel dit market</t>
  </si>
  <si>
    <t>Akeuic, AweilWest County</t>
  </si>
  <si>
    <t>dbfc190f-3df2-4145-840d-6d5f0c896856</t>
  </si>
  <si>
    <t>Marolakhon market , AweilWest County</t>
  </si>
  <si>
    <t>ca0ecc19-5514-43a2-b635-8f5f9985cff7</t>
  </si>
  <si>
    <t>Ayak tiit, AweilWest County</t>
  </si>
  <si>
    <t>06c44bdb-f1ee-4921-94ae-7c09d622f32a</t>
  </si>
  <si>
    <t>Marolakhon , AweilWest County</t>
  </si>
  <si>
    <t>b77b0a47-2798-4cff-a944-5375fdbd1aa4</t>
  </si>
  <si>
    <t>33d27929-3a17-43b0-9ddf-68e13963dfff</t>
  </si>
  <si>
    <t>ec00eee1-792d-4af4-beaa-60dc15410a66</t>
  </si>
  <si>
    <t>56ddf849-5e2d-4cf3-b4d0-525ad5f68f9a</t>
  </si>
  <si>
    <t>0b123088-ea4f-42ee-b6f4-f6449d928a5e</t>
  </si>
  <si>
    <t>736044f7-d5df-4d92-b000-a2ba052696ba</t>
  </si>
  <si>
    <t>Aroyo, AweilCentre County</t>
  </si>
  <si>
    <t>Lentil</t>
  </si>
  <si>
    <t>Aweil town market , AweilCentre County</t>
  </si>
  <si>
    <t>3113f2f3-c7d7-434e-9ca9-f5f4929fd3ed</t>
  </si>
  <si>
    <t>AweilCentre County</t>
  </si>
  <si>
    <t>Naivasha , AweilCentre County</t>
  </si>
  <si>
    <t>Maperakot, AweilCentre County</t>
  </si>
  <si>
    <t>a568ade1-215e-42e7-b9cf-9635a5ceee5d</t>
  </si>
  <si>
    <t>Nyalath, AweilCentre County</t>
  </si>
  <si>
    <t>8e6d6240-fb8f-46e7-8a54-cb72286a7b87</t>
  </si>
  <si>
    <t>Aroyo , AweilCentre County</t>
  </si>
  <si>
    <t>bad06a3a-7020-44b4-acfd-9c342b6f2348</t>
  </si>
  <si>
    <t>4530b482-fad9-4249-b4de-b078e4ee84f0</t>
  </si>
  <si>
    <t>Nyanlath, AweilCentre County</t>
  </si>
  <si>
    <t>Custom , Juba County</t>
  </si>
  <si>
    <t>39427184-b297-40ac-88b0-75c96ad2b391</t>
  </si>
  <si>
    <t>d693ebcc-7aeb-4274-8ef7-5e5b9df698aa</t>
  </si>
  <si>
    <t>6ba5cbd1-9b17-419e-8d72-1541a9b985ae</t>
  </si>
  <si>
    <t>dccf01c4-ce1f-466f-a321-d095be4d0b86</t>
  </si>
  <si>
    <t>1c24969b-d27d-4593-8d5d-e6e9851b74e3</t>
  </si>
  <si>
    <t>c26c85b0-38cc-4874-b235-2f4b0decdd18</t>
  </si>
  <si>
    <t>24221934-25f7-49bd-889a-b4d502f597eb</t>
  </si>
  <si>
    <t>ba77d289-d31d-4665-97fd-b1a44f8c6ab0</t>
  </si>
  <si>
    <t>840ae73b-fdcb-4900-b6ee-c1a9fabf338e</t>
  </si>
  <si>
    <t>e094ca78-5422-4fa1-ab01-d69546addc77</t>
  </si>
  <si>
    <t>2ad98c3c-384f-44d5-accc-50c8f1eb475a</t>
  </si>
  <si>
    <t>Tonj Town market</t>
  </si>
  <si>
    <t>Wau County</t>
  </si>
  <si>
    <t>be68aba0-ba05-477d-93de-a0121281e02b</t>
  </si>
  <si>
    <t>6e65d312-0652-4610-abde-eb40962ffded</t>
  </si>
  <si>
    <t>a13436c9-c56c-40f4-9ade-d49c303e0e23</t>
  </si>
  <si>
    <t>82530a41-c9c3-446c-9e9f-7cd70d89091a</t>
  </si>
  <si>
    <t>157717d4-3eea-4a7e-af14-060b0f020ae3</t>
  </si>
  <si>
    <t>4561a97c-d275-4b0a-a067-137bb2e2072a</t>
  </si>
  <si>
    <t>af096f53-aabc-49de-99c4-83102640b851</t>
  </si>
  <si>
    <t>f2f0dbe8-f240-47df-903a-cb692617a60b</t>
  </si>
  <si>
    <t>1fcbb233-3b52-4eb6-ad6b-29d680159434</t>
  </si>
  <si>
    <t>06b038f1-2ca6-470e-8154-2714ee6cd689</t>
  </si>
  <si>
    <t>1cc1dc36-3b81-44e4-b856-38d346d634ba</t>
  </si>
  <si>
    <t>24cb086f-3d6c-4e8c-b0c1-d3b34fd02cb9</t>
  </si>
  <si>
    <t>b2df6571-5449-45fb-b4d4-98e5b1ada11f</t>
  </si>
  <si>
    <t>eb1b359d-772d-4091-9824-81013a08af32</t>
  </si>
  <si>
    <t>a0e9c20b-38a2-49af-ae36-ba991c4b1df8</t>
  </si>
  <si>
    <t>4c1cda1a-f736-4f46-b936-4e12f5035710</t>
  </si>
  <si>
    <t>ee272088-1f56-4e3b-ad63-17d3f954d41b</t>
  </si>
  <si>
    <t>bffd42d9-b465-4bbe-833b-b45ec994e95e</t>
  </si>
  <si>
    <t>84554c5c-2c65-46c4-a60b-6929f10656d4</t>
  </si>
  <si>
    <t>7662f957-1d53-459d-950f-b5e76e24bd9d</t>
  </si>
  <si>
    <t>Warrap Town market</t>
  </si>
  <si>
    <t>891c8a17-a2eb-4482-81f4-f2e503f75fa3</t>
  </si>
  <si>
    <t>23358fd1-eef9-4cc5-bab2-4a00c63a52dc</t>
  </si>
  <si>
    <t>321bcb85-e517-4352-acbe-271d2b8ec140</t>
  </si>
  <si>
    <t>157c9998-b321-4608-9219-4081733c4a91</t>
  </si>
  <si>
    <t>6e92a798-1199-4d00-b1d7-ee327c1b7a53</t>
  </si>
  <si>
    <t>6f7f3b19-f0d1-4666-8fdf-f0fa5471e60f</t>
  </si>
  <si>
    <t>3ebc65fc-7ea0-4938-8f62-423f87bbb11f</t>
  </si>
  <si>
    <t>69fdb3ec-47c9-4e4e-b42c-ce4387504d45</t>
  </si>
  <si>
    <t>f576e14e-c786-42e0-888c-ecb59026bdd1</t>
  </si>
  <si>
    <t>924d0ee8-0c4e-4e2c-a207-2c476878d1e0</t>
  </si>
  <si>
    <t>dc38826a-99a9-4059-a5c7-97752f47b73a</t>
  </si>
  <si>
    <t>361c09e1-7500-42e4-b8cb-d8fa25a7f7bd</t>
  </si>
  <si>
    <t>7f8f2061-efd7-4dd6-95ef-a419f4dbb6ab</t>
  </si>
  <si>
    <t>dde79c17-cfe4-4eac-9020-c016bea1d332</t>
  </si>
  <si>
    <t>666a3529-f917-4ecf-b566-eba40ca46f69</t>
  </si>
  <si>
    <t>38fd6a06-51a6-449d-9329-b5daabdb3054</t>
  </si>
  <si>
    <t>047f81e3-e28a-4322-9298-8c0d8c7d89a0</t>
  </si>
  <si>
    <t>598fc456-b38b-4fc5-80d5-7692c94d946c</t>
  </si>
  <si>
    <t>aa9801e7-9bbc-4ae6-bd0d-ae11838bbc44</t>
  </si>
  <si>
    <t>6546f5c6-9308-4f6c-854f-6a3807c1ac79</t>
  </si>
  <si>
    <t>Romich market</t>
  </si>
  <si>
    <t>0648288c-413b-4279-9e40-74bd422f04c4</t>
  </si>
  <si>
    <t>952d60bb-389f-4962-a976-ab3c5f80e1fd</t>
  </si>
  <si>
    <t>2ed0e28a-b6b1-4cd4-82ad-ba832f3c08e8</t>
  </si>
  <si>
    <t>79a41e2e-d39a-4a38-89e9-5e62ec804d9d</t>
  </si>
  <si>
    <t>338af0e3-1582-4e95-9b68-68fa688e29cd</t>
  </si>
  <si>
    <t>dc3c3891-50a8-4c2d-9a87-0d259ac1a1d8</t>
  </si>
  <si>
    <t>e9b6557a-4a15-4513-99fd-13e7e6390977</t>
  </si>
  <si>
    <t>03e93bd0-fd0b-4471-8f05-7cc8444cf859</t>
  </si>
  <si>
    <t>f59cf315-c637-48cc-b828-462ba88168f3</t>
  </si>
  <si>
    <t>eab405ea-ef41-4803-b167-2ea439aa2c16</t>
  </si>
  <si>
    <t>f7bc75de-6f7c-47da-9c35-0b51cdf8de1e</t>
  </si>
  <si>
    <t>8c314e2c-cf6a-43a8-a998-e133ace58073</t>
  </si>
  <si>
    <t>ced176ac-f867-40aa-a2a1-3c20c2a5d50a</t>
  </si>
  <si>
    <t>cf47fe9d-3f51-421f-9829-4db77254e442</t>
  </si>
  <si>
    <t>c70f91a7-0a4a-4d3d-9b63-79f07b00a01c</t>
  </si>
  <si>
    <t>ab37de18-d162-41c4-afe6-f3aed5c5155f</t>
  </si>
  <si>
    <t>052f347e-cbff-4936-af97-c9d827ef405d</t>
  </si>
  <si>
    <t>06d9979f-b547-4ddf-ab22-e3d3e2bcf94d</t>
  </si>
  <si>
    <t>Kuajok market</t>
  </si>
  <si>
    <t>31402948-1908-4085-9d02-6db0c0d7c062</t>
  </si>
  <si>
    <t>a2ba0d3d-a76d-4d5c-9ad8-7c10d0f3a142</t>
  </si>
  <si>
    <t>eb791df2-79d8-4d84-9077-9705ddc81f94</t>
  </si>
  <si>
    <t>224f241b-7055-4689-9db6-a721fce424aa</t>
  </si>
  <si>
    <t>974732f1-f333-4f7f-87f0-670b77fa9417</t>
  </si>
  <si>
    <t>e8124e70-4597-4a3a-9270-86901a888158</t>
  </si>
  <si>
    <t>613e5ee9-3434-4971-ab7d-59d54f02bd7e</t>
  </si>
  <si>
    <t>81bd336a-2578-4f4f-99c5-0a74f232d21e</t>
  </si>
  <si>
    <t>ce29828f-b11b-4476-af0f-85dd89da3262</t>
  </si>
  <si>
    <t>1ff4af0f-064b-4316-b0a2-f6fc20d5504d</t>
  </si>
  <si>
    <t>1fcbd18c-73e0-4929-96cf-d531daf79e39</t>
  </si>
  <si>
    <t>95ce61a4-8320-4466-a890-a4e43882937f</t>
  </si>
  <si>
    <t>59b7dbad-4e3d-4f0e-b7c6-3678e9a2e04d</t>
  </si>
  <si>
    <t>51ec8271-bfb3-4c45-8a9e-712a7107ab4d</t>
  </si>
  <si>
    <t>75b7adde-6026-4005-af76-c816bb81d29c</t>
  </si>
  <si>
    <t>716d3839-90a7-4838-905b-0ee9f997765c</t>
  </si>
  <si>
    <t>897195db-4077-4f68-a5ae-79c39746ff22</t>
  </si>
  <si>
    <t>322f3b5c-f9bc-4ee7-8661-0200ab8f031d</t>
  </si>
  <si>
    <t>cd1b213a-cbd0-4d33-9f58-e51d31cbedc9</t>
  </si>
  <si>
    <t>Luonyaker market</t>
  </si>
  <si>
    <t>10e3a9ab-1713-4a0e-9910-1023b3750616</t>
  </si>
  <si>
    <t>2616c988-bd6c-4a37-8460-9a0e03bc369f</t>
  </si>
  <si>
    <t>d52b96a2-d22f-430f-90d9-c39043871ebc</t>
  </si>
  <si>
    <t>3849b9be-9cc4-48b7-b3f5-ed420b8a62c8</t>
  </si>
  <si>
    <t>0903d89f-63e3-41a0-809e-c582bf9002be</t>
  </si>
  <si>
    <t>7a9a7431-b98f-4519-a257-647af6bc8501</t>
  </si>
  <si>
    <t>a9358368-2c4e-4cbd-bdc2-6a2a1291ebdf</t>
  </si>
  <si>
    <t>GogrialEast County</t>
  </si>
  <si>
    <t>a232889a-f995-48dd-9de7-e8deb7fa03ab</t>
  </si>
  <si>
    <t>Turalei market</t>
  </si>
  <si>
    <t>4aa6bf0c-dd3b-40f3-8315-3f58cc97c558</t>
  </si>
  <si>
    <t>03f0f2db-2464-4641-8a54-399fe8ea686e</t>
  </si>
  <si>
    <t>6c0e011c-c712-41e7-b81c-08c98728c5e5</t>
  </si>
  <si>
    <t>dd8011d6-a7be-48d3-a62b-19844f1a18f7</t>
  </si>
  <si>
    <t>8201bb0b-3614-4d11-be72-612c3894c445</t>
  </si>
  <si>
    <t>a65570e5-f74a-4836-8533-e6d8d57ef3a4</t>
  </si>
  <si>
    <t>6e8c10e8-8d45-4d80-ab6f-8ce21c567575</t>
  </si>
  <si>
    <t>895b2524-ec51-4f19-94d8-e712e1dc4866</t>
  </si>
  <si>
    <t>4d967f0b-27a5-417e-9b40-a7743c885797</t>
  </si>
  <si>
    <t>c3af9eda-2bec-46e2-bd39-18939a8e2ef1</t>
  </si>
  <si>
    <t>56aea285-f3ef-4596-96a0-3685eb87fbd5</t>
  </si>
  <si>
    <t>b0d11f92-34e5-4d9f-a233-946c57ed803b</t>
  </si>
  <si>
    <t>8b538c15-c2e1-473b-a89c-b9d6d34d4053</t>
  </si>
  <si>
    <t>2a3e36bd-4841-4e59-8a69-71d8b473cb29</t>
  </si>
  <si>
    <t>20d87828-b2d0-42d6-a933-a6820c76acae</t>
  </si>
  <si>
    <t>4abbd261-5118-4af9-80c8-c0314b1bd4ee</t>
  </si>
  <si>
    <t>83631a02-faa2-48ff-abab-4a6cdc0ba797</t>
  </si>
  <si>
    <t>80071543-8a1c-46d3-81c7-7c02f2f6ba66</t>
  </si>
  <si>
    <t>6bd8f21f-5a4b-4a6e-aab3-604fd349d66e</t>
  </si>
  <si>
    <t>a48352d1-77cc-44cf-abba-e22fc6970c17</t>
  </si>
  <si>
    <t>Wunrok market</t>
  </si>
  <si>
    <t>GogrialWest County</t>
  </si>
  <si>
    <t>55906038-a79c-4ee7-af65-7a83352aa445</t>
  </si>
  <si>
    <t>6f414ef1-a1e6-4da1-9300-7e947f479a95</t>
  </si>
  <si>
    <t>87058d84-57d5-40b8-b019-ad9fcb4601e6</t>
  </si>
  <si>
    <t>ce93605e-666c-42d5-95d9-0eaeff7d2aea</t>
  </si>
  <si>
    <t>706c3fcb-72f7-4ddf-b390-c99d8831aa8f</t>
  </si>
  <si>
    <t>5f34756e-bb40-4da8-80db-2c951675a5a7</t>
  </si>
  <si>
    <t>4f4058aa-9a1b-4290-9007-e19ede8ece21</t>
  </si>
  <si>
    <t>8dbac7c9-7e7e-4594-9019-1f291c0b4e20</t>
  </si>
  <si>
    <t>2c64f219-6ae7-4da3-9a60-68cac4b1ad63</t>
  </si>
  <si>
    <t>a79555e2-8c1f-4361-a03a-534430243621</t>
  </si>
  <si>
    <t>00f5a49d-bdfc-4d43-a441-11380d177f22</t>
  </si>
  <si>
    <t>6e12f280-e887-4d5b-b418-b231bf870022</t>
  </si>
  <si>
    <t>2025-03-09</t>
  </si>
  <si>
    <t>7458dce9-ecd6-4484-ac18-ae9c25fb827a</t>
  </si>
  <si>
    <t>dbcdde91-f6fa-4455-afda-242fb0220d52</t>
  </si>
  <si>
    <t>51ef55c7-42ba-4ba4-aa23-e0beb8252a99</t>
  </si>
  <si>
    <t>821a3bb0-bf8f-48c1-b212-7c6035d8f6ec</t>
  </si>
  <si>
    <t>ec23beb7-feaa-4655-9cd0-d75f16a10db7</t>
  </si>
  <si>
    <t>17457a00-221b-42e7-949e-23d78493cc25</t>
  </si>
  <si>
    <t>01dce45c-f50e-4252-ac71-f98444e1cc3e</t>
  </si>
  <si>
    <t>be88a927-48f4-4f55-8157-7480f525d582</t>
  </si>
  <si>
    <t>0ed1bba5-eee8-4e51-81b3-927c7afeb207</t>
  </si>
  <si>
    <t>ff57f938-e9a9-4343-9a26-c2b47a6d3588</t>
  </si>
  <si>
    <t>44069dbd-7a6e-4e2d-b73a-d3852f46bc32</t>
  </si>
  <si>
    <t>c516bee0-dfab-4387-a6ef-6e58baf1ddc9</t>
  </si>
  <si>
    <t>7992b3bc-98d7-44a2-a5e5-3a190e477d7b</t>
  </si>
  <si>
    <t>682e071e-2007-48bb-bb92-484d1f30bb3d</t>
  </si>
  <si>
    <t>3293e122-ab71-4cd5-b488-aba31b18b7df</t>
  </si>
  <si>
    <t>6b84d508-d552-41af-a01e-4a634e03f3cb</t>
  </si>
  <si>
    <t>7b862527-ee54-4615-b193-2b16c4e798ed</t>
  </si>
  <si>
    <t>17974d4a-2c90-456d-a390-b4127f49b4fa</t>
  </si>
  <si>
    <t>823d1330-413d-488b-9059-3b8d2db6c232</t>
  </si>
  <si>
    <t>Melut Town market</t>
  </si>
  <si>
    <t>203b802b-18ee-48b8-a7de-c024c347b707</t>
  </si>
  <si>
    <t>7fd5da8a-7a31-4b3d-b1ae-c78a1e981a81</t>
  </si>
  <si>
    <t>97ef1129-94e8-4a4b-bc62-7bef3b5e6c92</t>
  </si>
  <si>
    <t>8d3d1193-5ced-429c-9d65-239689801ae1</t>
  </si>
  <si>
    <t>f1ca561c-d2da-45b8-89d6-dfdea9fabbdb</t>
  </si>
  <si>
    <t>21fbf63e-1ea1-4af0-87fa-503036573672</t>
  </si>
  <si>
    <t>96b1b2b9-d5bf-4b5b-884e-ba23c924045b</t>
  </si>
  <si>
    <t>ad5bb623-3f91-4d78-9b61-29d7ac698f56</t>
  </si>
  <si>
    <t>4278476c-d00b-4916-9e27-e6fb32e7c9ac</t>
  </si>
  <si>
    <t>94a715d7-996d-427b-8eef-d3e72d7275b9</t>
  </si>
  <si>
    <t>c189ae8e-1f71-4f19-afef-dedb0fdd2a6e</t>
  </si>
  <si>
    <t>8973da70-8e4f-497c-9da5-d8a2f1637fc7</t>
  </si>
  <si>
    <t>24d32fd1-1d49-4802-a394-30e8c2f98b61</t>
  </si>
  <si>
    <t>ab32b9be-0b25-47a0-9189-653426acd7b1</t>
  </si>
  <si>
    <t>3c5bc67d-3f98-4db8-9b2b-90dc688619fa</t>
  </si>
  <si>
    <t>42647d38-281f-4e6c-b752-311ac26f354b</t>
  </si>
  <si>
    <t>1a86c64a-4294-41a2-9b6f-0ea97f0477cf</t>
  </si>
  <si>
    <t>de09359a-6a17-4096-b9ff-6cd9acbf2534</t>
  </si>
  <si>
    <t>5218b47e-f443-4a99-ae77-dd979d5c4220</t>
  </si>
  <si>
    <t>f4d7a9e2-edcd-4f85-89a1-f4263b4a5aed</t>
  </si>
  <si>
    <t>4341c7de-bdb3-4091-afcf-49af8425f37b</t>
  </si>
  <si>
    <t>e705c3b5-195b-45d6-b1d8-a3638a056433</t>
  </si>
  <si>
    <t>140c3efc-486e-497c-a4d1-9d36d4c8b82a</t>
  </si>
  <si>
    <t>a999fe0f-eac3-4ec0-9951-6b2f8958bfff</t>
  </si>
  <si>
    <t>897bafa2-a393-4a0e-851b-f31c2e9eab4b</t>
  </si>
  <si>
    <t>300ea3ac-cb8b-45b2-9b71-9a553aeeeb9c</t>
  </si>
  <si>
    <t>fc1795a7-1e12-4713-bf74-497eb632a7b0</t>
  </si>
  <si>
    <t>d545e1da-b7f5-46db-95f2-0cd1dd97e2da</t>
  </si>
  <si>
    <t>6a408860-f1f8-4a79-b232-7b846ec247d9</t>
  </si>
  <si>
    <t>37b4b129-fcb3-4ec8-b573-4181f9acde98</t>
  </si>
  <si>
    <t>41a3a6eb-dfee-4681-92dd-8db44ad5e460</t>
  </si>
  <si>
    <t>6712e68e-e3f3-4e81-80cc-d84584ed290c</t>
  </si>
  <si>
    <t>2025-03-10</t>
  </si>
  <si>
    <t>0948a403-51fc-4b46-a36e-c3511a230021</t>
  </si>
  <si>
    <t>01e0a772-7cea-4210-a013-2bcb83e11f50</t>
  </si>
  <si>
    <t>fa412ddf-6c56-4666-8c16-ea33f9ce3e56</t>
  </si>
  <si>
    <t>f2dce98b-cd50-48c9-9a9a-979d5d37356d</t>
  </si>
  <si>
    <t>d3f88574-da09-46a2-bd8b-f2ace545c5e2</t>
  </si>
  <si>
    <t>4d8a0fd4-f100-44f6-b3ed-666b253152f5</t>
  </si>
  <si>
    <t>523eb391-d0a0-4113-9fd5-8dbe66baabf1</t>
  </si>
  <si>
    <t>a083b9db-63ea-42d5-91fc-d2ed557879c8</t>
  </si>
  <si>
    <t>b2b67265-3eef-4832-9c42-9087bf91ece8</t>
  </si>
  <si>
    <t>a55bd7c2-d1b3-4bd8-99f4-7e7e517e7c4c</t>
  </si>
  <si>
    <t>bcf184f3-2fd0-43fd-a800-d5b2268e4cf8</t>
  </si>
  <si>
    <t>Bentiu_PoC market</t>
  </si>
  <si>
    <t>aa502e27-ed37-402f-b743-1064577cc486</t>
  </si>
  <si>
    <t>fde69179-5904-4873-92bd-76fe952a1444</t>
  </si>
  <si>
    <t>Abiemnhom County</t>
  </si>
  <si>
    <t>f67ebcce-dab5-455b-a798-31bf1e9f3692</t>
  </si>
  <si>
    <t>c185fd73-0761-4f3d-865b-2b55480d2c8d</t>
  </si>
  <si>
    <t>Bentiu IDP Camp market</t>
  </si>
  <si>
    <t>ce100a37-61d7-45e3-974b-e60c4d44090f</t>
  </si>
  <si>
    <t>ec0922b2-1472-49f7-bdac-87ca3f0d9d26</t>
  </si>
  <si>
    <t>740ff69f-fdfb-43cd-ab50-0567eb4440ec</t>
  </si>
  <si>
    <t>24568739-be08-403b-9453-e031c5b193a1</t>
  </si>
  <si>
    <t>40c7fc02-fe4f-48c1-a42e-eaa02ec22c91</t>
  </si>
  <si>
    <t>64229e14-395d-4ef8-bb9c-e3c92d13eaa8</t>
  </si>
  <si>
    <t>e20be045-a217-480b-b144-0a08381e3628</t>
  </si>
  <si>
    <t>f8a9dd98-e16c-40c1-a652-8816c2019397</t>
  </si>
  <si>
    <t>c7c4a568-69f4-48f6-aa1d-111632c914c9</t>
  </si>
  <si>
    <t>85187ed5-2b75-4cf4-9011-409221f83eef</t>
  </si>
  <si>
    <t>676a53e8-e12e-40cf-a44c-59d522e93c26</t>
  </si>
  <si>
    <t>724419d2-3dbc-4712-a25c-2f37689c222d</t>
  </si>
  <si>
    <t>f9669eaf-3cb6-4fe7-859d-d2a744a01e99</t>
  </si>
  <si>
    <t>a8a77283-ae74-4a84-aa9f-abf19d116851</t>
  </si>
  <si>
    <t>9d99821b-1ba2-4c0a-8f3a-7c418ab91d98</t>
  </si>
  <si>
    <t>Akon market</t>
  </si>
  <si>
    <t>8768413c-4f4a-4919-9513-c491bc36043e</t>
  </si>
  <si>
    <t>fce53dac-393b-4704-9b63-9bd8d5dc0800</t>
  </si>
  <si>
    <t>4e156a5b-603a-4c01-9a0b-ccd0655e77c5</t>
  </si>
  <si>
    <t>3b0e2312-5da1-4d02-893e-ce81778101cb</t>
  </si>
  <si>
    <t>79ed4440-80e9-4fbf-bb6e-b3b43bfaa63f</t>
  </si>
  <si>
    <t>769fbd6c-3a88-4fe1-84ef-4fa1cf393018</t>
  </si>
  <si>
    <t>0a584926-5a06-4b90-b33a-41fb5c191e46</t>
  </si>
  <si>
    <t>1f8728e7-3c4f-4f1b-9830-a0dd44b0f485</t>
  </si>
  <si>
    <t>142ca9ec-e5e0-4009-8e82-b7fe1f4d6721</t>
  </si>
  <si>
    <t>346da9ed-34b7-4d96-9ed9-3e19aa2e94c8</t>
  </si>
  <si>
    <t>48fdc77e-a9ae-4724-9439-433ce5f723e2</t>
  </si>
  <si>
    <t>45f50168-2a69-4e84-832e-5fd550e26b4a</t>
  </si>
  <si>
    <t>d852f177-c07d-4c8e-b405-5722ab46e0af</t>
  </si>
  <si>
    <t>2921e3c2-8ccc-42ff-a0f5-ca034cbaa4fd</t>
  </si>
  <si>
    <t>4cb6758c-dc77-4a68-b7d7-01ffec0916c0</t>
  </si>
  <si>
    <t>3444ae70-0c44-4c42-b388-343d18c8295c</t>
  </si>
  <si>
    <t>5a3588bc-ef06-433a-a7e0-1cc23d5dc6a0</t>
  </si>
  <si>
    <t>79736e0f-8e63-401c-a06d-52ed6d00dd23</t>
  </si>
  <si>
    <t>05a0233f-45c8-4eea-bc8d-7ea4a63f3e54</t>
  </si>
  <si>
    <t>2ea2401c-9822-42f3-89d3-a74c0bf1d14d</t>
  </si>
  <si>
    <t>sorghum_grain sorghum_flour maize_flour maize_grain wheat_flour rice cassava_flour millet groundnuts beans cowpea lentils sesame salt sugar cooking_oil milk_powder fish_dried</t>
  </si>
  <si>
    <t>honey potatoes okra onion banana mango tomatoes milk_fresh fish_fresh beef</t>
  </si>
  <si>
    <t>jerrycan buckets mosquito_net sanitary_pads bleach exercise_book pens blanket sleeping_mat clothing footwear cooking_utensils plastic_sheet cooking_pot iron_sheets pole firewood solar_lamp charcoal petrol diesel phone_credit medicine rubber_rope kanga plastic_bucket bamboo underwear grass school_bag bra</t>
  </si>
  <si>
    <t>4e51ecfa-4d53-4685-b7f8-6dd9edb849a8</t>
  </si>
  <si>
    <t>soap jerrycan buckets mosquito_net exercise_book pens sleeping_mat clothing footwear cooking_pot cooking_utensils iron_sheets pole solar_lamp firewood charcoal petrol diesel medicine phone_credit bra underwear grass bamboo</t>
  </si>
  <si>
    <t>groundnuts XAF CDF KES UGX ETB SDG</t>
  </si>
  <si>
    <t>dd23ca52-1802-4e91-b785-0cfe2370f0d6</t>
  </si>
  <si>
    <t>sorghum_grain sorghum_flour wheat_flour cassava_flour rice millet groundnuts beans cowpea lentils sesame salt sugar cooking_oil milk_powder fish_dried</t>
  </si>
  <si>
    <t>soap jerrycan buckets bleach sanitary_pads exercise_book pens blanket sleeping_mat clothing footwear cooking_pot cooking_utensils plastic_sheet iron_sheets pole solar_lamp charcoal firewood petrol diesel medicine phone_credit rubber_rope kanga plastic_bucket bamboo grass underwear school_bag bra</t>
  </si>
  <si>
    <t>maize_grain SSP USD SDG ETB UGX KES CDF XAF</t>
  </si>
  <si>
    <t>Due to higher increase of dollar.</t>
  </si>
  <si>
    <t>Because of inflation rate in the market.</t>
  </si>
  <si>
    <t xml:space="preserve">Because of higher dollar rate in the market </t>
  </si>
  <si>
    <t xml:space="preserve">The market will collapse due to higher dollar rate in country </t>
  </si>
  <si>
    <t>ffedca44-fc82-48e0-99d2-7aa0108f0b86</t>
  </si>
  <si>
    <t>sorghum_grain wheat_flour maize_flour rice groundnuts beans cowpea lentils salt sugar cooking_oil milk_powder fish_dried</t>
  </si>
  <si>
    <t>soap cooking_pot clothing footwear cooking_utensils pole charcoal firewood phone_credit bamboo grass bra diesel medicine school_bag underwear</t>
  </si>
  <si>
    <t>maize_grain jerrycan mosquito_net exercise_book pen pencil rubber sharpener blanket sleeping_mat plastic_sheet SDG ETB UGX KES CDF XAF</t>
  </si>
  <si>
    <t>91900b85-19e3-480c-8ce5-7331d283d49d</t>
  </si>
  <si>
    <t>sorghum_grain sorghum_flour maize_grain wheat_flour rice groundnuts cowpea lentils sesame salt sugar cooking_oil milk_powder fish_dried</t>
  </si>
  <si>
    <t>soap jerrycan buckets mosquito_net pens exercise_book blanket clothing footwear cooking_pot cooking_utensils plastic_sheet iron_sheets pole firewood solar_lamp charcoal petrol diesel medicine phone_credit bra school_bag underwear grass bamboo plastic_bucket</t>
  </si>
  <si>
    <t>groundnuts sleeping_mat XAF CDF KES UGX ETB SDG USD</t>
  </si>
  <si>
    <t>ad915c50-7fc0-40e7-9f56-6e466b7b1124</t>
  </si>
  <si>
    <t>sorghum_grain sorghum_flour wheat_flour rice groundnuts cowpea lentils sesame salt sugar cooking_oil milk_powder fish_dried</t>
  </si>
  <si>
    <t>soap bra school_bag underwear grass bamboo phone_credit medicine diesel charcoal petrol firewood solar_lamp pole iron_sheets cooking_utensils cooking_pot footwear clothing pens exercise_book mosquito_net jerrycan</t>
  </si>
  <si>
    <t>groundnuts XAF CDF KES UGX ETB SDG USD SSP</t>
  </si>
  <si>
    <t>093d8811-5565-4f89-8b29-416d64a82363</t>
  </si>
  <si>
    <t>sorghum_grain sorghum_flour maize_grain maize_flour wheat_flour cassava_flour rice millet groundnuts beans lentils sesame cowpea salt sugar cooking_oil milk_powder fish_dried</t>
  </si>
  <si>
    <t>honey potatoes onion tomatoes banana mango fish_fresh</t>
  </si>
  <si>
    <t>soap jerrycan buckets mosquito_net sanitary_pads exercise_book pens blanket sleeping_mat clothing footwear cooking_pot cooking_utensils plastic_sheet iron_sheets pole solar_lamp firewood charcoal petrol medicine phone_credit rubber_rope grass underwear school_bag bra</t>
  </si>
  <si>
    <t>High taxation along the way</t>
  </si>
  <si>
    <t>Rain season</t>
  </si>
  <si>
    <t>20f68511-d7c1-4f45-90cc-f5204b138ad7</t>
  </si>
  <si>
    <t>sorghum_grain sorghum_flour maize_grain wheat_flour maize_flour cassava_flour rice millet groundnuts beans cowpea lentils milk_powder cooking_oil sugar salt sesame fish_dried</t>
  </si>
  <si>
    <t>soap jerrycan buckets bleach mosquito_net sanitary_pads exercise_book pens blanket sleeping_mat clothing footwear cooking_pot plastic_sheet cooking_utensils iron_sheets pole solar_lamp firewood charcoal petrol diesel medicine phone_credit rubber_rope kanga plastic_bucket bamboo grass underwear school_bag bra</t>
  </si>
  <si>
    <t>218dccb0-dd8e-4462-bc32-78f65f326620</t>
  </si>
  <si>
    <t>sorghum_grain maize_flour wheat_flour cassava_flour rice millet beans cowpea lentils salt sugar cooking_oil milk_powder fish_dried</t>
  </si>
  <si>
    <t>onion fish_fresh</t>
  </si>
  <si>
    <t>soap buckets exercise_book pens clothing footwear plastic_sheet cooking_utensils firewood charcoal petrol medicine phone_credit kanga plastic_bucket underwear school_bag bra</t>
  </si>
  <si>
    <t>maize_grain groundnuts jerrycan mosquito_net rubber sharpener blanket sleeping_mat cooking_pot plastic_sheet pole goat pencil SDG ETB UGX KES CDF XAF</t>
  </si>
  <si>
    <t xml:space="preserve">High exchange rate for dollars </t>
  </si>
  <si>
    <t xml:space="preserve">High exchange rate </t>
  </si>
  <si>
    <t xml:space="preserve">Price fluctuation </t>
  </si>
  <si>
    <t xml:space="preserve">Depreciation of local currency </t>
  </si>
  <si>
    <t>0c83026f-ad7b-48d8-8078-81f5b279b908</t>
  </si>
  <si>
    <t>soap jerrycan buckets mosquito_net exercise_book pens clothing footwear cooking_pot cooking_utensils plastic_sheet iron_sheets pole solar_lamp firewood charcoal petrol diesel medicine phone_credit bra school_bag underwear bamboo</t>
  </si>
  <si>
    <t>groundnuts XAF CDF KES UGX ETB SDG USD plastic_sheet sleeping_mat</t>
  </si>
  <si>
    <t>f2e8466a-c3ff-4afe-81e8-98b9ba544001</t>
  </si>
  <si>
    <t>sorghum_grain sorghum_flour maize_grain wheat_flour cassava_flour rice maize_flour millet groundnuts cowpea lentils beans sesame salt sugar cooking_oil milk_powder fish_dried</t>
  </si>
  <si>
    <t>honey potatoes okra tomatoes banana mango onion milk_fresh fish_fresh beef</t>
  </si>
  <si>
    <t>soap jerrycan mosquito_net sanitary_pads buckets bleach exercise_book pens blanket sleeping_mat clothing footwear cooking_pot cooking_utensils plastic_sheet iron_sheets pole solar_lamp firewood charcoal petrol diesel medicine phone_credit rubber_rope kanga plastic_bucket bamboo grass underwear school_bag bra</t>
  </si>
  <si>
    <t>86163f5c-5d34-4305-9362-760d3a88202e</t>
  </si>
  <si>
    <t>sorghum_grain sorghum_flour maize_grain maize_flour wheat_flour cassava_flour rice millet groundnuts beans sesame salt sugar cooking_oil</t>
  </si>
  <si>
    <t>honey potatoes okra onion tomatoes banana beef fish_fresh</t>
  </si>
  <si>
    <t>soap jerrycan buckets bleach mosquito_net sanitary_pads exercise_book pens blanket sleeping_mat cooking_pot cooking_utensils plastic_sheet pole solar_lamp firewood charcoal rubber_rope kanga plastic_bucket bamboo grass underwear school_bag bra</t>
  </si>
  <si>
    <t xml:space="preserve">Dollar rate is high </t>
  </si>
  <si>
    <t xml:space="preserve">Dollar rates is high </t>
  </si>
  <si>
    <t xml:space="preserve">Dallar rate is high </t>
  </si>
  <si>
    <t>4a384b04-3d69-49df-ada0-442d2e206c2d</t>
  </si>
  <si>
    <t>honey okra potatoes onion tomatoes banana mango milk_fresh fish_fresh beef</t>
  </si>
  <si>
    <t>Things will be expensive</t>
  </si>
  <si>
    <t>Expensive in commodity</t>
  </si>
  <si>
    <t>Things will be more expensive</t>
  </si>
  <si>
    <t>8c1b9395-124f-456e-a236-a531b9393098</t>
  </si>
  <si>
    <t>beef fish_fresh milk_fresh mango banana tomatoes onion okra potatoes honey</t>
  </si>
  <si>
    <t>bra school_bag underwear grass bamboo sanitary_pads plastic_bucket kanga rubber_rope phone_credit medicine diesel petrol charcoal firewood solar_lamp pole iron_sheets plastic_sheet cooking_utensils cooking_pot footwear clothing sleeping_mat blanket pens exercise_book mosquito_net bleach buckets jerrycan soap</t>
  </si>
  <si>
    <t>Market inflation</t>
  </si>
  <si>
    <t>Market shot up in price</t>
  </si>
  <si>
    <t>Because prices keep changing every month</t>
  </si>
  <si>
    <t>7e4af701-cbcc-4e11-9b70-b85f576b8b4e</t>
  </si>
  <si>
    <t>soap buckets jerrycan bleach sanitary_pads exercise_book pens clothing footwear cooking_pot cooking_utensils iron_sheets pole firewood charcoal petrol diesel medicine phone_credit kanga plastic_bucket grass underwear school_bag bra solar_lamp</t>
  </si>
  <si>
    <t>mosquito_net sleeping_mat plastic_sheet ETB UGX KES CDF XAF</t>
  </si>
  <si>
    <t>Dollar rate</t>
  </si>
  <si>
    <t>Every thing is expensive</t>
  </si>
  <si>
    <t>313917cc-92e0-468a-8725-ed0f8224a803</t>
  </si>
  <si>
    <t>sorghum_grain sorghum_flour maize_grain maize_flour wheat_flour rice beans salt sugar cooking_oil milk_powder fish_dried</t>
  </si>
  <si>
    <t>honey tomatoes okra onion fish_fresh beef milk_fresh</t>
  </si>
  <si>
    <t>soap jerrycan buckets mosquito_net exercise_book pens blanket sleeping_mat clothing footwear cooking_pot plastic_sheet iron_sheets pole solar_lamp firewood charcoal petrol diesel medicine phone_credit rubber_rope plastic_bucket bamboo grass underwear school_bag bra</t>
  </si>
  <si>
    <t>SDG UGX KES CDF XAF groundnuts</t>
  </si>
  <si>
    <t xml:space="preserve">Because of USD Rate </t>
  </si>
  <si>
    <t xml:space="preserve">Because of USD Rate increase </t>
  </si>
  <si>
    <t xml:space="preserve">Increasing of prices of goods </t>
  </si>
  <si>
    <t>eb750770-89c0-43b4-89a1-7348b7bb45ad</t>
  </si>
  <si>
    <t>sorghum_grain sorghum_flour maize_flour wheat_flour rice groundnuts beans sesame salt sugar cooking_oil milk_powder fish_dried</t>
  </si>
  <si>
    <t>honey potatoes okra banana tomatoes onion milk_fresh fish_fresh beef</t>
  </si>
  <si>
    <t>soap jerrycan buckets mosquito_net exercise_book pens blanket clothing footwear cooking_pot cooking_utensils plastic_sheet pole solar_lamp firewood charcoal petrol diesel medicine phone_credit rubber_rope kanga bamboo grass underwear school_bag bra</t>
  </si>
  <si>
    <t>5df9336a-4345-46fb-a5b4-944b238af05d</t>
  </si>
  <si>
    <t>sorghum_grain maize_grain sorghum_flour maize_flour fish_dried milk_powder cooking_oil sugar salt sesame groundnuts millet rice cassava_flour wheat_flour</t>
  </si>
  <si>
    <t>honey potatoes banana fish_fresh beef</t>
  </si>
  <si>
    <t>soap jerrycan buckets bleach mosquito_net sanitary_pads exercise_book pens blanket sleeping_mat clothing footwear cooking_pot cooking_utensils plastic_sheet iron_sheets pole solar_lamp firewood medicine phone_credit school_bag underwear</t>
  </si>
  <si>
    <t>goat sheep bull chicken</t>
  </si>
  <si>
    <t>SDG ETB UGX KES CDF XAF</t>
  </si>
  <si>
    <t xml:space="preserve">High rate of dollars </t>
  </si>
  <si>
    <t xml:space="preserve">Road block and high rate of dollars </t>
  </si>
  <si>
    <t xml:space="preserve">Market was  closing some weeks </t>
  </si>
  <si>
    <t>f7fdc22f-3d37-4344-a9cf-b199a5cbf815</t>
  </si>
  <si>
    <t>maize_grain maize_flour wheat_flour rice groundnuts beans salt sugar cooking_oil milk_powder fish_dried lentils</t>
  </si>
  <si>
    <t>potatoes okra onion tomatoes banana mango milk_fresh fish_fresh beef honey</t>
  </si>
  <si>
    <t>soap mosquito_net pens exercise_book blanket sleeping_mat clothing footwear cooking_pot cooking_utensils plastic_sheet iron_sheets pole firewood charcoal petrol diesel medicine phone_credit grass</t>
  </si>
  <si>
    <t>bull goat chicken sheep</t>
  </si>
  <si>
    <t>Due to transportation of goods</t>
  </si>
  <si>
    <t>Due to depreciation of South Sudanese pound against Dollars and Birr</t>
  </si>
  <si>
    <t>Due to seasonal changes, when it is a dry season, the transportation of goods becomes less than during wet season</t>
  </si>
  <si>
    <t>Due to season changes</t>
  </si>
  <si>
    <t>Due to seasonal challenges</t>
  </si>
  <si>
    <t>742a53fb-23e9-4a90-8327-1fdb3146b4cb</t>
  </si>
  <si>
    <t>sorghum_grain sorghum_flour maize_grain maize_flour wheat_flour cassava_flour rice groundnuts beans salt sugar lentils cooking_oil milk_powder fish_dried</t>
  </si>
  <si>
    <t>soap buckets mosquito_net exercise_book pens clothing footwear cooking_pot cooking_utensils plastic_sheet iron_sheets pole firewood charcoal petrol diesel medicine phone_credit grass underwear school_bag bra</t>
  </si>
  <si>
    <t>Due to an increase of tax</t>
  </si>
  <si>
    <t>Lack of road</t>
  </si>
  <si>
    <t>The price will increase in the next three months to come due to the seasonal challenges</t>
  </si>
  <si>
    <t>8896b5df-c8cb-453d-a874-207ae90cd9d8</t>
  </si>
  <si>
    <t>sorghum_grain sorghum_flour maize_flour wheat_flour cassava_flour rice millet beans groundnuts lentils sesame salt sugar cooking_oil milk_powder fish_dried</t>
  </si>
  <si>
    <t>soap exercise_book pens clothing cooking_utensils cooking_pot plastic_sheet pole firewood charcoal diesel petrol medicine phone_credit bamboo grass underwear school_bag sanitary_pads bra</t>
  </si>
  <si>
    <t>maize_grain jerrycan mosquito_net blanket sleeping_mat USD SDG ETB UGX KES CDF XAF</t>
  </si>
  <si>
    <t xml:space="preserve">Inflation </t>
  </si>
  <si>
    <t>3ad0f7e9-5245-48a2-89a5-5f9abc180e98</t>
  </si>
  <si>
    <t>sorghum_grain sorghum_flour maize_flour wheat_flour cassava_flour groundnuts rice millet beans cowpea lentils sesame salt sugar cooking_oil milk_powder fish_dried</t>
  </si>
  <si>
    <t>soap jerrycan buckets bleach mosquito_net sanitary_pads exercise_book pens sleeping_mat clothing footwear cooking_pot cooking_utensils plastic_sheet iron_sheets pole solar_lamp firewood charcoal diesel petrol medicine phone_credit kanga rubber_rope plastic_bucket bamboo grass underwear school_bag bra</t>
  </si>
  <si>
    <t>maize_grain blanket XAF CDF KES UGX ETB SDG</t>
  </si>
  <si>
    <t>a7a676c6-f89d-429f-88be-661d97e6f8f9</t>
  </si>
  <si>
    <t>sorghum_grain wheat_flour maize_flour rice lentils salt sugar cooking_oil milk_powder fish_dried</t>
  </si>
  <si>
    <t>okra onion milk_fresh beef</t>
  </si>
  <si>
    <t>soap sanitary_pads pens exercise_book clothing footwear firewood charcoal medicine phone_credit grass bra underwear pole</t>
  </si>
  <si>
    <t>bull goat chicken</t>
  </si>
  <si>
    <t>groundnuts beans jerrycan mosquito_net rubber sharpener pencil blanket sleeping_mat cooking_pot plastic_sheet SDG ETB UGX KES XAF CDF</t>
  </si>
  <si>
    <t>d7898c5f-de27-452f-b5f2-a615747fbbb5</t>
  </si>
  <si>
    <t xml:space="preserve">It was  because  of  too much  taxes  and high transportation  costs from  Juba  to  Rubkona  market </t>
  </si>
  <si>
    <t xml:space="preserve">Scarcity  of  goods in the  markets </t>
  </si>
  <si>
    <t>Due  to  the  prices  of  Us  dollars  keep  increasing and high  taxes  from  the  government.</t>
  </si>
  <si>
    <t>It is because  the  roads  are  not  good to move on</t>
  </si>
  <si>
    <t>Scarcity  of goods  in  the  markets  due  to  the  high taxes.</t>
  </si>
  <si>
    <t>2b1a8a6b-90eb-4668-923a-58f12c5b4c6b</t>
  </si>
  <si>
    <t>sorghum_grain sorghum_flour maize_flour wheat_flour rice maize_grain cassava_flour millet beans groundnuts cowpea lentils sesame salt cooking_oil sugar milk_powder fish_dried</t>
  </si>
  <si>
    <t>honey okra tomatoes potatoes onion banana mango milk_fresh fish_fresh beef</t>
  </si>
  <si>
    <t>soap jerrycan bleach mosquito_net sanitary_pads buckets exercise_book pens blanket sleeping_mat clothing footwear cooking_pot cooking_utensils plastic_sheet iron_sheets pole solar_lamp firewood petrol diesel charcoal medicine rubber_rope phone_credit kanga plastic_bucket bamboo grass underwear school_bag bra</t>
  </si>
  <si>
    <t>296b0147-12a2-4beb-a135-c9d611320133</t>
  </si>
  <si>
    <t>sorghum_grain sorghum_flour maize_grain maize_flour wheat_flour cassava_flour rice millet groundnuts beans cowpea sesame fish_dried milk_powder</t>
  </si>
  <si>
    <t>honey potatoes onion tomatoes banana milk_fresh beef</t>
  </si>
  <si>
    <t>soap jerrycan buckets bleach mosquito_net exercise_book pens blanket sleeping_mat clothing footwear cooking_pot cooking_utensils plastic_sheet iron_sheets pole solar_lamp firewood charcoal petrol diesel medicine phone_credit rubber_rope kanga plastic_bucket sanitary_pads bamboo grass underwear school_bag bra</t>
  </si>
  <si>
    <t>sheep chicken goat</t>
  </si>
  <si>
    <t>SDG ETB UGX KES CDF</t>
  </si>
  <si>
    <t>07acba9e-84e6-4b9e-acb5-dc9247c0c9be</t>
  </si>
  <si>
    <t>sorghum_grain sorghum_flour maize_flour maize_grain rice millet wheat_flour cassava_flour groundnuts beans lentils cowpea sesame salt sugar cooking_oil fish_dried milk_powder</t>
  </si>
  <si>
    <t>honey okra onion tomatoes potatoes banana mango milk_fresh fish_fresh beef</t>
  </si>
  <si>
    <t>soap jerrycan buckets bleach mosquito_net sanitary_pads exercise_book pens blanket sleeping_mat clothing footwear cooking_pot cooking_utensils plastic_sheet iron_sheets pole solar_lamp firewood charcoal diesel petrol medicine phone_credit rubber_rope kanga plastic_bucket bamboo grass underwear school_bag bra</t>
  </si>
  <si>
    <t>1b1373ef-9764-4504-8d5e-7f0b0da56e2a</t>
  </si>
  <si>
    <t>sorghum_grain sorghum_flour maize_grain maize_flour wheat_flour cassava_flour rice millet groundnuts beans salt sugar</t>
  </si>
  <si>
    <t>banana mango tomatoes honey</t>
  </si>
  <si>
    <t>soap jerrycan buckets mosquito_net sanitary_pads exercise_book pens solar_lamp firewood charcoal sleeping_mat</t>
  </si>
  <si>
    <t>wheat_flour blanket ETB UGX KES CDF XAF SDG USD</t>
  </si>
  <si>
    <t>Exchange rate of currencies of dollar in the market</t>
  </si>
  <si>
    <t>Price of products is high</t>
  </si>
  <si>
    <t>Exchange rate and most business women use for business like sugar</t>
  </si>
  <si>
    <t>Exchange rate</t>
  </si>
  <si>
    <t>The south Sudanese pounds is devalue from other currencies</t>
  </si>
  <si>
    <t>358d09f8-b64c-44b2-bb48-a0b82197b08e</t>
  </si>
  <si>
    <t>fish_dried milk_powder cooking_oil salt sugar sesame lentils cowpea beans groundnuts millet rice cassava_flour maize_flour maize_grain sorghum_flour sorghum_grain</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</si>
  <si>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t>
  </si>
  <si>
    <t>Increments in dollar rate</t>
  </si>
  <si>
    <t>Instability in price</t>
  </si>
  <si>
    <t>Because of prices change</t>
  </si>
  <si>
    <t>f99cb783-2c17-4060-aaa2-7cb60a984a3a</t>
  </si>
  <si>
    <t>fish_dried milk_powder cooking_oil sugar salt sesame lentils cowpea beans groundnuts rice millet cassava_flour wheat_flour maize_flour maize_grain sorghum_flour sorghum_grain</t>
  </si>
  <si>
    <t xml:space="preserve">Increase in dollar rate </t>
  </si>
  <si>
    <t xml:space="preserve">Because prices are keeping goes up </t>
  </si>
  <si>
    <t xml:space="preserve">Because of dollar rate which keeps going up </t>
  </si>
  <si>
    <t>69e755a4-07ba-4515-90aa-5c5dbaf95baf</t>
  </si>
  <si>
    <t>sorghum_grain sorghum_flour maize_grain maize_flour wheat_flour cassava_flour rice fish_dried milk_powder cooking_oil sugar salt sesame lentils cowpea beans groundnuts millet</t>
  </si>
  <si>
    <t xml:space="preserve">Shot up in price </t>
  </si>
  <si>
    <t xml:space="preserve">Change in dollar rate </t>
  </si>
  <si>
    <t xml:space="preserve">Because of prices in dollar rate </t>
  </si>
  <si>
    <t xml:space="preserve">Things will get expensive </t>
  </si>
  <si>
    <t>9a28f6e2-3431-4e3b-8982-7e8c2cd8c391</t>
  </si>
  <si>
    <t>sorghum_grain wheat_flour rice lentils salt sugar cooking_oil milk_powder fish_dried</t>
  </si>
  <si>
    <t>okra onion tomatoes milk_fresh fish_fresh</t>
  </si>
  <si>
    <t>soap jerrycan buckets mosquito_net sanitary_pads exercise_book pens blanket sleeping_mat clothing footwear cooking_pot cooking_utensils plastic_sheet pole firewood charcoal petrol diesel medicine phone_credit plastic_bucket bamboo grass underwear school_bag bra</t>
  </si>
  <si>
    <t>sheep goat chicken bull</t>
  </si>
  <si>
    <t>maize_grain groundnuts beans sharpener rubber SDG ETB UGX KES CDF XAF</t>
  </si>
  <si>
    <t xml:space="preserve">Dollar fluctuations </t>
  </si>
  <si>
    <t>0c7dbf11-f01b-49b6-84a0-3094d84255b6</t>
  </si>
  <si>
    <t>sorghum_grain sorghum_flour maize_flour maize_grain wheat_flour cassava_flour rice millet groundnuts beans cowpea sesame salt sugar cooking_oil milk_powder fish_dried</t>
  </si>
  <si>
    <t>potatoes okra onion tomatoes banana beef</t>
  </si>
  <si>
    <t>soap jerrycan buckets mosquito_net exercise_book pens blanket clothing footwear cooking_pot cooking_utensils plastic_sheet iron_sheets pole firewood charcoal petrol diesel medicine phone_credit rubber_rope kanga plastic_bucket bamboo grass underwear school_bag bra</t>
  </si>
  <si>
    <t>sorghum_grain maize_grain wheat_flour rice groundnuts beans sugar salt cooking_oil soap jerrycan mosquito_net exercise_book pen pencil rubber blanket sleeping_mat plastic_sheet cooking_pot pole firewood charcoal goat chicken SSP USD UGX</t>
  </si>
  <si>
    <t xml:space="preserve">Price fluctuations </t>
  </si>
  <si>
    <t xml:space="preserve">High demand </t>
  </si>
  <si>
    <t xml:space="preserve">High population </t>
  </si>
  <si>
    <t>Dar el slaam</t>
  </si>
  <si>
    <t>5c004e9b-9544-4394-a9c6-b213ded66f9e</t>
  </si>
  <si>
    <t>honey potatoes tomatoes onion okra banana mango milk_fresh fish_fresh beef</t>
  </si>
  <si>
    <t>soap jerrycan buckets bleach mosquito_net sanitary_pads exercise_book pens sleeping_mat clothing footwear cooking_pot cooking_utensils plastic_sheet iron_sheets pole solar_lamp firewood charcoal petrol diesel medicine phone_credit rubber_rope kanga plastic_bucket bamboo grass underwear school_bag</t>
  </si>
  <si>
    <t xml:space="preserve">Low supply of commodities </t>
  </si>
  <si>
    <t>59e44f5f-01b2-4138-9c96-d78575c407dc</t>
  </si>
  <si>
    <t>soap jerrycan buckets bleach mosquito_net sanitary_pads exercise_book pens sleeping_mat clothing footwear cooking_pot cooking_utensils plastic_sheet pole firewood charcoal diesel petrol medicine phone_credit rubber_rope kanga plastic_bucket bamboo grass underwear school_bag</t>
  </si>
  <si>
    <t xml:space="preserve">Poor transport </t>
  </si>
  <si>
    <t>be5fd032-4667-4e78-a25e-30692abb57b6</t>
  </si>
  <si>
    <t>honey potatoes okra onion tomatoes banana mango beef fish_fresh milk_fresh</t>
  </si>
  <si>
    <t>soap jerrycan buckets bleach mosquito_net sanitary_pads exercise_book pens blanket sleeping_mat clothing footwear cooking_pot cooking_utensils pole iron_sheets plastic_sheet charcoal firewood solar_lamp petrol diesel medicine kanga rubber_rope phone_credit plastic_bucket bamboo grass bra school_bag underwear</t>
  </si>
  <si>
    <t>Change in US dollars</t>
  </si>
  <si>
    <t>c9a811e0-4aae-458c-a2e3-b27736d2a6ed</t>
  </si>
  <si>
    <t>honey potatoes okra onion tomatoes mango banana milk_fresh fish_fresh beef</t>
  </si>
  <si>
    <t>soap jerrycan buckets bleach mosquito_net sanitary_pads exercise_book rubber_rope phone_credit medicine charcoal firewood petrol diesel solar_lamp pole iron_sheets plastic_sheet cooking_utensils cooking_pot footwear clothing sleeping_mat blanket pens bra school_bag underwear grass bamboo plastic_bucket kanga</t>
  </si>
  <si>
    <t>Due to rate of dollar change</t>
  </si>
  <si>
    <t>1f1edf83-a105-49a4-b59c-87678954f732</t>
  </si>
  <si>
    <t>potatoes okra onion tomatoes mango milk_fresh fish_fresh beef</t>
  </si>
  <si>
    <t>soap jerrycan buckets mosquito_net exercise_book pens blanket sleeping_mat clothing footwear cooking_pot cooking_utensils plastic_sheet pole firewood charcoal petrol diesel medicine rubber_rope phone_credit kanga bamboo grass underwear school_bag bra</t>
  </si>
  <si>
    <t>maize_grain sleeping_mat USD SDG ETB UGX KES CDF XAF</t>
  </si>
  <si>
    <t xml:space="preserve">There are few traders now compare to the population </t>
  </si>
  <si>
    <t xml:space="preserve">Higher demand and low supply </t>
  </si>
  <si>
    <t xml:space="preserve">Market size is going down while population is higher </t>
  </si>
  <si>
    <t>61ed0762-54f9-4597-8ee4-1ef5d4409a26</t>
  </si>
  <si>
    <t>sorghum_grain maize_flour wheat_flour rice groundnuts beans cowpea lentils sesame salt sugar cooking_oil milk_powder fish_dried</t>
  </si>
  <si>
    <t>soap jerrycan buckets mosquito_net exercise_book pens blanket sleeping_mat clothing footwear cooking_pot cooking_utensils plastic_sheet pole firewood charcoal petrol diesel medicine phone_credit rubber_rope kanga bamboo grass underwear school_bag bra</t>
  </si>
  <si>
    <t xml:space="preserve">Prices charge by the whole sale are high </t>
  </si>
  <si>
    <t xml:space="preserve">Prices charge by the suppliers are highly increase </t>
  </si>
  <si>
    <t xml:space="preserve">High rate of dollar exchange </t>
  </si>
  <si>
    <t xml:space="preserve">More shopes are closing </t>
  </si>
  <si>
    <t>44af5d48-e177-45db-b890-4c29e0325b92</t>
  </si>
  <si>
    <t>sorghum_grain wheat_flour rice millet groundnuts beans cowpea lentils sesame salt sugar cooking_oil milk_powder fish_dried</t>
  </si>
  <si>
    <t>soap jerrycan buckets bleach mosquito_net exercise_book pens blanket sleeping_mat clothing footwear cooking_pot cooking_utensils plastic_sheet iron_sheets pole firewood charcoal petrol diesel medicine phone_credit rubber_rope kanga plastic_bucket bamboo grass underwear bra school_bag</t>
  </si>
  <si>
    <t xml:space="preserve">Supply is low </t>
  </si>
  <si>
    <t xml:space="preserve">Low supply </t>
  </si>
  <si>
    <t xml:space="preserve">Supply is low and demand is higher </t>
  </si>
  <si>
    <t xml:space="preserve">Supply are low compared to the population </t>
  </si>
  <si>
    <t xml:space="preserve">Most of the Arab traders are closing </t>
  </si>
  <si>
    <t>f9470253-0c18-481b-99a4-bc6fa4ad29f6</t>
  </si>
  <si>
    <t>old_name</t>
  </si>
  <si>
    <t>selected(${organisation},'other_org')</t>
  </si>
  <si>
    <t>state=${admin1_label}</t>
  </si>
  <si>
    <t>county=${admin2_label}</t>
  </si>
  <si>
    <t>${admin3_label} = 'other'</t>
  </si>
  <si>
    <t xml:space="preserve">${admin3_label}='Akobo Town' 
or ${admin3_label}='Nyamlel Town' 
or ${admin3_label}='Imehejek'
or ${admin3_label}='Akot' 
or ${admin3_label}='Aduel' 
or ${admin3_label}='Aweil Town' 
or ${admin3_label}='Bentiu' 
or ${admin3_label}='Bor Town' 
or ${admin3_label}='Dome' 
or ${admin3_label}='Jamjang' 
or ${admin3_label}='Juba Town' 
or ${admin3_label}='Kapoeta Town'
or ${admin3_label}='Koch Town'
or ${admin3_label}='Kurenge'  
or ${admin3_label}='Malakal Town' 
or ${admin3_label}='Malakal PoC' 
or ${admin3_label}='Malualkon'  
or ${admin3_label}='Maridi Town' 
or ${admin3_label}='Nimule' 
or ${admin3_label}='Nyal' 
or ${admin3_label}='Paloich' 
or ${admin3_label}='Pamir_RC' 
or ${admin3_label}='Pibor Town' 
or ${admin3_label}='Pieri' 
or ${admin3_label}='Renk Town' 
or ${admin3_label}='Rumbek Town' 
or ${admin3_label}='Rubkona Town' 
or ${admin3_label}='Torit Town' 
or ${admin3_label}='Ulang Town' 
or ${admin3_label}='Wanyjok' 
or ${admin3_label}='Warawar' 
or ${admin3_label}='Wau Town' 
or ${admin3_label}='Yambio Town' 
or ${admin3_label}='Yuai' </t>
  </si>
  <si>
    <t>location=${admin3_label}</t>
  </si>
  <si>
    <t>${SSD_marketplace_so} = 'other'</t>
  </si>
  <si>
    <t>if(${SSD_marketplace_so}='',
if(${admin3_label}='other', concat(${admin3_label_other}, ' market'), concat(${admin3_label}, ' market')),
if(${SSD_marketplace_so}='other', ${SSD_marketplace_other_tx}, ${SSD_marketplace_so}))</t>
  </si>
  <si>
    <t>${admin3_label}='Juba Town' or ${admin3_label}='Bor Town' or ${admin3_label}='Yambio Town'</t>
  </si>
  <si>
    <t>if(selected(${organisation},'drc') and (selected(${admin3_label},'Malakal PoC') or selected(${admin3_label},'AjuongThok_RC')), .!='error' , .!='additional')</t>
  </si>
  <si>
    <t>${shop_type}!='laborer'</t>
  </si>
  <si>
    <t>${SSD_vendor_country_origin_so}='other'</t>
  </si>
  <si>
    <t>${shop_type}!='laborer' and ${shop_type}!='miller' and ${shop_type}!='wholesaler'</t>
  </si>
  <si>
    <t>${shop_type}='wholesaler'</t>
  </si>
  <si>
    <t>selected(${shop_type},'generaI_trader') or selected(${shop_type},'wholesaler')</t>
  </si>
  <si>
    <t>not(selected(${shop_type}, 'wholesaler') and selected(${SSD_wholesaler_number_market_so}, '0'))</t>
  </si>
  <si>
    <t>${admin2_label} = 'LuakpinyNasir' or ${admin2_label} = 'Maiwut' or ${admin2_label} = 'Ulang' or ${admin2_label} = 'Longochuck'</t>
  </si>
  <si>
    <t>Is it possible to exchange ${SSD_shop_currency_border_so} for SSP in ${admin3_label}?</t>
  </si>
  <si>
    <t>${SSD_shop_currency_border_so} != 'SSP' and ${shop_type}!='currency_trader'</t>
  </si>
  <si>
    <t>What is the local exchange rate for 1,000 SDG (in SSP) in ${admin3_label}?</t>
  </si>
  <si>
    <t>${shop_currency} = 'SDG' and ${SSD_shop_currency_xrate_ssd_yn}='yes'</t>
  </si>
  <si>
    <t>. &gt; 1000 and .&lt; 1000000</t>
  </si>
  <si>
    <t>What is the local exchange rate for 100 ETB (in SSP) in ${admin3_label}?</t>
  </si>
  <si>
    <t>${shop_currency} = 'ETB' and ${SSD_shop_currency_xrate_ssd_yn}='yes'</t>
  </si>
  <si>
    <t>. &gt; 100 and .&lt;500000</t>
  </si>
  <si>
    <t>What is the local exchange rate for 10,000 UGX (in SSP) in ${admin3_label}?</t>
  </si>
  <si>
    <t>${shop_currency} = 'UGX' and ${SSD_shop_currency_xrate_ssd_yn}='yes'</t>
  </si>
  <si>
    <t>What is the local exchange rate for 1,000 KES (in SSP) in ${admin3_label}?</t>
  </si>
  <si>
    <t>${shop_currency} = 'KES' and ${SSD_shop_currency_xrate_ssd_yn}='yes'</t>
  </si>
  <si>
    <t>What is the local exchange rate for 1,000 CDF (in SSP) in ${admin3_label}?</t>
  </si>
  <si>
    <t>${shop_currency} = 'CDF' and ${SSD_shop_currency_xrate_ssd_yn}='yes'</t>
  </si>
  <si>
    <t>What is the local exchange rate for 1,000 XAF (in SSP) in ${admin3_label}?</t>
  </si>
  <si>
    <t>${shop_currency} = 'XAF' and ${SSD_shop_currency_xrate_ssd_yn}='yes'</t>
  </si>
  <si>
    <t>Item_selection_group</t>
  </si>
  <si>
    <t>Item Selection</t>
  </si>
  <si>
    <t>if(${SSD_shop_currency_border_so}='SSP', 'SSP', 
if(${SSD_shop_currency_border_so}='SDG', 'SDG', 
if(${SSD_shop_currency_border_so}='ETB', 'ETB', 
if(${SSD_shop_currency_border_so}='UGX', 'UGX', 'SSP'
))))</t>
  </si>
  <si>
    <t>selected(${shop_type},'generaI_trader')</t>
  </si>
  <si>
    <t>selected(${shop_type},'nfi_trader')</t>
  </si>
  <si>
    <t>Only collect exchange rates for currencies that are commonly in circulation in ${admin3_label}.</t>
  </si>
  <si>
    <t>selected(${shop_type},'currency_trader') and ${shop_currency}='SSP'</t>
  </si>
  <si>
    <t>selected(${shop_type},'currency_trader') and ${shop_currency}='ETB'</t>
  </si>
  <si>
    <t>selected(${shop_type},'natural_trader')</t>
  </si>
  <si>
    <t>selected(${shop_type},'livestock_trader')</t>
  </si>
  <si>
    <t>selected(${shop_type},'additional') and selected(${organisation},'drc') and (${admin3_label}='Malakal PoC' or ${admin3_label}='AjuongThok_RC')</t>
  </si>
  <si>
    <t>selected(${shop_type},'wholesaler')</t>
  </si>
  <si>
    <t>G3_1_sorghum_grain</t>
  </si>
  <si>
    <t>selected(${shop_availability_item},'sorghum_grain')</t>
  </si>
  <si>
    <t>${sorghum_grain_availability_market_item} != 'unavailable'</t>
  </si>
  <si>
    <t>${SSD_sorghum_grain_type_entry_so}='other'</t>
  </si>
  <si>
    <t>if(${SSD_sorghum_grain_type_entry_so}='other', ${SSD_sorghum_grain_type_entry_so},${SSD_sorghum_grain_type_entry_so})</t>
  </si>
  <si>
    <t>${SSD_sorghum_grain_unit_so} = 'other'</t>
  </si>
  <si>
    <t>if(${SSD_sorghum_grain_unit_so}='other', concat(${sorghum_grain_other_unit_item},'kg'),${SSD_sorghum_grain_unit_so})</t>
  </si>
  <si>
    <t>Price (in ${shop_currency}):</t>
  </si>
  <si>
    <t>Unit: ${sorghum_grain_std_unit_item}</t>
  </si>
  <si>
    <t>if(${shop_currency}='SSP', .&gt;50 and .&lt;50000,.&gt;50 and .&lt;50000 )</t>
  </si>
  <si>
    <t>round(
if(${sorghum_grain_type_item}='feterita',
if(${SSD_sorghum_grain_unit_so}='kg',${sorghum_grain_price_input_item},
if(${SSD_sorghum_grain_unit_so}='mug_jmmi',${sorghum_grain_price_input_item} div 0.496,
if(${SSD_sorghum_grain_unit_so}='bottle_small',${sorghum_grain_price_input_item} div 0.458,
if(${SSD_sorghum_grain_unit_so}='bottle_large',${sorghum_grain_price_input_item} div 1.374,
if(${SSD_sorghum_grain_unit_so}='malwa',${sorghum_grain_price_input_item} div 3.663,
if(${SSD_sorghum_grain_unit_so}='mug_small',${sorghum_grain_price_input_item} div 0.354,
if(${SSD_sorghum_grain_unit_so}='mug_medium',${sorghum_grain_price_input_item} div 0.496,
if(${SSD_sorghum_grain_unit_so}='mug_large',${sorghum_grain_price_input_item} div 0.676,
if(${SSD_sorghum_grain_unit_so}='other',
${sorghum_grain_price_input_item} div ${sorghum_grain_other_unit_item},
'error'
)))))))))
,
if(${sorghum_grain_type_item}='brown_local',
if(${SSD_sorghum_grain_unit_so}='kg',${sorghum_grain_price_input_item},
if(${SSD_sorghum_grain_unit_so}='mug_jmmi',${sorghum_grain_price_input_item} div 0.398,
if(${SSD_sorghum_grain_unit_so}='bottle_small',${sorghum_grain_price_input_item} div 0.367,
if(${SSD_sorghum_grain_unit_so}='bottle_large',${sorghum_grain_price_input_item} div 1.102,
if(${SSD_sorghum_grain_unit_so}='malwa',${sorghum_grain_price_input_item} div 2.939,
if(${SSD_sorghum_grain_unit_so}='mug_small',${sorghum_grain_price_input_item} div 0.284,
if(${SSD_sorghum_grain_unit_so}='mug_medium',${sorghum_grain_price_input_item} div 0.398,
if(${SSD_sorghum_grain_unit_so}='mug_large',${sorghum_grain_price_input_item} div 0.542,
if(${SSD_sorghum_grain_unit_so}='other',
${sorghum_grain_price_input_item} div ${sorghum_grain_other_unit_item},
'error'
)))))))))
,
if(${sorghum_grain_type_item}='mayo',
if(${SSD_sorghum_grain_unit_so}='kg',${sorghum_grain_price_input_item},
if(${SSD_sorghum_grain_unit_so}='mug_jmmi',${sorghum_grain_price_input_item} div 0.423,
if(${SSD_sorghum_grain_unit_so}='bottle_small',${sorghum_grain_price_input_item} div 0.390,
if(${SSD_sorghum_grain_unit_so}='bottle_large',${sorghum_grain_price_input_item} div 1.171,
if(${SSD_sorghum_grain_unit_so}='malwa',${sorghum_grain_price_input_item} div 3.124,
if(${SSD_sorghum_grain_unit_so}='mug_small',${sorghum_grain_price_input_item} div 0.302,
if(${SSD_sorghum_grain_unit_so}='mug_medium',${sorghum_grain_price_input_item} div 0.423,
if(${SSD_sorghum_grain_unit_so}='mug_large',${sorghum_grain_price_input_item} div 0.577,
if(${SSD_sorghum_grain_unit_so}='other',
${sorghum_grain_price_input_item} div ${sorghum_grain_other_unit_item},
'error'
)))))))))
,
if(${SSD_sorghum_grain_unit_so}='kg',${sorghum_grain_price_input_item},
if(${SSD_sorghum_grain_unit_so}='mug_jmmi',${sorghum_grain_price_input_item} div 0.447,
if(${SSD_sorghum_grain_unit_so}='bottle_small',${sorghum_grain_price_input_item} div 0.413,
if(${SSD_sorghum_grain_unit_so}='bottle_large',${sorghum_grain_price_input_item} div 1.238,
if(${SSD_sorghum_grain_unit_so}='malwa',${sorghum_grain_price_input_item} div 3.301,
if(${SSD_sorghum_grain_unit_so}='mug_small',${sorghum_grain_price_input_item} div 0.319,
if(${SSD_sorghum_grain_unit_so}='mug_medium',${sorghum_grain_price_input_item} div 0.447,
if(${SSD_sorghum_grain_unit_so}='mug_large',${sorghum_grain_price_input_item} div 0.609,
if(${SSD_sorghum_grain_unit_so}='other',
${sorghum_grain_price_input_item} div ${sorghum_grain_other_unit_item},
'error'
)))))))))
)))
,0)</t>
  </si>
  <si>
    <t>if(${shop_currency}='SSP',${SSD_sorghum_grain_price_1kg_shop_currency_nt},
if(${SSD_shop_currency_xrate_ssd_yn}='no','',
round(${SSD_sorghum_grain_price_1kg_shop_currency_nt}
* if(${shop_currency}='ETB',${SSD_shop_exchange_rate_sell_etb_ssd_nt} div 100,1)
* if(${shop_currency}='SDG',${SSD_shop_exchange_rate_sell_sdg_ssd_nt} div 1000,1)
* if(${shop_currency}='UGX',${SSD_shop_exchange_rate_sell_ugx_ssd_nt} div 10000,1),0)
)
)</t>
  </si>
  <si>
    <t>sorghum_grain_stock</t>
  </si>
  <si>
    <t>How many ${SSD_sorghum_grain_stock_duration_unit_so} will your current stock of **sorghum grain** last?</t>
  </si>
  <si>
    <t>${sorghum_grain_availability_market_item} != 'unavailable' and ${SSD_sorghum_grain_stock_duration_unit_so} != 'dont_know'</t>
  </si>
  <si>
    <t>if(${SSD_sorghum_grain_stock_duration_unit_so}='days', .&gt;5 and .&lt;8,
if(${SSD_sorghum_grain_stock_duration_unit_so}='weeks', .&gt; 0 and .&lt;4,
if(${SSD_sorghum_grain_stock_duration_unit_so}='months', .&gt; 0 and .&lt;3, .&gt; 0)))</t>
  </si>
  <si>
    <t>round(
if(${SSD_sorghum_grain_stock_duration_unit_so}='days',${SSD_sorghum_grain_stock_duration_input_tx},
if(${SSD_sorghum_grain_stock_duration_unit_so}='weeks',${SSD_sorghum_grain_stock_duration_input_tx}*7,
if(${SSD_sorghum_grain_stock_duration_unit_so}='months',${SSD_sorghum_grain_stock_duration_input_tx}*30,''
)))
,0)</t>
  </si>
  <si>
    <t>**Sorghum grain**
Availability: ***${sorghum_grain_availability_market_item}***
Price: ***${sorghum_grain_price_input_item}*** ***${shop_currency}***
Unit: ***${sorghum_grain_std_unit_item}***
Type: ***${sorghum_grain_type_item}***
**Stocks:**
Able to restock? ***${sorghum_grain_restocking_difficulty_item}***
Restocked in last 30 days? ***${sorghum_grain_recent_restock_item}***
Stock level: ***${SSD_sorghum_grain_stock_duration_input_tx}*** ***${SSD_sorghum_grain_stock_duration_unit_so}***</t>
  </si>
  <si>
    <t>**Sorghum grain**
Availability: ***${sorghum_grain_availability_market_item}***
**Stocks:**
Able to restock? ***${sorghum_grain_restocking_difficulty_item}***
Restocked in last 30 days? ***${sorghum_grain_recent_restock_item}***</t>
  </si>
  <si>
    <t>${sorghum_grain_availability_market_item} = 'unavailable'</t>
  </si>
  <si>
    <t>G3_2_sorghum_grain_wholesale</t>
  </si>
  <si>
    <t>selected(${SSD_wholesale_shop_availability_ctgy_sm},'sorghum_grain')</t>
  </si>
  <si>
    <t>${sorghum_grain_wholesale_availability_market_item} != 'unavailable'</t>
  </si>
  <si>
    <t>${SSD_sorghum_grain_wholesale_type_entry_so}='other'</t>
  </si>
  <si>
    <t>if(${SSD_sorghum_grain_wholesale_type_entry_so}='other', ${SSD_sorghum_grain_wholesale_type_other_entry_tx},${SSD_sorghum_grain_wholesale_type_entry_so})</t>
  </si>
  <si>
    <t>${SSD_sorghum_grain_wholesale_unit_so} = 'other'</t>
  </si>
  <si>
    <t>if(${SSD_sorghum_grain_wholesale_unit_so}='other', concat(${sorghum_grain_wholesale_other_unit_item},'kg'),${SSD_sorghum_grain_wholesale_unit_so})</t>
  </si>
  <si>
    <t>if(${shop_currency}='SSP', .&gt;=5000 and .&lt;500000, .&gt;=5000 and .&lt;500000 )</t>
  </si>
  <si>
    <t>round(
if(${SSD_sorghum_grain_wholesale_unit_so}='50kg',${sorghum_grain_wholesale_price_input_item},
if(${SSD_sorghum_grain_wholesale_unit_so}='other',
${sorghum_grain_wholesale_price_input_item} div ${sorghum_grain_wholesale_other_unit_item} * 50,
'error'
)),0)</t>
  </si>
  <si>
    <t>if(${shop_currency}='SSP',${SSD_sorghum_grain_wholesale_price_50kg_shop_currency_nt},
if(${SSD_shop_currency_xrate_ssd_yn}='no','',
round(${SSD_sorghum_grain_wholesale_price_50kg_shop_currency_nt}
* if(${shop_currency}='ETB',${SSD_shop_exchange_rate_sell_etb_ssd_nt} div 100,1)
* if(${shop_currency}='SDG',${SSD_shop_exchange_rate_sell_sdg_ssd_nt} div 1000,1)
* if(${shop_currency}='UGX',${SSD_shop_exchange_rate_sell_ugx_ssd_nt} div 10000,1),0)
)
)</t>
  </si>
  <si>
    <t>sorghum_grain_wholesale_stock</t>
  </si>
  <si>
    <t>How many ${SSD_sorghum_grain_wholesale_stock_duration_unit_so} will your current stock of **sorghum grain** last?</t>
  </si>
  <si>
    <t>${sorghum_grain_wholesale_availability_market_item} != 'unavailable' and ${SSD_sorghum_grain_wholesale_stock_duration_unit_so} != 'dont_know'</t>
  </si>
  <si>
    <t>if(${SSD_sorghum_grain_wholesale_stock_duration_unit_so}='days', .&gt; 5 and .&lt;8,
if(${SSD_sorghum_grain_wholesale_stock_duration_unit_so}='weeks', .&gt; 0 and .&lt;4,
if(${SSD_sorghum_grain_wholesale_stock_duration_unit_so}='months', .&gt; 0 and .&lt;3, .&gt; 0)))</t>
  </si>
  <si>
    <t>round(
if(${SSD_sorghum_grain_wholesale_stock_duration_unit_so}='days',${SSD_sorghum_grain_wholesale_stock_duration_input_tx},
if(${SSD_sorghum_grain_wholesale_stock_duration_unit_so}='weeks',${SSD_sorghum_grain_wholesale_stock_duration_input_tx}*7,
if(${SSD_sorghum_grain_wholesale_stock_duration_unit_so}='months',${SSD_sorghum_grain_wholesale_stock_duration_input_tx}*30,''
)))
,0)</t>
  </si>
  <si>
    <t>${sorghum_grain_wholesale_availability_market_item} != 'unavailable' and ${SSD_sorghum_grain_wholesale_stock_current_yn} = 'yes'</t>
  </si>
  <si>
    <t>if(${SSD_sorghum_grain_wholesale_unit_so}='other', ${SSD_sorghum_grain_wholesale_stock_estimate_nt}*${sorghum_grain_wholesale_other_unit_item},${SSD_sorghum_grain_wholesale_stock_estimate_nt}*50)</t>
  </si>
  <si>
    <t>**Sorghum grain (wholesale)**
Availability: ***${sorghum_grain_wholesale_availability_market_item}***
Price: ***${sorghum_grain_wholesale_price_input_item}*** ***${shop_currency}***
Unit: ***${sorghum_grain_wholesale_unit}***
Type: ***${sorghum_grain_wholesale_type_item}***
Quantity: ***${SSD_sorghum_grain_wholesale_stock_estimate_nt}***
**Stocks:**
Able to restock? ***${sorghum_grain_wholesale_restocking_difficulty_item}***
Restocked in last 30 days? ***${sorghum_grain_wholesale_recent_restock_item}***
Stock level: ***${SSD_sorghum_grain_wholesale_stock_duration_input_tx}*** ***${SSD_sorghum_grain_wholesale_stock_duration_unit_so}***</t>
  </si>
  <si>
    <t>**Sorghum grain (wholesale)**
Availability: ***${sorghum_grain_wholesale_availability_market_item}***
**Stocks:**
Able to restock? ***${sorghum_grain_wholesale_restocking_difficulty_item}***
Restocked in last 30 days? ***${sorghum_grain_wholesale_recent_restock_item}***</t>
  </si>
  <si>
    <t>${sorghum_grain_wholesale_availability_market_item} = 'unavailable'</t>
  </si>
  <si>
    <t>G3_3_maize_grain</t>
  </si>
  <si>
    <t>selected(${shop_availability_item},'maize_grain')</t>
  </si>
  <si>
    <t>${maize_grain_availability_market_item} != 'unavailable'</t>
  </si>
  <si>
    <t>${SSD_maize_grain_unit_so} = 'other'</t>
  </si>
  <si>
    <t>if(${SSD_maize_grain_unit_so}='other', concat(${maize_grain_other_unit_item},'kg'),${SSD_maize_grain_unit_so})</t>
  </si>
  <si>
    <t>Unit: ${maize_grain_std_unit_item}</t>
  </si>
  <si>
    <t>if(${shop_currency}='SSP', .&gt;50 and .&lt;50000, .&gt;50 and .&lt;50000)</t>
  </si>
  <si>
    <t>round(
if(${SSD_maize_grain_unit_so}='kg',${maize_grain_price_input_item},
if(${SSD_maize_grain_unit_so}='mug_jmmi',${maize_grain_price_input_item} div 0.418,
if(${SSD_maize_grain_unit_so}='bottle_small',${maize_grain_price_input_item} div 0.386,
if(${SSD_maize_grain_unit_so}='bottle_large',${maize_grain_price_input_item} div 1.158,
if(${SSD_maize_grain_unit_so}='malwa',${maize_grain_price_input_item} div 3.087,
if(${SSD_maize_grain_unit_so}='mug_small',${maize_grain_price_input_item} div 0.298,
if(${SSD_maize_grain_unit_so}='mug_medium',${maize_grain_price_input_item} div 0.418,
if(${SSD_maize_grain_unit_so}='mug_large',${maize_grain_price_input_item} div 0.570,
if(${SSD_maize_grain_unit_so}='other',
${maize_grain_price_input_item} div ${maize_grain_other_unit_item},
'error'
)))))))))
,0)</t>
  </si>
  <si>
    <t>if(${shop_currency}='SSP',${SSD_maize_grain_price_1kg_shop_currency_nt},
if(${SSD_shop_currency_xrate_ssd_yn}='no','',
round(${SSD_maize_grain_price_1kg_shop_currency_nt}
* if(${shop_currency}='ETB',${SSD_shop_exchange_rate_sell_etb_ssd_nt} div 100,1)
* if(${shop_currency}='SDG',${SSD_shop_exchange_rate_sell_sdg_ssd_nt} div 1000,1)
* if(${shop_currency}='UGX',${SSD_shop_exchange_rate_sell_ugx_ssd_nt} div 10000,1),0)
)
)</t>
  </si>
  <si>
    <t>How many ${SSD_maize_grain_stock_duration_unit_so} will your current stock of **maize grain** last?</t>
  </si>
  <si>
    <t>${maize_grain_availability_market_item} != 'unavailable' and ${SSD_maize_grain_stock_duration_unit_so} != 'dont_know'</t>
  </si>
  <si>
    <t>if(${SSD_maize_grain_stock_duration_unit_so}='days', .&gt; 5 and .&lt;7,
if(${SSD_maize_grain_stock_duration_unit_so}='weeks', .&gt; 0 and .&lt;4,
if(${SSD_maize_grain_stock_duration_unit_so}='months', .&gt; 0 and .&lt;3, .&gt; 0)))</t>
  </si>
  <si>
    <t>round(
if(${SSD_maize_grain_stock_duration_unit_so}='days',${SSD_maize_grain_wholesale_stock_duration_input_tx},
if(${SSD_maize_grain_stock_duration_unit_so}='weeks',${SSD_maize_grain_wholesale_stock_duration_input_tx}*7,
if(${SSD_maize_grain_stock_duration_unit_so}='months',${SSD_maize_grain_wholesale_stock_duration_input_tx}*30,''
)))
,0)</t>
  </si>
  <si>
    <t>**Maize grain**
Availability: ***${maize_grain_availability_market_item}***
Price: ***${maize_grain_price_input_item}*** ***${shop_currency}***
Unit: ***${maize_grain_std_unit_item}***
**Stocks:**
Able to restock? ***${maize_grain_restocking_difficulty_item}***
Restocked in last 30 days? ***${maize_grain_recent_restock_item}***
Stock level: ***${SSD_maize_grain_wholesale_stock_duration_input_tx}*** ***${SSD_maize_grain_stock_duration_unit_so}***</t>
  </si>
  <si>
    <t>**Maize grain**
Availability: ***${maize_grain_availability_market_item}***
**Stocks:**
Able to restock? ***${maize_grain_restocking_difficulty_item}***
Restocked in last 30 days? ***${maize_grain_recent_restock_item}***</t>
  </si>
  <si>
    <t>${maize_grain_availability_market_item} = 'unavailable'</t>
  </si>
  <si>
    <t>G3_4_maize_grain_wholesale</t>
  </si>
  <si>
    <t>selected(${SSD_wholesale_shop_availability_ctgy_sm},'maize_grain')</t>
  </si>
  <si>
    <t>${maize_grain_wholesale_availability_market_item} != 'unavailable'</t>
  </si>
  <si>
    <t>${SSD_maize_grain_wholesale_unit_so} = 'other'</t>
  </si>
  <si>
    <t>if(${SSD_maize_grain_wholesale_unit_so}='other', concat(${maize_grain_wholesale_other_unit_item},'kg'),${SSD_maize_grain_wholesale_unit_so})</t>
  </si>
  <si>
    <t>if(${shop_currency}='SSP', .&gt;=5000 and .&lt;500000,  .&gt;=5000 and .&lt;500000 )</t>
  </si>
  <si>
    <t>round(
if(${SSD_maize_grain_wholesale_unit_so}='50kg',${maize_grain_wholesale_price_input_item},
if(${SSD_maize_grain_wholesale_unit_so}='other',
${maize_grain_wholesale_price_input_item} div ${maize_grain_wholesale_other_unit_item} * 50,
'error'
)),0)</t>
  </si>
  <si>
    <t>if(${shop_currency}='SSP',${SSD_maize_grain_wholesale_price_50kg_shop_currency_nt},
if(${SSD_shop_currency_xrate_ssd_yn}='no','',
round(${SSD_maize_grain_wholesale_price_50kg_shop_currency_nt}
* if(${shop_currency}='ETB',${SSD_shop_exchange_rate_sell_etb_ssd_nt} div 100,1)
* if(${shop_currency}='SDG',${SSD_shop_exchange_rate_sell_sdg_ssd_nt} div 1000,1)
* if(${shop_currency}='UGX',${SSD_shop_exchange_rate_sell_ugx_ssd_nt} div 10000,1),0)
)
)</t>
  </si>
  <si>
    <t>How many ${SSD_maize_grain_wholesale_stock_duration_unit_so} will your current stock of **maize grain** last?</t>
  </si>
  <si>
    <t>${maize_grain_wholesale_availability_market_item} != 'unavailable' and ${SSD_maize_grain_wholesale_stock_duration_unit_so} != 'dont_know'</t>
  </si>
  <si>
    <t>if(${SSD_maize_grain_wholesale_stock_duration_unit_so}='days', .&gt; 5 and .&lt;8,
if(${SSD_maize_grain_wholesale_stock_duration_unit_so}='weeks', .&gt; 0 and .&lt;4,
if(${SSD_maize_grain_wholesale_stock_duration_unit_so}='months', .&gt; 0 and .&lt;3, .&gt; 0)))</t>
  </si>
  <si>
    <t>round(
if(${SSD_maize_grain_wholesale_stock_duration_unit_so}='days',${SSD_maize_grain_wholesale_stock_duration_input_tx},
if(${SSD_maize_grain_wholesale_stock_duration_unit_so}='weeks',${SSD_maize_grain_wholesale_stock_duration_input_tx}*7,
if(${SSD_maize_grain_wholesale_stock_duration_unit_so}='months',${SSD_maize_grain_wholesale_stock_duration_input_tx}*30,''
)))
,0)</t>
  </si>
  <si>
    <t>${maize_grain_wholesale_availability_market_item} != 'unavailable' and ${SSD_maize_grain_wholesale_stock_current_yn} = 'yes'</t>
  </si>
  <si>
    <t>if(${SSD_maize_grain_wholesale_unit_so}='other', ${SSD_maize_grain_wholesale_stock_estimate_nt}*${maize_grain_wholesale_other_unit_item},${SSD_maize_grain_wholesale_stock_estimate_nt}*50)</t>
  </si>
  <si>
    <t>**Maize grain (wholesale)**
Availability: ***${maize_grain_wholesale_availability_market_item}***
Price: ***${maize_grain_wholesale_price_input_item}*** ***${shop_currency}***
Unit: ***${maize_grain_wholesale_unit}***
Quantity: ***${SSD_maize_grain_wholesale_stock_estimate_nt}***
**Stocks:**
Able to restock? ***${maize_grain_restocking_difficulty_item}***
Restocked in last 30 days? ***${maize_grain_recent_restock_item}***
Stock level: ***${SSD_maize_grain_wholesale_stock_duration_input_tx}*** ***${SSD_maize_grain_wholesale_stock_duration_unit_so}***</t>
  </si>
  <si>
    <t>**Maize grain (wholesale)**
Availability: ***${maize_grain_wholesale_availability_market_item}***
**Stocks:**
Able to restock? ***${maize_grain_restocking_difficulty_item}***
Restocked in last 30 days? ***${maize_grain_recent_restock_item}***</t>
  </si>
  <si>
    <t>${maize_grain_wholesale_availability_market_item} = 'unavailable'</t>
  </si>
  <si>
    <t>G4_1_wheat_flour</t>
  </si>
  <si>
    <t>selected(${shop_availability_item},'wheat_flour')</t>
  </si>
  <si>
    <t>${wheat_flour_availability_market_item} != 'unavailable'</t>
  </si>
  <si>
    <t>${SSD_wheat_flour_unit_so} = 'other'</t>
  </si>
  <si>
    <t>if(${SSD_wheat_flour_unit_so}='other', concat(${wheat_flour_other_unit_item},'kg'),${SSD_wheat_flour_unit_so})</t>
  </si>
  <si>
    <t>Unit: ${wheat_flour_std_unit_item}</t>
  </si>
  <si>
    <t>if(${shop_currency}='SSP', .&gt;50 and .&lt;50000, .&gt;50 and .&lt;50000 )</t>
  </si>
  <si>
    <t>round(
if(${SSD_wheat_flour_unit_so}='kg',${wheat_flour_price_input_item},
if(${SSD_wheat_flour_unit_so}='mug_jmmi',${wheat_flour_price_input_item} div 0.355,
if(${SSD_wheat_flour_unit_so}='bottle_small',${wheat_flour_price_input_item} div 0.328,
if(${SSD_wheat_flour_unit_so}='bottle_large',${wheat_flour_price_input_item} div 0.983,
if(${SSD_wheat_flour_unit_so}='malwa',${wheat_flour_price_input_item} div 2.622,
if(${SSD_wheat_flour_unit_so}='mug_small',${wheat_flour_price_input_item} div 0.253,
if(${SSD_wheat_flour_unit_so}='mug_medium',${wheat_flour_price_input_item} div 0.355,
if(${SSD_wheat_flour_unit_so}='mug_large',${wheat_flour_price_input_item} div 0.484,
if(${SSD_wheat_flour_unit_so}='other',
${wheat_flour_price_input_item} div ${wheat_flour_other_unit_item},
'error'
)))))))))
,0)</t>
  </si>
  <si>
    <t>if(${shop_currency}='SSP',${SSD_wheat_flour_price_1kg_shop_currency_nt},
if(${SSD_shop_currency_xrate_ssd_yn}='no','',
round(${SSD_wheat_flour_price_1kg_shop_currency_nt}
* if(${shop_currency}='ETB',${SSD_shop_exchange_rate_sell_etb_ssd_nt} div 100,1)
* if(${shop_currency}='SDG',${SSD_shop_exchange_rate_sell_sdg_ssd_nt} div 1000,1)
* if(${shop_currency}='UGX',${SSD_shop_exchange_rate_sell_ugx_ssd_nt} div 10000,1),0)
)
)</t>
  </si>
  <si>
    <t>How many ${SSD_wheat_flour_stock_duration_unit_so} will your current stock of **wheat flour** last?</t>
  </si>
  <si>
    <t>${wheat_flour_availability_market_item} != 'unavailable' and ${SSD_wheat_flour_stock_duration_unit_so} != 'dont_know'</t>
  </si>
  <si>
    <t>if(${SSD_wheat_flour_stock_duration_unit_so}='days', .&gt;5 and .&lt;8,
if(${SSD_wheat_flour_stock_duration_unit_so}='weeks', .&gt; 0 and .&lt;4,
if(${SSD_wheat_flour_stock_duration_unit_so}='months', .&gt; 0 and .&lt;3, .&gt; 0)))</t>
  </si>
  <si>
    <t>round(
if(${SSD_wheat_flour_stock_duration_unit_so}='days',${SSD_wheat_flour_stock_duration_input_tx},
if(${SSD_wheat_flour_stock_duration_unit_so}='weeks',${SSD_wheat_flour_stock_duration_input_tx}*7,
if(${SSD_wheat_flour_stock_duration_unit_so}='months',${SSD_wheat_flour_stock_duration_input_tx}*30,''
)))
,0)</t>
  </si>
  <si>
    <t>**Wheat flour**
Availability: ***${wheat_flour_availability_market_item}***
Price: ***${wheat_flour_price_input_item}*** ***${shop_currency}***
Unit: ***${wheat_flour_std_unit_item}***
**Stocks:**
Able to restock? ***${wheat_flour_restocking_difficulty_item}***
Restocked in last 30 days? ***${wheat_flour_recent_restock_item}***
Stock level: ***${SSD_wheat_flour_stock_duration_input_tx}*** ***${SSD_wheat_flour_stock_duration_unit_so}***</t>
  </si>
  <si>
    <t>**Wheat flour**
Availability: ***${wheat_flour_availability_market_item}***
**Stocks:**
Able to restock? ***${wheat_flour_restocking_difficulty_item}***
Restocked in last 30 days? ***${wheat_flour_recent_restock_item}***</t>
  </si>
  <si>
    <t>${wheat_flour_availability_market_item} = 'unavailable'</t>
  </si>
  <si>
    <t>G4_2_rice</t>
  </si>
  <si>
    <t>selected(${shop_availability_item},'rice')</t>
  </si>
  <si>
    <t>${rice_availability_market_item} != 'unavailable'</t>
  </si>
  <si>
    <t>${SSD_rice_unit_so} = 'other'</t>
  </si>
  <si>
    <t>if(${SSD_rice_unit_so}='other', concat(${rice_other_unit_item},'kg'),${SSD_rice_unit_so})</t>
  </si>
  <si>
    <t>Unit: ${rice_std_unit_item}</t>
  </si>
  <si>
    <t>round(
if(${SSD_rice_unit_so}='kg',${rice_price_input_item},
if(${SSD_rice_unit_so}='mug_jmmi',${rice_price_input_item} div 0.444,
if(${SSD_rice_unit_so}='bottle_small',${rice_price_input_item} div 0.409,
if(${SSD_rice_unit_so}='bottle_large',${rice_price_input_item} div 1.228,
if(${SSD_rice_unit_so}='malwa',${rice_price_input_item} div 3.275,
if(${SSD_rice_unit_so}='mug_small',${rice_price_input_item} div 0.316,
if(${SSD_rice_unit_so}='mug_medium',${rice_price_input_item} div 0.444,
if(${SSD_rice_unit_so}='mug_large',${rice_price_input_item} div 0.604,
if(${SSD_rice_unit_so}='other',
${rice_price_input_item} div ${rice_other_unit_item},
'error'
)))))))))
,0)</t>
  </si>
  <si>
    <t>if(${shop_currency}='SSP',${SSD_rice_price_1kg_shop_currency_nt},
if(${SSD_shop_currency_xrate_ssd_yn}='no','',
round(${SSD_rice_price_1kg_shop_currency_nt}
* if(${shop_currency}='ETB',${SSD_shop_exchange_rate_sell_etb_ssd_nt} div 100,1)
* if(${shop_currency}='SDG',${SSD_shop_exchange_rate_sell_sdg_ssd_nt} div 1000,1)
* if(${shop_currency}='UGX',${SSD_shop_exchange_rate_sell_ugx_ssd_nt} div 10000,1),0)
)
)</t>
  </si>
  <si>
    <t>How many ${SSD_rice_stock_duration_unit_so} will your current stock of **rice** last?</t>
  </si>
  <si>
    <t>${rice_availability_market_item} != 'unavailable' and ${SSD_rice_stock_duration_unit_so} != 'dont_know'</t>
  </si>
  <si>
    <t>if(${SSD_rice_stock_duration_unit_so}='days', .&gt;5 and .&lt;8,
if(${SSD_rice_stock_duration_unit_so}='weeks', .&gt; 0 and .&lt;4,
if(${SSD_rice_stock_duration_unit_so}='months', .&gt; 0 and .&lt;3, .&gt; 0)))</t>
  </si>
  <si>
    <t>round(
if(${SSD_rice_stock_duration_unit_so}='days',${SSD_rice_stock_duration_input_tx},
if(${SSD_rice_stock_duration_unit_so}='weeks',${SSD_rice_stock_duration_input_tx}*7,
if(${SSD_rice_stock_duration_unit_so}='months',${SSD_rice_stock_duration_input_tx}*30,''
)))
,0)</t>
  </si>
  <si>
    <t>**Rice**
Availability: ***${rice_availability_market_item}***
Price: ***${rice_price_input_item}*** ***${shop_currency}***
Unit: ***${rice_std_unit_item}***
**Stocks:**
Able to restock? ***${rice_restocking_difficulty_item}***
Restocked in last 30 days? ***${rice_recent_restock_item}***
Stock level: ***${SSD_rice_stock_duration_input_tx}*** ***${SSD_rice_stock_duration_unit_so}***</t>
  </si>
  <si>
    <t>**Rice**
Availability: ***${rice_availability_market_item}***
**Stocks:**
Able to restock? ***${rice_restocking_difficulty_item}***
Restocked in last 30 days? ***${rice_recent_restock_item}***</t>
  </si>
  <si>
    <t>${rice_availability_market_item} = 'unavailable'</t>
  </si>
  <si>
    <t>G3_5_grain_expectation</t>
  </si>
  <si>
    <t>Grain price expectations</t>
  </si>
  <si>
    <t>${sorghum_grain_availability_market_item} = 'available' or ${sorghum_grain_availability_market_item} = 'limited' or 
${sorghum_grain_wholesale_availability_market_item} = 'available' or ${sorghum_grain_wholesale_availability_market_item} = 'limited' or 
${maize_grain_availability_market_item} = 'available' or ${maize_grain_availability_market_item} = 'limited' or 
${maize_grain_wholesale_availability_market_item} = 'available' or ${maize_grain_wholesale_availability_market_item} = 'limited'</t>
  </si>
  <si>
    <t>${grain_price_evolution_expectations_ctgy} = 'skip'</t>
  </si>
  <si>
    <t>not(selected(${grain_price_increase_reason_ctgy}, 'dont_know') and count-selected(${grain_price_increase_reason_ctgy})&gt;1)</t>
  </si>
  <si>
    <t>${grain_price_evolution_expectations_ctgy} = 'increase' and selected(${grain_price_increase_reason_ctgy},'other')</t>
  </si>
  <si>
    <t>not(selected(${grain_price_decrease_reason_ctgy}, 'dont_know') and count-selected(${grain_price_decrease_reason_ctgy})&gt;1)</t>
  </si>
  <si>
    <t>${grain_price_evolution_expectations_ctgy} = 'decrease' and selected(${grain_price_decrease_reason_ctgy},'other')</t>
  </si>
  <si>
    <t xml:space="preserve">selected(${shop_type},'generaI_trader') or selected(${shop_type},'wholesaler') </t>
  </si>
  <si>
    <t>Do you rely on a single supplier to access grains?</t>
  </si>
  <si>
    <t>selected(${SSD_food_supplier_local_sell_any_item_yn}, 'yes')</t>
  </si>
  <si>
    <t>not(selected(${SSD_supplier_local_payment_modality_sm}, 'dont_know') and count-selected(${SSD_supplier_local_payment_modality_sm}) &gt;1)</t>
  </si>
  <si>
    <t>selected(${SSD_supplier_local_payment_modality_sm}, 'other')</t>
  </si>
  <si>
    <t>SSD_grain_supplier_local</t>
  </si>
  <si>
    <t>${SSD_food_supplier_local_sell_any_item_yn} = 'yes'</t>
  </si>
  <si>
    <t>Is your main supplier of **local cereals** (from South Sudan) located in ${admin3_label}?</t>
  </si>
  <si>
    <t>*TO ENUMERATOR:* Because the trader's supplier is located in ${admin3_label}, the following questions about the local cereal supply route will concern the **supplier's supplier**.</t>
  </si>
  <si>
    <t>${SSD_food_supplier_local_in_marketplace_yn} = 'yes'</t>
  </si>
  <si>
    <t>if(${SSD_food_supplier_local_in_marketplace_yn}!='yes','','"s supplier')</t>
  </si>
  <si>
    <t>Is your main supplier${SSD_food_supplier_local_label_tx} of **local cereals** (from South Sudan) a producer?</t>
  </si>
  <si>
    <t>Where is your main **supplier${SSD_food_supplier_local_label_tx}** of **local cereals** (from South Sudan) located?</t>
  </si>
  <si>
    <t>state=${SSD_grain_supplier_local_location_admin1_so}</t>
  </si>
  <si>
    <t>. != ${admin3_label}</t>
  </si>
  <si>
    <t>county=${SSD_grain_supplier_local_location_admin2_so}</t>
  </si>
  <si>
    <t>${SSD_grain_supplier_local_location_locatility_so} = 'other'</t>
  </si>
  <si>
    <t>${SSD_food_supplier_local_producer} != 'yes' and (${SSD_grain_supplier_local_location_locatility_so} = 'Juba Town' or ${SSD_grain_supplier_local_location_locatility_so} = 'Aweil Town' or ${SSD_grain_supplier_local_location_locatility_so} = 'Wau Town')</t>
  </si>
  <si>
    <t>location=${SSD_grain_supplier_local_location_locatility_so}</t>
  </si>
  <si>
    <t>${SSD_grain_supplier_local_location_marketplace_so} = 'other'</t>
  </si>
  <si>
    <t>if(${SSD_food_supplier_local_producer}='yes',concat(${SSD_grain_supplier_local_location_admin2_so},' County'),
if(${SSD_grain_supplier_local_location_locatility_so}='other', concat(${SSD_grain_supplier_local_locatility_location_other_tx},', ',${SSD_grain_supplier_local_location_admin2_so},' County'),${SSD_grain_supplier_local_location_locatility_so})
)</t>
  </si>
  <si>
    <t>How are goods from your main **supplier${SSD_food_supplier_local_label_tx}** of **local cereals** (from South Sudan) transported to ${admin3_label}?</t>
  </si>
  <si>
    <t>${SSD_grain_supplier_local_transport_type_so} = 'other'</t>
  </si>
  <si>
    <t>${SSD_food_supplier_local_in_marketplace_yn} = 'no'</t>
  </si>
  <si>
    <t>G5_1_groundnut</t>
  </si>
  <si>
    <t>selected(${shop_availability_item},'groundnuts')</t>
  </si>
  <si>
    <t>${groundnut_availability_market_item} != 'unavailable'</t>
  </si>
  <si>
    <t>${SSD_groundnut_unit_so} = 'other'</t>
  </si>
  <si>
    <t>if(${SSD_groundnut_unit_so}='other', concat(${groundnut_other_unit_item},'kg'),${SSD_groundnut_unit_so})</t>
  </si>
  <si>
    <t>Unit: ${groundnut_std_unit_item}</t>
  </si>
  <si>
    <t>round(
if(${SSD_groundnut_unit_so}='kg',${groundnut_price_input_item},
if(${SSD_groundnut_unit_so}='mug_jmmi',${groundnut_price_input_item} div 0.358,
if(${SSD_groundnut_unit_so}='bottle_small',${groundnut_price_input_item} div 0.330,
if(${SSD_groundnut_unit_so}='bottle_large',${groundnut_price_input_item} div 0.991,
if(${SSD_groundnut_unit_so}='malwa',${groundnut_price_input_item} div 2.644,
if(${SSD_groundnut_unit_so}='mug_small',${groundnut_price_input_item} div 0.255,
if(${SSD_groundnut_unit_so}='mug_medium',${groundnut_price_input_item} div 0.358,
if(${SSD_groundnut_unit_so}='mug_large',${groundnut_price_input_item} div 0.488,
if(${SSD_groundnut_unit_so}='other',
${groundnut_price_input_item} div ${groundnut_other_unit_item},
'error'
)))))))))
,0)</t>
  </si>
  <si>
    <t>if(${shop_currency}='SSP',${SSD_groundnut_price_1kg_shop_currency_nt},
if(${SSD_shop_currency_xrate_ssd_yn}='no','',
round(${SSD_groundnut_price_1kg_shop_currency_nt}
* if(${shop_currency}='ETB',${SSD_shop_exchange_rate_sell_etb_ssd_nt} div 100,1)
* if(${shop_currency}='SDG',${SSD_shop_exchange_rate_sell_sdg_ssd_nt} div 1000,1)
* if(${shop_currency}='UGX',${SSD_shop_exchange_rate_sell_ugx_ssd_nt} div 10000,1),0)
)
)</t>
  </si>
  <si>
    <t>groundnut_stocks</t>
  </si>
  <si>
    <t>How many ${SSD_groundnut_stock_duration_unit_so} will your current stock of **groundnuts (shelled)** last?</t>
  </si>
  <si>
    <t>${groundnut_availability_market_item} != 'unavailable' and ${SSD_groundnut_stock_duration_unit_so} != 'dont_know'</t>
  </si>
  <si>
    <t>if(${SSD_groundnut_stock_duration_unit_so}='days', .&gt;5 and .&lt;8,
if(${SSD_groundnut_stock_duration_unit_so}='weeks', .&gt; 0 and .&lt;4,
if(${SSD_groundnut_stock_duration_unit_so}='months', .&gt; 0 and .&lt;3, .&gt; 0)))</t>
  </si>
  <si>
    <t>round(
if(${SSD_groundnut_stock_duration_unit_so}='days',${SSD_groundnut_stock_duration_input_tx},
if(${SSD_groundnut_stock_duration_unit_so}='weeks',${SSD_groundnut_stock_duration_input_tx}*7,
if(${SSD_groundnut_stock_duration_unit_so}='months',${SSD_groundnut_stock_duration_input_tx}*30,''
)))
,0)</t>
  </si>
  <si>
    <t>**Groundnuts (shelled)**
Availability: ***${groundnut_availability_market_item}***
Price: ***${groundnut_price_input_item}*** ***${shop_currency}***
Unit: ***${groundnut_std_unit_item}***
**Stocks:**
Able to restock? ***${groundnut_restocking_difficulty_item}***
Restocked in last 30 days? ***${groundnut_recent_restock_item}***
Stock level: ***${SSD_groundnut_stock_duration_input_tx}*** ***${SSD_groundnut_stock_duration_unit_so}***</t>
  </si>
  <si>
    <t>**Groundnuts (shelled)**
Availability: ***${groundnut_availability_market_item}***
**Stocks:**
Able to restock? ***${groundnut_restocking_difficulty_item}***
Restocked in last 30 days? ***${groundnut_recent_restock_item}***</t>
  </si>
  <si>
    <t>${groundnut_availability_market_item} = 'unavailable'</t>
  </si>
  <si>
    <t>G5_2_bean</t>
  </si>
  <si>
    <t>selected(${shop_availability_item},'beans')</t>
  </si>
  <si>
    <t>${bean_availability_market_item} != 'unavailable'</t>
  </si>
  <si>
    <t>${SSD_bean_type_entry_so}='other'</t>
  </si>
  <si>
    <t>if(${SSD_bean_type_entry_so}='other', ${SSD_bean_type_other_entry_tx},${SSD_bean_type_entry_so})</t>
  </si>
  <si>
    <t>${SSD_bean_unit_so} = 'other'</t>
  </si>
  <si>
    <t>if(${SSD_bean_unit_so}='other', concat(${bean_other_unit_item},'kg'),${SSD_bean_unit_so})</t>
  </si>
  <si>
    <t>Unit: ${bean_std_unit_item}</t>
  </si>
  <si>
    <t>round(
if(${SSD_bean_unit_so}='kg',${bean_price_input_item},
if(${SSD_bean_unit_so}='mug_jmmi',${bean_price_input_item} div 0.451,
if(${SSD_bean_unit_so}='bottle_small',${bean_price_input_item} div 0.416,
if(${SSD_bean_unit_so}='bottle_large',${bean_price_input_item} div 1.248,
if(${SSD_bean_unit_so}='malwa',${bean_price_input_item} div 3.327,
if(${SSD_bean_unit_so}='mug_small',${bean_price_input_item} div 0.321,
if(${SSD_bean_unit_so}='mug_medium',${bean_price_input_item} div 0.451,
if(${SSD_bean_unit_so}='mug_large',${bean_price_input_item} div 0.614,
if(${SSD_bean_unit_so}='other',
${bean_price_input_item} div ${bean_other_unit_item},
'error'
)))))))))
,0)</t>
  </si>
  <si>
    <t>if(${shop_currency}='SSP',${SSD_bean_price_1kg_shop_currency_nt},
if(${SSD_shop_currency_xrate_ssd_yn}='no','',
round(${SSD_bean_price_1kg_shop_currency_nt}
* if(${shop_currency}='ETB',${SSD_shop_exchange_rate_sell_etb_ssd_nt} div 100,1)
* if(${shop_currency}='SDG',${SSD_shop_exchange_rate_sell_sdg_ssd_nt} div 1000,1)
* if(${shop_currency}='UGX',${SSD_shop_exchange_rate_sell_ugx_ssd_nt} div 10000,1),0)
)
)</t>
  </si>
  <si>
    <t>bean_stocks</t>
  </si>
  <si>
    <t>How many ${SSD_bean_stock_duration_unit_so} will your current stock of **beans** last?</t>
  </si>
  <si>
    <t>${bean_availability_market_item} != 'unavailable' and ${SSD_bean_stock_duration_unit_so} != 'dont_know'</t>
  </si>
  <si>
    <t>if(${SSD_bean_stock_duration_unit_so}='days', .&gt;5 and .&lt;8,
if(${SSD_bean_stock_duration_unit_so}='weeks', .&gt; 0 and .&lt;4,
if(${SSD_bean_stock_duration_unit_so}='months', .&gt; 0 and .&lt;3, .&gt; 0)))</t>
  </si>
  <si>
    <t>round(
if(${SSD_bean_stock_duration_unit_so}='days',${SSD_bean_stock_duration_input_tx},
if(${SSD_bean_stock_duration_unit_so}='weeks',${SSD_bean_stock_duration_input_tx}*7,
if(${SSD_bean_stock_duration_unit_so}='months',${SSD_bean_stock_duration_input_tx}*30,''
)))
,0)</t>
  </si>
  <si>
    <t>**Beans**
Availability: ***${bean_availability_market_item}***
Price: ***${bean_price_input_item}*** ***${shop_currency}***
Unit: ***${bean_std_unit_item}***
Type: ***${bean_type_item}***
**Stocks:**
Able to restock? ***${bean_restocking_difficulty_item}***
Restocked in last 30 days? ***${bean_recent_restock_item}***
Stock level: ***${SSD_bean_stock_duration_input_tx}*** ***${SSD_bean_stock_duration_unit_so}***</t>
  </si>
  <si>
    <t>**Beans**
Availability: ***${bean_availability_market_item}***
**Stocks:**
Able to restock? ***${bean_restocking_difficulty_item}***
Restocked in last 30 days? ***${bean_recent_restock_item}***</t>
  </si>
  <si>
    <t>${bean_availability_market_item} = 'unavailable'</t>
  </si>
  <si>
    <t>G5_3_bean_wholesale</t>
  </si>
  <si>
    <t>selected(${SSD_wholesale_shop_availability_ctgy_sm},'beans')</t>
  </si>
  <si>
    <t>${bean_wholesale_availability_market_item} != 'unavailable'</t>
  </si>
  <si>
    <t>${SSD_bean_wholesale_type_entry_so}='other'</t>
  </si>
  <si>
    <t>if(${SSD_bean_wholesale_type_entry_so}='other', ${SSD_bean_wholesale_type_other_entry_tx},${SSD_bean_wholesale_type_entry_so})</t>
  </si>
  <si>
    <t>${SSD_bean_wholesale_unit_so} = 'other'</t>
  </si>
  <si>
    <t>if(${SSD_bean_wholesale_unit_so}='other', concat(${bean_wholesale_other_unit_item},'kg'),${SSD_bean_wholesale_unit_so})</t>
  </si>
  <si>
    <t>Unit: ${bean_wholesale_unit}</t>
  </si>
  <si>
    <t>round(
if(${SSD_bean_wholesale_unit_so}='50kg',${bean_wholesale_price_input_item},
if(${SSD_bean_wholesale_unit_so}='other',
${bean_wholesale_price_input_item} div ${bean_wholesale_other_unit_item} * 50,
'error'
)),0)</t>
  </si>
  <si>
    <t>if(${shop_currency}='SSP',${SSD_bean_wholesale_50kg_shop_currency_nt},
if(${SSD_shop_currency_xrate_ssd_yn}='no','',
round(${SSD_bean_wholesale_50kg_shop_currency_nt}
* if(${shop_currency}='ETB',${SSD_shop_exchange_rate_sell_etb_ssd_nt} div 100,1)
* if(${shop_currency}='SDG',${SSD_shop_exchange_rate_sell_sdg_ssd_nt} div 1000,1)
* if(${shop_currency}='UGX',${SSD_shop_exchange_rate_sell_ugx_ssd_nt} div 10000,1),0)
)
)</t>
  </si>
  <si>
    <t>bean_wholesale_stocks</t>
  </si>
  <si>
    <t>How many ${SSD_bean_wholesale_stock_duration_unit_so} will your current stock of **beans** last?</t>
  </si>
  <si>
    <t>${bean_wholesale_availability_market_item} != 'unavailable' and ${SSD_bean_wholesale_stock_duration_unit_so} != 'dont_know'</t>
  </si>
  <si>
    <t>if(${SSD_bean_wholesale_stock_duration_unit_so}='days', .&gt;5 and .&lt;7,
if(${SSD_bean_wholesale_stock_duration_unit_so}='weeks', .&gt; 0 and .&lt;4,
if(${SSD_bean_wholesale_stock_duration_unit_so}='months', .&gt; 0 and .&lt;3, .&gt; 0)))</t>
  </si>
  <si>
    <t>round(
if(${SSD_bean_wholesale_stock_duration_unit_so}='days',${SSD_bean_wholesale_stock_duration_input_tx},
if(${SSD_bean_wholesale_stock_duration_unit_so}='weeks',${SSD_bean_wholesale_stock_duration_input_tx}*7,
if(${SSD_bean_wholesale_stock_duration_unit_so}='months',${SSD_bean_wholesale_stock_duration_input_tx}*30,''
)))
,0)</t>
  </si>
  <si>
    <t>Do you know how many ${bean_wholesale_unit} bags you have in stock currently?</t>
  </si>
  <si>
    <t>How many ${bean_wholesale_unit} bags do you have?</t>
  </si>
  <si>
    <t>${bean_wholesale_availability_market_item} != 'unavailable' and ${SSD_bean_wholesale_stock_current_yn} = 'yes'</t>
  </si>
  <si>
    <t>if(${SSD_bean_wholesale_unit_so}='other', ${SSD_bean_wholesale_stock_current_yn}*${bean_wholesale_other_unit_item},${SSD_bean_wholesale_stock_current_yn}*50)</t>
  </si>
  <si>
    <t>**Beans (wholesale)**
Availability: ***${bean_wholesale_availability_market_item}***
Price: ***${bean_wholesale_price_input_item}*** ***${shop_currency}***
Unit: ***${bean_wholesale_unit}***
Type: ***${bean_wholesale_type_item}***
Quantity  ***${SSD_bean_wholesale_stock_current_yn}***
**Stocks:**
Able to restock? ***${bean_wholesale_restocking_difficulty_item}***
Restocked in last 30 days? ***${bean_wholesale_recent_restock_item}***
Stock level: ***${SSD_bean_wholesale_stock_duration_input_tx}*** ***${SSD_bean_wholesale_stock_duration_unit_so}***</t>
  </si>
  <si>
    <t>**Beans (wholesale)**
Availability: ***${bean_wholesale_availability_market_item}***
**Stocks:**
Able to restock? ***${bean_wholesale_restocking_difficulty_item}***
Restocked in last 30 days? ***${bean_wholesale_recent_restock_item}***</t>
  </si>
  <si>
    <t>${bean_wholesale_availability_market_item} = 'unavailable'</t>
  </si>
  <si>
    <t>G5_3_beans_wholesale</t>
  </si>
  <si>
    <t>G6_1_sugar</t>
  </si>
  <si>
    <t>selected(${shop_availability_item},'sugar')</t>
  </si>
  <si>
    <t>${sugar_availability_market_item} != 'unavailable'</t>
  </si>
  <si>
    <t>${SSD_sugar_type_entry_so}='other'</t>
  </si>
  <si>
    <t>if(${SSD_sugar_type_entry_so}='other', ${SSD_sugar_type_other_entry_tx},${SSD_sugar_type_entry_so})</t>
  </si>
  <si>
    <t>${SSD_sugar_unit_so} = 'other'</t>
  </si>
  <si>
    <t>if(${SSD_sugar_unit_so}='other', concat(${sugar_other_unit_item},'kg'),${SSD_sugar_unit_so})</t>
  </si>
  <si>
    <t>Unit: ${sugar_std_unit_item}</t>
  </si>
  <si>
    <t>round(
if(${sugar_type_item}='Brown',
if(${SSD_sugar_unit_so}='kg',${sugar_price_input_item},
if(${SSD_sugar_unit_so}='mug_jmmi',${sugar_price_input_item} div 0.465,
if(${SSD_sugar_unit_so}='bottle_small',${sugar_price_input_item} div 0.429,
if(${SSD_sugar_unit_so}='bottle_large',${sugar_price_input_item} div 1.288,
if(${SSD_sugar_unit_so}='malwa',${sugar_price_input_item} div 3.434,
if(${SSD_sugar_unit_so}='mug_small',${sugar_price_input_item} div 0.332,
if(${SSD_sugar_unit_so}='mug_medium',${sugar_price_input_item} div 0.465,
if(${SSD_sugar_unit_so}='mug_large',${sugar_price_input_item} div 0.634,
if(${SSD_sugar_unit_so}='other',
${sugar_price_input_item} div ${sugar_other_unit_item},
'error'
)))))))))
,
if(${SSD_sugar_unit_so}='kg',${sugar_price_input_item},
if(${SSD_sugar_unit_so}='mug_jmmi',${sugar_price_input_item} div 0.491,
if(${SSD_sugar_unit_so}='bottle_small',${sugar_price_input_item} div 0.453,
if(${SSD_sugar_unit_so}='bottle_large',${sugar_price_input_item} div 1.360,
if(${SSD_sugar_unit_so}='malwa',${sugar_price_input_item} div 3.626,
if(${SSD_sugar_unit_so}='mug_small',${sugar_price_input_item} div 0.350,
if(${SSD_sugar_unit_so}='mug_medium',${sugar_price_input_item} div 0.491,
if(${SSD_sugar_unit_so}='mug_large',${sugar_price_input_item} div 0.669,
if(${SSD_sugar_unit_so}='other',
${sugar_price_input_item} div ${sugar_other_unit_item},
'error'
)))))))))
)
,0)</t>
  </si>
  <si>
    <t>if(${shop_currency}='SSP',${SSD_sugar_price_1kg_shop_currency_nt},
if(${SSD_shop_currency_xrate_ssd_yn}='no','',
round(${SSD_sugar_price_1kg_shop_currency_nt}
* if(${shop_currency}='ETB',${SSD_shop_exchange_rate_sell_etb_ssd_nt} div 100,1)
* if(${shop_currency}='SDG',${SSD_shop_exchange_rate_sell_sdg_ssd_nt} div 1000,1)
* if(${shop_currency}='UGX',${SSD_shop_exchange_rate_sell_ugx_ssd_nt} div 10000,1),0)
)
)</t>
  </si>
  <si>
    <t>How many ${SSD_sugar_wholesale_stock_duration_unit_so} will your current stock of **sugar** last?</t>
  </si>
  <si>
    <t>${sugar_availability_market_item} != 'unavailable' and ${SSD_sugar_wholesale_stock_duration_unit_so} != 'dont_know'</t>
  </si>
  <si>
    <t>if(${SSD_sugar_stock_duration_unit_so}='days', .&gt;5 and .&lt;8,
if(${SSD_sugar_stock_duration_unit_so}='weeks', .&gt; 0 and .&lt;4,
if(${SSD_sugar_stock_duration_unit_so}='months', .&gt; 0 and .&lt;3, .&gt; 0)))</t>
  </si>
  <si>
    <t>round(
if(${SSD_sugar_wholesale_stock_duration_unit_so}='days',${SSD_sugar_wholesale_stock_duration_input_tx},
if(${SSD_sugar_wholesale_stock_duration_unit_so}='weeks',${SSD_sugar_wholesale_stock_duration_input_tx}*7,
if(${SSD_sugar_wholesale_stock_duration_unit_so}='months',${SSD_sugar_wholesale_stock_duration_input_tx}*30,''
)))
,0)</t>
  </si>
  <si>
    <t>**Sugar**
Availability: ***${sugar_availability_market_item}***
Price: ***${sugar_price_input_item}*** ***${shop_currency}***
Unit: ***${sugar_std_unit_item}***
Type: ***${sugar_type_item}***
**Stocks:**
Able to restock? ***${sugar_restocking_difficulty_item}***
Restocked in last 30 days? ***${sugar_recent_restock_item}***
Stock level: ***${SSD_sugar_wholesale_stock_duration_input_tx}*** ***${SSD_sugar_wholesale_stock_duration_unit_so}***</t>
  </si>
  <si>
    <t>**Sugar**
Availability: ***${sugar_availability_market_item}***
**Stocks:**
Able to restock? ***${sugar_restocking_difficulty_item}***
Restocked in last 30 days? ***${sugar_recent_restock_item}***</t>
  </si>
  <si>
    <t>${sugar_availability_market_item} = 'unavailable'</t>
  </si>
  <si>
    <t>G6_2_sugar_wholesale</t>
  </si>
  <si>
    <t>selected(${SSD_wholesale_shop_availability_ctgy_sm},'sugar')</t>
  </si>
  <si>
    <t>${sugar_wholesale_availability_market_item} != 'unavailable'</t>
  </si>
  <si>
    <t>${SSD_sugar_wholesale_type_entry_so}='other'</t>
  </si>
  <si>
    <t>if(${SSD_sugar_wholesale_type_entry_so}='other', ${SSD_sugar_wholesale_type_other_entry_tx},${SSD_sugar_wholesale_type_entry_so})</t>
  </si>
  <si>
    <t>${SSD_sugar_wholesale_unit_so} = 'other'</t>
  </si>
  <si>
    <t>if(${SSD_sugar_wholesale_unit_so}='other', concat(${sugar_wholesale_other_unit_item},'kg'),${SSD_sugar_wholesale_unit_so})</t>
  </si>
  <si>
    <t>Unit: ${sugar_wholesale_unit_item}</t>
  </si>
  <si>
    <t>if(${shop_currency}='SSP', .&gt;=5000 and .&lt;700000,  .&gt;=5000 and .&lt;700000 )</t>
  </si>
  <si>
    <t>round(
if(${SSD_sugar_wholesale_unit_so}='50kg',${sugar_wholesale_price_input_item},
if(${SSD_sugar_wholesale_unit_so}='other',
${sugar_wholesale_price_input_item} div ${sugar_wholesale_other_unit_item} * 50,
'error'
)),0)</t>
  </si>
  <si>
    <t>if(${shop_currency}='SSP',${SSD_sugar_wholesale_50kg_shop_currency_nt},
if(${SSD_shop_currency_xrate_ssd_yn}='no','',
round(${SSD_sugar_wholesale_50kg_shop_currency_nt}
* if(${shop_currency}='ETB',${SSD_shop_exchange_rate_sell_etb_ssd_nt} div 100,1)
* if(${shop_currency}='SDG',${SSD_shop_exchange_rate_sell_sdg_ssd_nt} div 1000,1)
* if(${shop_currency}='UGX',${SSD_shop_exchange_rate_sell_ugx_ssd_nt} div 10000,1),0)
)
)</t>
  </si>
  <si>
    <t>G6_sugar_wholesale_stocks</t>
  </si>
  <si>
    <t>${sugar_wholesale_availability_market_item} != 'unavailable' and ${SSD_sugar_wholesale_stock_duration_unit_so} != 'dont_know'</t>
  </si>
  <si>
    <t>if(${SSD_sugar_wholesale_stock_duration_unit_so}='days', .&gt;5 and .&lt;8,
if(${SSD_sugar_wholesale_stock_duration_unit_so}='weeks', .&gt; 0 and .&lt;4,
if(${SSD_sugar_wholesale_stock_duration_unit_so}='months', .&gt; 0 and .&lt;3, .&gt; 0)))</t>
  </si>
  <si>
    <t>Do you know how many ${sugar_wholesale_unit_item} bags you have in stock currently?</t>
  </si>
  <si>
    <t>How many ${sugar_wholesale_unit_item} bags do you have?</t>
  </si>
  <si>
    <t>${sugar_wholesale_availability_market_item} != 'unavailable' and ${SSD_sugar_wholesale_stock_current_yn} = 'yes'</t>
  </si>
  <si>
    <t>if(${SSD_sugar_wholesale_unit_so}='other', ${SSD_sugar_wholesale_stock_estimate_nt}*${sugar_wholesale_other_unit_item},${SSD_sugar_wholesale_stock_estimate_nt}*50)</t>
  </si>
  <si>
    <t>**Sugar (wholesale)**
Availability: ***${sugar_wholesale_availability_market_item}***
Price: ***${sugar_wholesale_price_input_item}*** ***${shop_currency}***
Unit: ***${sugar_wholesale_unit_item}***
Type: ***${sugar_wholesale_type_item}***
Quantity: ***${SSD_sugar_wholesale_stock_estimate_nt}***
**Stocks:**
Able to restock? ***${sugar_wholesale_restocking_difficulty_item}***
Restocked in last 30 days? ***${sugar_wholesale_recent_restock_item}***
Stock level: ***${SSD_sugar_wholesale_stock_duration_input_tx}*** ***${SSD_sugar_wholesale_stock_duration_unit_so}***</t>
  </si>
  <si>
    <t>**Sugar (wholesale)**
Availability: ***${sugar_wholesale_availability_market_item}***
**Stocks:**
Able to restock? ***${sugar_wholesale_restocking_difficulty_item}***
Restocked in last 30 days? ***${sugar_wholesale_recent_restock_item}***</t>
  </si>
  <si>
    <t>${sugar_wholesale_availability_market_item} = 'unavailable'</t>
  </si>
  <si>
    <t>G6-2_sugar_wholesale</t>
  </si>
  <si>
    <t>G6_3_salt</t>
  </si>
  <si>
    <t>selected(${shop_availability_item},'salt')</t>
  </si>
  <si>
    <t>${salt_availability_market_item} != 'unavailable'</t>
  </si>
  <si>
    <t>${SSD_salt_unit_so} = 'other'</t>
  </si>
  <si>
    <t>if(${SSD_salt_unit_so}='other', concat(${salt_other_unit_item},'kg'),${SSD_salt_unit_so})</t>
  </si>
  <si>
    <t>Unit: ${salt_std_unit_item}</t>
  </si>
  <si>
    <t>if(${shop_currency}='SSP', .&gt;10 and .&lt;10000, .&gt;10 and .&lt;10000 )</t>
  </si>
  <si>
    <t>round(
if(${SSD_salt_unit_so}='kg',${salt_price_input_item},
if(${SSD_salt_unit_so}='mug_jmmi',${salt_price_input_item} div 0.737,
if(${SSD_salt_unit_so}='bottle_small',${salt_price_input_item} div 0.680,
if(${SSD_salt_unit_so}='bottle_large',${salt_price_input_item} div 2.041,
if(${SSD_salt_unit_so}='malwa',${salt_price_input_item} div 5.443,
if(${SSD_salt_unit_so}='mug_small',${salt_price_input_item} div 0.525,
if(${SSD_salt_unit_so}='mug_medium',${salt_price_input_item} div 0.737,
if(${SSD_salt_unit_so}='mug_large',${salt_price_input_item} div 1.005,
if(${SSD_salt_unit_so}='other',
${salt_price_input_item} div ${salt_other_unit_item},
'error'
)))))))))
,0)</t>
  </si>
  <si>
    <t>if(${shop_currency}='SSP',${SSD_salt_price_1kg_shop_currency_nt},
if(${SSD_shop_currency_xrate_ssd_yn}='no','',
round(${SSD_salt_price_1kg_shop_currency_nt}
* if(${shop_currency}='ETB',${SSD_shop_exchange_rate_sell_etb_ssd_nt} div 100,1)
* if(${shop_currency}='SDG',${SSD_shop_exchange_rate_sell_sdg_ssd_nt} div 1000,1)
* if(${shop_currency}='UGX',${SSD_shop_exchange_rate_sell_ugx_ssd_nt} div 10000,1),0)
)
)</t>
  </si>
  <si>
    <t>How many ${SSD_salt_stock_duration_unit_so} will your current stock of **salt** last?</t>
  </si>
  <si>
    <t>${salt_availability_market_item} != 'unavailable' and ${SSD_salt_stock_duration_unit_so} != 'dont_know'</t>
  </si>
  <si>
    <t>if(${SSD_salt_stock_duration_unit_so}='days', .&gt;5 and .&lt;8,
if(${SSD_salt_stock_duration_unit_so}='weeks', .&gt; 0 and .&lt;4,
if(${SSD_salt_stock_duration_unit_so}='months', .&gt; 0 and .&lt;3, .&gt; 0)))</t>
  </si>
  <si>
    <t>round(
if(${SSD_salt_stock_duration_unit_so}='days',${SSD_salt_stock_duration_input_tx},
if(${SSD_salt_stock_duration_unit_so}='weeks',${SSD_salt_stock_duration_input_tx}*7,
if(${SSD_salt_stock_duration_unit_so}='months',${SSD_salt_stock_duration_input_tx}*30,''
)))
,0)</t>
  </si>
  <si>
    <t>**Salt**
Availability: ***${salt_availability_market_item}***
Price: ***${salt_price_input_item}*** ***${shop_currency}***
Unit: ***${salt_std_unit_item}***
**Stocks:**
Able to restock? ***${salt_restocking_difficulty_item}***
Restocked in last 30 days? ***${salt_recent_restock_item}***
Stock level: ***${SSD_salt_stock_duration_input_tx}*** ***${SSD_salt_stock_duration_unit_so}***</t>
  </si>
  <si>
    <t>**Salt**
Availability: ***${salt_availability_market_item}***
**Stocks:**
Able to restock? ***${salt_restocking_difficulty_item}***
Restocked in last 30 days? ***${salt_recent_restock_item}***</t>
  </si>
  <si>
    <t>${salt_availability_market_item} = 'unavailable'</t>
  </si>
  <si>
    <t>G6_4_vegetable_oil</t>
  </si>
  <si>
    <t>selected(${shop_availability_item},'cooking_oil')</t>
  </si>
  <si>
    <t>${vegetable_oil_availability_market_item} != 'unavailable'</t>
  </si>
  <si>
    <t>${SSD_vegetable_oil_type_entry_so}='other'</t>
  </si>
  <si>
    <t>if(${SSD_vegetable_oil_type_entry_so}='other', ${SSD_vegetable_oil_type_other_entry_tx},${SSD_vegetable_oil_type_entry_so})</t>
  </si>
  <si>
    <t>${SSD_vegetable_oil_unit_so} = 'other'</t>
  </si>
  <si>
    <t>if(${SSD_vegetable_oil_unit_so}='other', concat(${vegetable_oil_other_unit_item},'L'),${SSD_vegetable_oil_unit_so})</t>
  </si>
  <si>
    <t>Unit: ${vegetable_oil_std_unit_item}</t>
  </si>
  <si>
    <t>round(
if(${SSD_vegetable_oil_unit_so}='bottle_small',2*${vegetable_oil_price_input_item},
if(${SSD_vegetable_oil_unit_so}='bottle_large',${vegetable_oil_price_input_item} div 1.5,
if(${SSD_vegetable_oil_unit_so}='other',${vegetable_oil_price_input_item} div ${vegetable_oil_other_unit_item},
'error')))
,0)</t>
  </si>
  <si>
    <t>if(${shop_currency}='SSP',${SSD_vegetable_oil_price_1l_shop_currency_nt},
if(${SSD_shop_currency_xrate_ssd_yn}='no','',
round(${SSD_vegetable_oil_price_1l_shop_currency_nt}
* if(${shop_currency}='ETB',${SSD_shop_exchange_rate_sell_etb_ssd_nt} div 100,1)
* if(${shop_currency}='SDG',${SSD_shop_exchange_rate_sell_sdg_ssd_nt} div 1000,1)
* if(${shop_currency}='UGX',${SSD_shop_exchange_rate_sell_ugx_ssd_nt} div 10000,1),0)
)
)</t>
  </si>
  <si>
    <t>vegetable_oil_stocks</t>
  </si>
  <si>
    <t>How many ${SSD_vegetable_oil_stock_duration_unit_so} will your current stock of **cooking oil** last?</t>
  </si>
  <si>
    <t>${vegetable_oil_availability_market_item} != 'unavailable' and ${SSD_vegetable_oil_stock_duration_unit_so} != 'dont_know'</t>
  </si>
  <si>
    <t>if(${SSD_vegetable_oil_stock_duration_unit_so}='days', .&gt;5 and .&lt;8,
if(${SSD_vegetable_oil_stock_duration_unit_so}='weeks', .&gt; 0 and .&lt;4,
if(${SSD_vegetable_oil_stock_duration_unit_so}='months', .&gt; 0 and .&lt;3, .&gt; 0)))</t>
  </si>
  <si>
    <t>round(
if(${SSD_vegetable_oil_stock_duration_unit_so}='days',${SSD_vegetable_oil_stock_duration_input_tx},
if(${SSD_vegetable_oil_stock_duration_unit_so}='weeks',${SSD_vegetable_oil_stock_duration_input_tx}*7,
if(${SSD_vegetable_oil_stock_duration_unit_so}='months',${SSD_vegetable_oil_stock_duration_input_tx}*30,''
)))
,0)</t>
  </si>
  <si>
    <t>**Cooking oil**
Availability: ***${vegetable_oil_availability_market_item}***
Price: ***${vegetable_oil_price_input_item}*** ***${shop_currency}***
Unit: ***${vegetable_oil_std_unit_item}***
Type: ***${vegetable_oil_type_item}***
**Stocks:**
Able to restock? ***${vegetable_oil_restocking_difficulty_item}***
Restocked in last 30 days? ***${vegetable_oil_recent_restock_item}***
Stock level: ***${SSD_vegetable_oil_stock_duration_input_tx}*** ***${SSD_vegetable_oil_stock_duration_unit_so}***</t>
  </si>
  <si>
    <t>**Cooking oil**
Availability: ***${vegetable_oil_availability_market_item}***
**Stocks:**
Able to restock? ***${vegetable_oil_restocking_difficulty_item}***
Restocked in last 30 days? ***${vegetable_oil_recent_restock_item}***</t>
  </si>
  <si>
    <t>${vegetable_oil_availability_market_item} = 'unavailable'</t>
  </si>
  <si>
    <t>${wheat_flour_availability_market_item} = 'available' or ${wheat_flour_availability_market_item} = 'limited' or 
${rice_availability_market_item} = 'available' or ${rice_availability_market_item} = 'limited' or 
${bean_availability_market_item} = 'available' or ${bean_availability_market_item} = 'limited' or 
${bean_wholesale_availability_market_item} = 'available' or ${bean_wholesale_availability_market_item} = 'limited' or 
${sugar_availability_market_item} = 'available' or ${sugar_availability_market_item} = 'limited' or 
${sugar_wholesale_availability_market_item} = 'available' or ${sugar_wholesale_availability_market_item} = 'limited' or 
${salt_availability_market_item} = 'available' or ${salt_availability_market_item} = 'limited' or 
${vegetable_oil_availability_market_item} = 'available' or ${vegetable_oil_availability_market_item} = 'limited'</t>
  </si>
  <si>
    <t>${food_expectation_price_evolution_expectations_ctgy} = 'skip'</t>
  </si>
  <si>
    <t>not(selected(${food_expectation_increase_reason_ctgy}, 'dont_know') and count-selected(${food_expectation_increase_reason_ctgy})&gt;1)</t>
  </si>
  <si>
    <t>${food_expectation_price_evolution_expectations_ctgy} = 'increase' and selected(${food_expectation_increase_reason_ctgy},'other')</t>
  </si>
  <si>
    <t>not(selected(${food_expectation_price_decrease_reason_ctgy}, 'dont_know') and count-selected(${food_expectation_price_decrease_reason_ctgy})&gt;1)</t>
  </si>
  <si>
    <t>${food_expectation_price_evolution_expectations_ctgy} = 'decrease' and selected(${food_expectation_price_decrease_reason_ctgy},'other')</t>
  </si>
  <si>
    <t>How many days does it take you to restock food items?</t>
  </si>
  <si>
    <t>Do you rely on a single supplier to access food items?</t>
  </si>
  <si>
    <t>${sorghum_grain_availability_market_item} = 'available' or ${sorghum_grain_availability_market_item} = 'limited' or 
${sorghum_grain_wholesale_availability_market_item} = 'available' or ${sorghum_grain_wholesale_availability_market_item} = 'limited' or 
${maize_grain_availability_market_item} = 'available' or ${maize_grain_availability_market_item} = 'limited' or 
${maize_grain_wholesale_availability_market_item} = 'available' or ${maize_grain_wholesale_availability_market_item} = 'limited' or 
${wheat_flour_availability_market_item} = 'available' or ${wheat_flour_availability_market_item} = 'limited' or 
${rice_availability_market_item} = 'available' or ${rice_availability_market_item} = 'limited' or 
${groundnut_availability_market_item} = 'available' or ${groundnut_availability_market_item} = 'limited' or 
${bean_availability_market_item} = 'available' or ${bean_availability_market_item} = 'limited' or 
${bean_wholesale_availability_market_item} = 'available' or ${bean_wholesale_availability_market_item} = 'limited' or 
${sugar_availability_market_item} = 'available' or ${sugar_availability_market_item} = 'limited' or 
${sugar_wholesale_availability_market_item} = 'available' or ${sugar_wholesale_availability_market_item} = 'limited' or 
${salt_availability_market_item} = 'available' or ${salt_availability_market_item} = 'limited' or 
${vegetable_oil_availability_market_item} = 'available' or ${vegetable_oil_availability_market_item} = 'limited'</t>
  </si>
  <si>
    <t>if(${SSD_food_supplier_local_sell_any_item_yn}='no', . !='no', . !='none')</t>
  </si>
  <si>
    <t>selected(${SSD_food_supplier_imported_sell_any_item_yn}, 'yes')</t>
  </si>
  <si>
    <t>not(selected(${SSD_food_supplier_payment_modality_sm}, 'dont_know') and count-selected(${SSD_food_supplier_payment_modality_sm}) &gt;1)</t>
  </si>
  <si>
    <t>selected(${SSD_food_supplier_payment_modality_sm}, 'other')</t>
  </si>
  <si>
    <t>SSD_food_supplier_imported</t>
  </si>
  <si>
    <t>${SSD_food_supplier_imported_sell_any_item_yn} = 'yes'</t>
  </si>
  <si>
    <t>Is your main supplier of **imported food** items located in ${admin3_label}?</t>
  </si>
  <si>
    <t>*TO ENUMERATOR:* Since the trader's supplier is located in ${admin3_label}, the following questions about the imported food supply route will concern the **supplier's supplier**.</t>
  </si>
  <si>
    <t>${SSD_food_supplier_imported_in_marketplace_yn} = 'yes'</t>
  </si>
  <si>
    <t>if(${SSD_food_supplier_imported_in_marketplace_yn}!='yes','','"s supplier')</t>
  </si>
  <si>
    <t>Where is your main **supplier${SSD_food_supplier_imported_label_tx}** of **imported food** items located?</t>
  </si>
  <si>
    <t>${SSD_food_supplier_imported_country_so} = 'other'</t>
  </si>
  <si>
    <t>${SSD_food_supplier_imported_country_so}</t>
  </si>
  <si>
    <t>${SSD_food_supplier_imported_country_so} = 'SouthSudan'</t>
  </si>
  <si>
    <t>state=${SSD_food_supplier_imported_admin1_so}</t>
  </si>
  <si>
    <t>county=${SSD_food_supplier_imported_admin2_so}</t>
  </si>
  <si>
    <t>${SSD_food_supplier_imported_location_so} = 'other'</t>
  </si>
  <si>
    <t>${SSD_food_supplier_imported_country_so} = 'SouthSudan' and (${SSD_food_supplier_imported_location_so} = 'Juba Town' or ${SSD_food_supplier_imported_location_so} = 'Aweil Town' or ${SSD_food_supplier_imported_location_so} = 'Wau Town')</t>
  </si>
  <si>
    <t>location=${SSD_food_supplier_imported_location_so}</t>
  </si>
  <si>
    <t>${SSD_food_supplier_imported_marketplace_so} = 'other'</t>
  </si>
  <si>
    <t>Where in ${SSD_food_supplier_imported_country_label_tx}?</t>
  </si>
  <si>
    <t>${SSD_food_supplier_imported_country_so} = 'Sudan' or ${SSD_food_supplier_imported_country_so} = 'Ethiopia' or ${SSD_food_supplier_imported_country_so} = 'Uganda' or ${SSD_food_supplier_imported_country_so} = 'Kenya' or ${SSD_food_supplier_imported_country_so} = 'DRC' or ${SSD_food_supplier_imported_country_so} = 'CAR'</t>
  </si>
  <si>
    <t>country=${SSD_food_supplier_imported_country_so}</t>
  </si>
  <si>
    <t>${SSD_food_supplier_imported_country_abroad_so} = 'other'</t>
  </si>
  <si>
    <t>if(
${SSD_food_supplier_imported_country_so}='SouthSudan',
if(${SSD_food_supplier_imported_location_so}='other', concat(${SSD_food_supplier_imported_location_other_tx},', ',${SSD_food_supplier_imported_admin2_so},' County'),${SSD_food_supplier_imported_location_so}),
if(${SSD_food_supplier_imported_country_so}='other',${SSD_food_supplier_imported_country_other_tx},
if(${SSD_food_supplier_imported_country_so}='dont_know',${SSD_food_supplier_imported_country_so},
concat(if(${SSD_food_supplier_imported_country_abroad_so}='other',${SSD_food_supplier_imported_country_abroad_other_tx},${SSD_food_supplier_imported_country_abroad_so}),', ',${SSD_food_supplier_imported_country_so})
)))</t>
  </si>
  <si>
    <t>if(${SSD_food_supplier_imported_country_so}='SouthSudan',${SSD_food_supplier_origin_tx},${SSD_food_supplier_imported_country_so})</t>
  </si>
  <si>
    <t>How are goods from your main **supplier${SSD_food_supplier_imported_label_tx}** of **imported food** items transported to ${admin3_label}?</t>
  </si>
  <si>
    <t>${SSD_food_supplier_imported_transport_type_so} = 'other'</t>
  </si>
  <si>
    <t>${SSD_food_supplier_imported_in_marketplace_yn} = 'no'</t>
  </si>
  <si>
    <t>G7_1_soap</t>
  </si>
  <si>
    <t>selected(${shop_availability_item},'soap') or selected(${nfi_shop_availability_ctgy},'soap')</t>
  </si>
  <si>
    <t>${SSD_soap_type_entry_so} = 'other'</t>
  </si>
  <si>
    <t>${soap_availability_market_item} != 'unavailable'</t>
  </si>
  <si>
    <t>if(${SSD_soap_type_entry_so}='other', ${SSD_soap_type_other_entry_tx},${SSD_soap_type_entry_so})</t>
  </si>
  <si>
    <t>Price per bar (in ${shop_currency})</t>
  </si>
  <si>
    <t>if(${shop_currency}='SSP', .&gt;50 and .&lt;30000,  .&gt;50 and .&lt;30000)</t>
  </si>
  <si>
    <t>round(
if(${SSD_soap_type_entry_so}='small_bar',${soap_price_input_item},
if(${SSD_soap_type_entry_so}='long_bar',${soap_price_input_item} div 600 * 200,
if(${SSD_soap_type_entry_so}='other',${soap_price_input_item} div  ${SSD_soap_type_other_entry_tx} * 200,'')))
,0)</t>
  </si>
  <si>
    <t>if(${shop_currency}='SSP',${SSD_soap_price_1kg_shop_currency_nt},
if(${SSD_shop_currency_xrate_ssd_yn}='no','',
round(${SSD_soap_price_1kg_shop_currency_nt}
* if(${shop_currency}='ETB',${SSD_shop_exchange_rate_sell_etb_ssd_nt} div 100,1)
* if(${shop_currency}='SDG',${SSD_shop_exchange_rate_sell_sdg_ssd_nt} div 1000,1)
* if(${shop_currency}='UGX',${SSD_shop_exchange_rate_sell_ugx_ssd_nt} div 10000,1),0)
)
)</t>
  </si>
  <si>
    <t>How many ${SSD_soap_stock_duration_unit_so} will your current stock of **soap** last?</t>
  </si>
  <si>
    <t>${soap_availability_market_item} != 'unavailable' and ${SSD_soap_stock_duration_unit_so} != 'dont_know'</t>
  </si>
  <si>
    <t>if(${SSD_soap_stock_duration_unit_so}='days', .&gt;5 and .&lt;8,
if(${SSD_soap_stock_duration_unit_so}='weeks', .&gt; 0 and .&lt;4,
if(${SSD_soap_stock_duration_unit_so}='months', .&gt; 0 and .&lt;3, .&gt; 0)))</t>
  </si>
  <si>
    <t>round(
if(${SSD_soap_stock_duration_unit_so}='days',${SSD_soap_stock_duration_input_tx},
if(${SSD_soap_stock_duration_unit_so}='weeks',${SSD_soap_stock_duration_input_tx}*7,
if(${SSD_soap_stock_duration_unit_so}='months',${SSD_soap_stock_duration_input_tx}*30,''
)))
,0)</t>
  </si>
  <si>
    <t>**Soap (solid bar)**
Availability: ***${soap_availability_market_item}***
Price: ***${soap_price_input_item}*** ***${shop_currency}***
Type: ***${soap_other_unit_item}***
**Stocks:**
Able to restock? ***${soap_restocking_difficulty_item}***
Restocked in last 30 days? ***${soap_recent_restock_item}***
Stock level: ***${SSD_soap_stock_duration_input_tx}*** ***${SSD_soap_stock_duration_unit_so}***</t>
  </si>
  <si>
    <t>**Soap (solid bar)**
Availability: ***${soap_availability_market_item}***
**Stocks:**
Able to restock? ***${soap_restocking_difficulty_item}***
Restocked in last 30 days? ***${soap_recent_restock_item}***</t>
  </si>
  <si>
    <t>${soap_availability_market_item} = 'unavailable'</t>
  </si>
  <si>
    <t>G7_2_jerrycan</t>
  </si>
  <si>
    <t>selected(${shop_availability_item},'jerrycan') or selected(${nfi_shop_availability_ctgy},'jerrycan')</t>
  </si>
  <si>
    <t>Price per jerrycan (in ${shop_currency})</t>
  </si>
  <si>
    <t>${jerrycan_availability_market_item} != 'unavailable'</t>
  </si>
  <si>
    <t>if(${shop_currency}='SSP', .&gt;50 and .&lt;20000,  .&gt;50 and .&lt;20000)</t>
  </si>
  <si>
    <t>round(${jerrycan_price_input_item},0)</t>
  </si>
  <si>
    <t>if(${shop_currency}='SSP',${SSD_jerrycan_price_20L_shop_currency_nt},
if(${SSD_shop_currency_xrate_ssd_yn}='no','',
round(${SSD_jerrycan_price_20L_shop_currency_nt}
* if(${shop_currency}='ETB',${SSD_shop_exchange_rate_sell_etb_ssd_nt} div 100,1)
* if(${shop_currency}='SDG',${SSD_shop_exchange_rate_sell_sdg_ssd_nt} div 1000,1)
* if(${shop_currency}='UGX',${SSD_shop_exchange_rate_sell_ugx_ssd_nt} div 10000,1),0)
)
)</t>
  </si>
  <si>
    <t>round(${jerrycan_price_item_20l} div 20,0)</t>
  </si>
  <si>
    <t>How many ${SSD_jerrycan_stock_duration_unit_so} will your current stock of **jerrycans** last?</t>
  </si>
  <si>
    <t>${jerrycan_availability_market_item} != 'unavailable' and ${SSD_jerrycan_stock_duration_unit_so} != 'dont_know'</t>
  </si>
  <si>
    <t>if(${SSD_jerrycan_stock_duration_unit_so}='days', .&gt;5 and .&lt;8,
if(${SSD_jerrycan_stock_duration_unit_so}='weeks', .&gt; 0 and .&lt;4,
if(${SSD_jerrycan_stock_duration_unit_so}='months', .&gt; 0 and .&lt;3, .&gt; 0)))</t>
  </si>
  <si>
    <t>round(
if(${SSD_jerrycan_stock_duration_unit_so}='days',${SSD_jerrycan_stock_duration_input_tx},
if(${SSD_jerrycan_stock_duration_unit_so}='weeks',${SSD_jerrycan_stock_duration_input_tx}*7,
if(${SSD_jerrycan_stock_duration_unit_so}='months',${SSD_jerrycan_stock_duration_input_tx}*30,''
)))
,0)</t>
  </si>
  <si>
    <t>**Jerrycans (empty, 20 L)**
Availability: ***${jerrycan_availability_market_item}***
Price: ***${jerrycan_price_input_item}*** ***${shop_currency}***
**Stocks:**
Able to restock? ***${jerrycan_restocking_difficulty_item}***
Restocked in last 30 days? ***${jerrycan_recent_restock_item}***
Stock level: ***${SSD_jerrycan_stock_duration_input_tx} ${SSD_jerrycan_stock_duration_unit_so}***</t>
  </si>
  <si>
    <t>**Jerrycans (empty, 20 L)**
Availability: ***${jerrycan_availability_market_item}***
**Stocks:**
Able to restock? ***${jerrycan_restocking_difficulty_item}***
Restocked in last 30 days? ***${jerrycan_recent_restock_item}***</t>
  </si>
  <si>
    <t>${jerrycan_availability_market_item} = 'unavailable'</t>
  </si>
  <si>
    <t>G7_3_mosquito_net</t>
  </si>
  <si>
    <t>selected(${shop_availability_item},'mosquito_net') or selected(${nfi_shop_availability_ctgy},'mosquito_net')</t>
  </si>
  <si>
    <t>Price per mosquito net (in ${shop_currency})</t>
  </si>
  <si>
    <t>${mosquito_net_availability_market_item} != 'unavailable'</t>
  </si>
  <si>
    <t>if(${shop_currency}='SSP', .&gt;50 and .&lt;150000,.&gt;50 and .&lt;150000 )</t>
  </si>
  <si>
    <t>round(${mosquito_net_price_input_item},0)</t>
  </si>
  <si>
    <t>if(${shop_currency}='SSP',${SSD_mosquito_net_price_1net_shop_currency_nt},
if(${SSD_shop_currency_xrate_ssd_yn}='no','',
round(${SSD_mosquito_net_price_1net_shop_currency_nt}
* if(${shop_currency}='ETB',${SSD_shop_exchange_rate_sell_etb_ssd_nt} div 100,1)
* if(${shop_currency}='SDG',${SSD_shop_exchange_rate_sell_sdg_ssd_nt} div 1000,1)
* if(${shop_currency}='UGX',${SSD_shop_exchange_rate_sell_ugx_ssd_nt} div 10000,1),0)
)
)</t>
  </si>
  <si>
    <t>How many ${SSD_mosquito_net_stock_duration_unit_so} will your current stock of **mosquito nets** last?</t>
  </si>
  <si>
    <t>${mosquito_net_availability_market_item} != 'unavailable' and ${SSD_mosquito_net_stock_duration_unit_so} != 'dont_know'</t>
  </si>
  <si>
    <t>if(${SSD_mosquito_net_stock_duration_unit_so}='days', .&gt;5 and .&lt;8,
if(${SSD_mosquito_net_stock_duration_unit_so}='weeks', .&gt; 0 and .&lt;4,
if(${SSD_mosquito_net_stock_duration_unit_so}='months', .&gt; 0 and .&lt;3, .&gt; 0)))</t>
  </si>
  <si>
    <t>round(
if(${SSD_mosquito_net_stock_duration_unit_so}='days',${SSD_mosquito_net_stock_duration_input_tx},
if(${SSD_mosquito_net_stock_duration_unit_so}='weeks',${SSD_mosquito_net_stock_duration_input_tx}*7,
if(${SSD_mosquito_net_stock_duration_unit_so}='months',${SSD_mosquito_net_stock_duration_input_tx}*30,''
)))
,0)</t>
  </si>
  <si>
    <t>**Mosquito nets (single size)**
Availability: ***${mosquito_net_availability_market_item}***
Price: ***${mosquito_net_price_input_item}*** ***${shop_currency}***
**Stocks:**
Able to restock? ***${mosquito_net_restocking_difficulty_item}***
Restocked in last 30 days? ***${mosquito_net_recent_restock_item}***
Stock level: ***${SSD_mosquito_net_stock_duration_input_tx}*** ***${SSD_mosquito_net_stock_duration_unit_so}***</t>
  </si>
  <si>
    <t>**Mosquito nets (single size)**
Availability: ***${mosquito_net_availability_market_item}***
**Stocks:**
Able to restock? ***${mosquito_net_restocking_difficulty_item}***
Restocked in last 30 days? ***${mosquito_net_recent_restock_item}***</t>
  </si>
  <si>
    <t>${mosquito_net_availability_market_item} = 'unavailable'</t>
  </si>
  <si>
    <t>G7_4_exercise_book</t>
  </si>
  <si>
    <t>selected(${shop_availability_item},'exercise_book') or selected(${nfi_shop_availability_ctgy},'exercise_book')</t>
  </si>
  <si>
    <t>Price per exercise book (in ${shop_currency})</t>
  </si>
  <si>
    <t>${exercise_book_availability_market_item} != 'unavailable'</t>
  </si>
  <si>
    <t>if(${shop_currency}='SSP', .&gt;50 and .&lt;10000,.&gt;50 and .&lt;10000 )</t>
  </si>
  <si>
    <t>round(${exercise_book_price_input_item},0)</t>
  </si>
  <si>
    <t>if(${shop_currency}='SSP',${SSD_exercise_book_price_1bk_shop_currency_nt},
if(${SSD_shop_currency_xrate_ssd_yn}='no','',
round(${SSD_exercise_book_price_1bk_shop_currency_nt}
* if(${shop_currency}='ETB',${SSD_shop_exchange_rate_sell_etb_ssd_nt} div 100,1)
* if(${shop_currency}='SDG',${SSD_shop_exchange_rate_sell_sdg_ssd_nt} div 1000,1)
* if(${shop_currency}='UGX',${SSD_shop_exchange_rate_sell_ugx_ssd_nt} div 10000,1),0)
)
)</t>
  </si>
  <si>
    <t>How many ${SSD_exercise_book_stock_duration_unit_so} will your current stock of **exercise books** last?</t>
  </si>
  <si>
    <t>${exercise_book_availability_market_item} != 'unavailable' and ${SSD_exercise_book_stock_duration_unit_so} != 'dont_know'</t>
  </si>
  <si>
    <t>if(${SSD_exercise_book_stock_duration_unit_so}='days', .&gt;5 and .&lt;8,
if(${SSD_exercise_book_stock_duration_unit_so}='weeks', .&gt; 0 and .&lt;4,
if(${SSD_exercise_book_stock_duration_unit_so}='months', .&gt; 0 and .&lt;3, .&gt; 0)))</t>
  </si>
  <si>
    <t>round(
if(${SSD_exercise_book_stock_duration_unit_so}='days',${SSD_exercise_book_stock_duration_input_tx},
if(${SSD_exercise_book_stock_duration_unit_so}='weeks',${SSD_exercise_book_stock_duration_input_tx}*7,
if(${SSD_exercise_book_stock_duration_unit_so}='months',${SSD_exercise_book_stock_duration_input_tx}*30,''
)))
,0)</t>
  </si>
  <si>
    <t>**Exercise books (A5 sized, around 96 pages)**
Availability: ***${exercise_book_availability_market_item}***
Price: ***${exercise_book_price_input_item}*** ***${shop_currency}***
**Stocks:**
Able to restock? ***${exercise_book_restocking_difficulty_item}***
Restocked in last 30 days? ***${exercise_book_recent_restock_item}***
Stock level: ***${SSD_exercise_book_stock_duration_input_tx}*** ***${SSD_exercise_book_stock_duration_unit_so}***</t>
  </si>
  <si>
    <t>**Exercise books (A5 sized, around 96 pages)**
Availability: ***${exercise_book_availability_market_item}***
**Stocks:**
Able to restock? ***${exercise_book_restocking_difficulty_item}***
Restocked in last 30 days? ***${exercise_book_recent_restock_item}***</t>
  </si>
  <si>
    <t>${exercise_book_availability_market_item} = 'unavailable'</t>
  </si>
  <si>
    <t>G7_5_blanket</t>
  </si>
  <si>
    <t>selected(${shop_availability_item},'blanket') or selected(${nfi_shop_availability_ctgy},'blanket')</t>
  </si>
  <si>
    <t>Price per blanket (in ${shop_currency})</t>
  </si>
  <si>
    <t>${blanket_availability_market_item} != 'unavailable'</t>
  </si>
  <si>
    <t>if(${shop_currency}='SSP', .&gt;50 and .&lt;200000,.&gt;50 and .&lt;200000 )</t>
  </si>
  <si>
    <t>round(${blanket_price_input_item},0)</t>
  </si>
  <si>
    <t>if(${shop_currency}='SSP',${SSD_blanket_price_1blanket_shop_currency_nt},
if(${SSD_shop_currency_xrate_ssd_yn}='no','',
round(${SSD_blanket_price_1blanket_shop_currency_nt}
* if(${shop_currency}='ETB',${SSD_shop_exchange_rate_sell_etb_ssd_nt} div 100,1)
* if(${shop_currency}='SDG',${SSD_shop_exchange_rate_sell_sdg_ssd_nt} div 1000,1)
* if(${shop_currency}='UGX',${SSD_shop_exchange_rate_sell_ugx_ssd_nt} div 10000,1),0)
)
)</t>
  </si>
  <si>
    <t>How many ${SSD_blanket_stock_duration_unit_so} will your current stock of **blankets** last?</t>
  </si>
  <si>
    <t>${blanket_availability_market_item} != 'unavailable' and ${SSD_blanket_stock_duration_unit_so} != 'dont_know'</t>
  </si>
  <si>
    <t>if(${SSD_blanket_stock_duration_unit_so}='days', .&gt; 5 and .&lt;7,
if(${SSD_blanket_stock_duration_unit_so}='weeks', .&gt; 0 and .&lt;4,
if(${SSD_blanket_stock_duration_unit_so}='months', .&gt; 0 and .&lt;3, .&gt; 0)))</t>
  </si>
  <si>
    <t>round(
if(${SSD_blanket_stock_duration_unit_so}='days',${SSD_blanket_stock_duration_input_tx},
if(${SSD_blanket_stock_duration_unit_so}='weeks',${SSD_blanket_stock_duration_input_tx}*7,
if(${SSD_blanket_stock_duration_unit_so}='months',${SSD_blanket_stock_duration_input_tx}*30,''
)))
,0)</t>
  </si>
  <si>
    <t>**Blankets (2x1.5 m)**
Availability: ***${blanket_availability_market_item}***
Price: ***${blanket_price_input_item}*** ***${shop_currency}***
**Stocks:**
Able to restock? ***${blanket_restocking_difficulty_item}***
Restocked in last 30 days? ***${blanket_recent_restock_item}***
Stock level: ***${SSD_blanket_stock_duration_input_tx}*** ***${SSD_blanket_stock_duration_unit_so}***</t>
  </si>
  <si>
    <t>**Blankets (2x1.5 m)**
Availability: ***${blanket_availability_market_item}***
**Stocks:**
Able to restock? ***${blanket_restocking_difficulty_item}***
Restocked in last 30 days? ***${blanket_recent_restock_item}***</t>
  </si>
  <si>
    <t>${blanket_availability_market_item} = 'unavailable'</t>
  </si>
  <si>
    <t>G7_6_sleeping_mat</t>
  </si>
  <si>
    <t>selected(${shop_availability_item},'sleeping_mat') or selected(${nfi_shop_availability_ctgy},'sleeping_mat')</t>
  </si>
  <si>
    <t>Price per sleeping mat (in ${shop_currency})</t>
  </si>
  <si>
    <t>${sleeping_mat_availability_market_item}!= 'unavailable'</t>
  </si>
  <si>
    <t>if(${shop_currency}='SSP', .&gt;50 and .&lt;200000, .&gt;50 and .&lt;200000 )</t>
  </si>
  <si>
    <t>round(${sleeping_mat_price_input_item},0)</t>
  </si>
  <si>
    <t>if(${shop_currency}='SSP',${SSD_sleeping_mat_price_1mat_shop_currency_nt},
if(${SSD_shop_currency_xrate_ssd_yn}='no','',
round(${SSD_sleeping_mat_price_1mat_shop_currency_nt}
* if(${shop_currency}='ETB',${SSD_shop_exchange_rate_sell_etb_ssd_nt} div 100,1)
* if(${shop_currency}='SDG',${SSD_shop_exchange_rate_sell_sdg_ssd_nt} div 1000,1)
* if(${shop_currency}='UGX',${SSD_shop_exchange_rate_sell_ugx_ssd_nt} div 10000,1),0)
)
)</t>
  </si>
  <si>
    <t>How many ${SSD_sleeping_mat_stock_duration_unit_so} will your current stock of **sleeping mats** last?</t>
  </si>
  <si>
    <t>${sleeping_mat_availability_market_item}!= 'unavailable' and ${SSD_sleeping_mat_stock_duration_unit_so} != 'dont_know'</t>
  </si>
  <si>
    <t>if(${SSD_sleeping_mat_stock_duration_unit_so}='days', .&gt;5 and .&lt;8,
if(${SSD_sleeping_mat_stock_duration_unit_so}='weeks', .&gt; 0 and .&lt;4,
if(${SSD_sleeping_mat_stock_duration_unit_so}='months', .&gt; 0 and .&lt;3, .&gt; 0)))</t>
  </si>
  <si>
    <t>round(
if(${SSD_sleeping_mat_stock_duration_unit_so}='days',${SSD_sleeping_mat_stock_duration_input_tx},
if(${SSD_sleeping_mat_stock_duration_unit_so}='weeks',${SSD_sleeping_mat_stock_duration_input_tx}*7,
if(${SSD_sleeping_mat_stock_duration_unit_so}='months',${SSD_sleeping_mat_stock_duration_input_tx}*30,''
)))
,0)</t>
  </si>
  <si>
    <t>**Sleeping mat (large, multiple people)**
Availability: ***${sleeping_mat_availability_market_item}***
Price: ***${sleeping_mat_price_input_item}*** ***${shop_currency}***
**Stocks:**
Able to restock? ***${sleeping_mat_restocking_difficulty_item}***
Restocked in last 30 days? ***${sleeping_mat_recent_restock_item}***
Stock level: ***${SSD_sleeping_mat_stock_duration_input_tx}*** ***${SSD_sleeping_mat_stock_duration_unit_so}***</t>
  </si>
  <si>
    <t>**Sleeping mat (large, multiple people)**
Availability: ***${sleeping_mat_availability_market_item}***
**Stocks:**
Able to restock? ***${sleeping_mat_restocking_difficulty_item}***
Restocked in last 30 days? ***${sleeping_mat_recent_restock_item}***</t>
  </si>
  <si>
    <t>${sleeping_mat_availability_market_item}= 'unavailable'</t>
  </si>
  <si>
    <t>G7_7_cooking_pot</t>
  </si>
  <si>
    <t>selected(${shop_availability_item},'cooking_pot') or selected(${nfi_shop_availability_ctgy},'cooking_pot')</t>
  </si>
  <si>
    <t>Price per cooking pot (in ${shop_currency})</t>
  </si>
  <si>
    <t>${cooking_pot_availability_market_item} != 'unavailable'</t>
  </si>
  <si>
    <t>if(${shop_currency}='SSP', .&gt;50 and .&lt;100000, .&gt;50 and .&lt;100000)</t>
  </si>
  <si>
    <t>round(${cooking_pot_price_input_item},0)</t>
  </si>
  <si>
    <t>if(${shop_currency}='SSP',${SSD_cooking_pot_price_1pot_shop_currency_nt},
if(${SSD_shop_currency_xrate_ssd_yn}='no','',
round(${SSD_cooking_pot_price_1pot_shop_currency_nt}
* if(${shop_currency}='ETB',${SSD_shop_exchange_rate_sell_etb_ssd_nt} div 100,1)
* if(${shop_currency}='SDG',${SSD_shop_exchange_rate_sell_sdg_ssd_nt} div 1000,1)
* if(${shop_currency}='UGX',${SSD_shop_exchange_rate_sell_ugx_ssd_nt} div 10000,1),0)
)
)</t>
  </si>
  <si>
    <t>round(${cooking_pot_1pot_price_unit_item} div 5,0)</t>
  </si>
  <si>
    <t>How many ${SSD_cooking_pot_stock_duration_unit_so} will your current stock of **cooking pots** last?</t>
  </si>
  <si>
    <t>${cooking_pot_availability_market_item} != 'unavailable' and ${SSD_cooking_pot_stock_duration_unit_so} != 'dont_know'</t>
  </si>
  <si>
    <t>if(${SSD_cooking_pot_stock_duration_unit_so}='days', .&gt;5 and .&lt;8,
if(${SSD_cooking_pot_stock_duration_unit_so}='weeks', .&gt; 0 and .&lt;4,
if(${SSD_cooking_pot_stock_duration_unit_so}='months', .&gt; 0 and .&lt;3, .&gt; 0)))</t>
  </si>
  <si>
    <t>round(
if(${SSD_cooking_pot_stock_duration_unit_so}='days',${SSD_cooking_pot_stock_duration_input_tx},
if(${SSD_cooking_pot_stock_duration_unit_so}='weeks',${SSD_cooking_pot_stock_duration_input_tx}*7,
if(${SSD_cooking_pot_stock_duration_unit_so}='months',${SSD_cooking_pot_stock_duration_input_tx}*30,''
)))
,0)</t>
  </si>
  <si>
    <t>**Cooking pots (metal, medium sized)**
Availability: ***${cooking_pot_availability_market_item}***
Price: ***${cooking_pot_price_input_item}*** ***${shop_currency}***
**Stocks:**
Able to restock? ***${cooking_pot_restocking_difficulty_item}***
Restocked in last 30 days? ***${cooking_pot_recent_restock_item}***
Stock level: ***${SSD_cooking_pot_stock_duration_input_tx}*** ***${SSD_cooking_pot_stock_duration_unit_so}***</t>
  </si>
  <si>
    <t>**Cooking pots (metal, medium sized)**
Availability: ***${cooking_pot_availability_market_item}***
**Stocks:**
Able to restock? ***${cooking_pot_restocking_difficulty_item}***
Restocked in last 30 days? ***${cooking_pot_recent_restock_item}***</t>
  </si>
  <si>
    <t>${cooking_pot_availability_market_item} = 'unavailable'</t>
  </si>
  <si>
    <t>G7_8_tarpaulin</t>
  </si>
  <si>
    <t>tarpaulin</t>
  </si>
  <si>
    <t>selected(${shop_availability_item},'plastic_sheet') or selected(${nfi_shop_availability_ctgy},'plastic_sheet')</t>
  </si>
  <si>
    <t>tarpaulin.jpg</t>
  </si>
  <si>
    <t>Price per plastic sheet (in ${shop_currency})</t>
  </si>
  <si>
    <t>${tarpaulin_availability_market_item} != 'unavailable'</t>
  </si>
  <si>
    <t>if(${shop_currency}='SSP', .&gt;50 and .&lt;200000,.&gt;50 and .&lt;200000)</t>
  </si>
  <si>
    <t>round(${tarpaulin_price_input_item},0)</t>
  </si>
  <si>
    <t>if(${shop_currency}='SSP',${SSD_tarpaulin_price_1sheet_shop_currency_nt},
if(${SSD_shop_currency_xrate_ssd_yn}='no','',
round(${SSD_tarpaulin_price_1sheet_shop_currency_nt}
* if(${shop_currency}='ETB',${SSD_shop_exchange_rate_sell_etb_ssd_nt} div 100,1)
* if(${shop_currency}='SDG',${SSD_shop_exchange_rate_sell_sdg_ssd_nt} div 1000,1)
* if(${shop_currency}='UGX',${SSD_shop_exchange_rate_sell_ugx_ssd_nt} div 10000,1),0)
)
)</t>
  </si>
  <si>
    <t>round(${tarpaulin_1s_price_unit_item} div 24,0)</t>
  </si>
  <si>
    <t>tarpaulin_stocks</t>
  </si>
  <si>
    <t>How many ${SSD_tarpaulin_stock_duration_unit_so} will your current stock of **plastic sheets** last?</t>
  </si>
  <si>
    <t>${tarpaulin_availability_market_item} != 'unavailable' and ${SSD_tarpaulin_stock_duration_unit_so} != 'dont_know'</t>
  </si>
  <si>
    <t>if(${SSD_tarpaulin_stock_duration_unit_so}='days', .&gt;5 and .&lt;8,
if(${SSD_tarpaulin_stock_duration_unit_so}='weeks', .&gt; 0 and .&lt;4,
if(${SSD_tarpaulin_stock_duration_unit_so}='months', .&gt; 0 and .&lt;3, .&gt; 0)))</t>
  </si>
  <si>
    <t>round(
if(${SSD_tarpaulin_stock_duration_unit_so}='days',${SSD_tarpaulin_stock_duration_input_tx},
if(${SSD_tarpaulin_stock_duration_unit_so}='weeks',${SSD_tarpaulin_stock_duration_input_tx}*7,
if(${SSD_tarpaulin_stock_duration_unit_so}='months',${SSD_tarpaulin_stock_duration_input_tx}*30,''
)))
,0)</t>
  </si>
  <si>
    <t>**Plastic sheets (4x6 m)**
Availability: ***${tarpaulin_availability_market_item}***
Price: ***${tarpaulin_price_input_item}*** ***${shop_currency}***
**Stocks:**
Able to restock? ***${tarpaulin_restocking_difficulty_item}***
Restocked in last 30 days? ***${tarpaulin_recent_restock_item}***
Stock level: ***${SSD_tarpaulin_stock_duration_input_tx}*** ***${SSD_tarpaulin_stock_duration_unit_so}***</t>
  </si>
  <si>
    <t>**Plastic sheets (4x6 m)**
Availability: ***${tarpaulin_availability_market_item}***
**Stocks:**
Able to restock? ***${tarpaulin_restocking_difficulty_item}***
Restocked in last 30 days? ***${tarpaulin_recent_restock_item}***</t>
  </si>
  <si>
    <t>${tarpaulin_availability_market_item} = 'unavailable'</t>
  </si>
  <si>
    <t>selected(${shop_availability_item},'pen') or selected(${nfi_shop_availability_ctgy},'pen')</t>
  </si>
  <si>
    <t>Price per pen (in ${shop_currency})</t>
  </si>
  <si>
    <t>${pen_availability_market_item} != 'unavailable'</t>
  </si>
  <si>
    <t>if(${shop_currency}='SSP', .&gt;20 and .&lt;5000, .&gt;20 and .&lt;5000)</t>
  </si>
  <si>
    <t>round(${pen_price_input_item},0)</t>
  </si>
  <si>
    <t>if(${shop_currency}='SSP',${SSD_pen_price_1pen_shop_currency_nt},
if(${SSD_shop_currency_xrate_ssd_yn}='no','',
round(${SSD_pen_price_1pen_shop_currency_nt}
* if(${shop_currency}='ETB',${SSD_shop_exchange_rate_sell_etb_ssd_nt} div 100,1)
* if(${shop_currency}='SDG',${SSD_shop_exchange_rate_sell_sdg_ssd_nt} div 1000,1)
* if(${shop_currency}='UGX',${SSD_shop_exchange_rate_sell_ugx_ssd_nt} div 10000,1),0)
)
)</t>
  </si>
  <si>
    <t>SSD_pen_available_stocks</t>
  </si>
  <si>
    <t>How many ${SSD_pen_stock_duration_unit_so} will your current stock of **pen** last?</t>
  </si>
  <si>
    <t>${pen_availability_market_item} != 'unavailable' and ${SSD_pen_price_1pen_shop_currency_nt} != 'dont_know'</t>
  </si>
  <si>
    <t>if(${SSD_pen_stock_duration_unit_so}='days', .&gt;5 and .&lt;8,
if(${SSD_pen_stock_duration_unit_so}='weeks', .&gt; 0 and .&lt;4,
if(${SSD_pen_stock_duration_unit_so}='months', .&gt; 0 and .&lt;3, .&gt; 0)))</t>
  </si>
  <si>
    <t>round(
if(${SSD_pen_stock_duration_unit_so}='days',${SSD_pencil_stock_duration_input_tx},
if(${SSD_pen_stock_duration_unit_so}='weeks',${SSD_pencil_stock_duration_input_tx}*7,
if(${SSD_pen_stock_duration_unit_so}='months',${SSD_pencil_stock_duration_input_tx}*30,''
)))
,0)</t>
  </si>
  <si>
    <t>**Pen**
Availability: ***${pen_availability_market_item}***
Price: ***${pen_price_input_item}*** ***${shop_currency}***
**Stocks:**
Able to restock? ***${tarpaulin_restocking_difficulty_item}***
Restocked in last 30 days? ***${pen_restocking_difficulty_item}***
Stock level: ***${SSD_pencil_stock_duration_input_tx}*** ***${SSD_pen_stock_duration_unit_so}***</t>
  </si>
  <si>
    <t>**Pen**
Availability: ***${pen_availability_market_item}***
**Stocks:**
Able to restock? ***${tarpaulin_restocking_difficulty_item}***
Restocked in last 30 days? ***${pen_restocking_difficulty_item}***</t>
  </si>
  <si>
    <t>${pen_availability_market_item} = 'unavailable'</t>
  </si>
  <si>
    <t>G8_1_pen</t>
  </si>
  <si>
    <t>G8_2_pencil</t>
  </si>
  <si>
    <t>selected(${shop_availability_item},'pencil') or selected(${nfi_shop_availability_ctgy},'pencil')</t>
  </si>
  <si>
    <t>Price per pencil (in ${shop_currency})</t>
  </si>
  <si>
    <t>${pencil_availability_market_item} != 'unavailable'</t>
  </si>
  <si>
    <t>if(${shop_currency}='SSP', .&gt;20 and .&lt;5000,.&gt;20 and .&lt;5000)</t>
  </si>
  <si>
    <t>round(${pencil_price_input_item},0)</t>
  </si>
  <si>
    <t>if(${shop_currency}='SSP',${SSD_pencil_price_1pencil_shop_currency_nt},
if(${SSD_shop_currency_xrate_ssd_yn}='no','',
round(${SSD_pencil_price_1pencil_shop_currency_nt}
* if(${shop_currency}='ETB',${SSD_shop_exchange_rate_sell_etb_ssd_nt} div 100,1)
* if(${shop_currency}='SDG',${SSD_shop_exchange_rate_sell_sdg_ssd_nt} div 1000,1)
* if(${shop_currency}='UGX',${SSD_shop_exchange_rate_sell_ugx_ssd_nt} div 10000,1),0)
)
)</t>
  </si>
  <si>
    <t>SSD_pencil_available_stocks</t>
  </si>
  <si>
    <t>How many ${SSD_pencil_stock_duration_unit_so} will your current stock of **pencil** last?</t>
  </si>
  <si>
    <t>${pencil_availability_market_item} != 'unavailable' and ${SSD_pencil_price_1pencil_shop_currency_nt} != 'dont_know'</t>
  </si>
  <si>
    <t>if(${SSD_pencil_stock_duration_unit_so}='days', .&gt;5 and .&lt;8,
if(${SSD_pencil_stock_duration_unit_so}='weeks', .&gt; 0 and .&lt;4,
if(${SSD_pencil_stock_duration_unit_so}='months', .&gt; 0 and .&lt;3, .&gt; 0)))</t>
  </si>
  <si>
    <t>round(
if(${SSD_pencil_stock_duration_unit_so}='days',${SSD_pencil_stock_duration_input_tx},
if(${SSD_pencil_stock_duration_unit_so}='weeks',${SSD_pencil_stock_duration_input_tx}*7,
if(${SSD_pencil_stock_duration_unit_so}='months',${SSD_pencil_stock_duration_input_tx}*30,''
)))
,0)</t>
  </si>
  <si>
    <t>**pencil**
Availability: ***${pencil_availability_market_item}***
Price: ***${pencil_price_input_item}*** ***${shop_currency}***
**Stocks:**
Able to restock? ***${pencil_restocking_difficulty_item}***
Restocked in last 30 days? ***${pen_restocking_difficulty_item}***
Stock level: ***${SSD_pencil_stock_duration_input_tx}*** ***${SSD_pencil_stock_duration_unit_so}***</t>
  </si>
  <si>
    <t>**pencil**
Availability: ***${pencil_availability_market_item}***
**Stocks:**
Able to restock? ***${pencil_restocking_difficulty_item}***
Restocked in last 30 days? ***${pencil_recent_restock_item}***</t>
  </si>
  <si>
    <t>${pencil_availability_market_item} = 'unavailable'</t>
  </si>
  <si>
    <t>G8_3_rubber</t>
  </si>
  <si>
    <t>selected(${shop_availability_item},'rubber') or selected(${nfi_shop_availability_ctgy},'rubber')</t>
  </si>
  <si>
    <t>Price per rubber (in ${shop_currency})</t>
  </si>
  <si>
    <t>${rubber_availability_market_item} != 'unavailable'</t>
  </si>
  <si>
    <t>round(${rubber_price_input_item},0)</t>
  </si>
  <si>
    <t>if(${shop_currency}='SSP',${SSD_rubber_price_1rubber_shop_currency_nt},
if(${SSD_shop_currency_xrate_ssd_yn}='no','',
round(${SSD_rubber_price_1rubber_shop_currency_nt}
* if(${shop_currency}='ETB',${SSD_shop_exchange_rate_sell_etb_ssd_nt} div 100,1)
* if(${shop_currency}='SDG',${SSD_shop_exchange_rate_sell_sdg_ssd_nt} div 1000,1)
* if(${shop_currency}='UGX',${SSD_shop_exchange_rate_sell_ugx_ssd_nt} div 10000,1),0)
)
)</t>
  </si>
  <si>
    <t>SSD_rubber_available_stocks</t>
  </si>
  <si>
    <t>How many ${SSD_rubber_stock_duration_input_tx} will your current stock of **rubber** last?</t>
  </si>
  <si>
    <t>${rubber_availability_market_item} != 'unavailable' and ${SSD_rubber_price_1rubber_shop_currency_nt} != 'dont_know'</t>
  </si>
  <si>
    <t>if(${SSD_rubber_stock_duration_unit_so}='days', .&gt;5 and .&lt;8,
if(${SSD_rubber_stock_duration_unit_so}='weeks', .&gt; 0 and .&lt;4,
if(${SSD_rubber_stock_duration_unit_so}='months', .&gt; 0 and .&lt;3, .&gt; 0)))</t>
  </si>
  <si>
    <t>round(
if(${SSD_rubber_stock_duration_input_tx}='days',${SSD_rubber_stock_duration_input_tx},
if(${SSD_rubber_stock_duration_input_tx}='weeks',${SSD_rubber_stock_duration_input_tx}*7,
if(${SSD_rubber_stock_duration_input_tx}='months',${SSD_rubber_stock_duration_input_tx}*30,''
)))
,0)</t>
  </si>
  <si>
    <t>**pencil**
Availability: ***${rubber_availability_market_item}***
Price: ***${rubber_price_input_item}*** ***${shop_currency}***
**Stocks:**
Able to restock? ***${rubber_availability_market_item}***
Restocked in last 30 days? ***${rubber_recent_restock_item}***
Stock level: ***${SSD_rubber_stock_duration_input_tx}*** ***${SSD_rubber_stock_duration_input_tx}***</t>
  </si>
  <si>
    <t>**rubber**
Availability: ***${rubber_availability_market_item}***
**Stocks:**
Able to restock? ***${rubber_availability_market_item}***
Restocked in last 30 days? ***${rubber_recent_restock_item}***</t>
  </si>
  <si>
    <t>${rubber_availability_market_item} = 'unavailable'</t>
  </si>
  <si>
    <t>G8_4_sharpener</t>
  </si>
  <si>
    <t>selected(${shop_availability_item},'sharpener') or selected(${nfi_shop_availability_ctgy},'sharpener')</t>
  </si>
  <si>
    <t>Price per sharpener (in ${shop_currency})</t>
  </si>
  <si>
    <t>${sharpener_availability_market_item} != 'unavailable'</t>
  </si>
  <si>
    <t>round(${sharpener_price_input_item},0)</t>
  </si>
  <si>
    <t>if(${shop_currency}='SSP',${SSD_sharpener_price_1sharpener_shop_currency_nt},
if(${SSD_shop_currency_xrate_ssd_yn}='no','',
round(${SSD_sharpener_price_1sharpener_shop_currency_nt}
* if(${shop_currency}='ETB',${SSD_shop_exchange_rate_sell_etb_ssd_nt} div 100,1)
* if(${shop_currency}='SDG',${SSD_shop_exchange_rate_sell_sdg_ssd_nt} div 1000,1)
* if(${shop_currency}='UGX',${SSD_shop_exchange_rate_sell_ugx_ssd_nt} div 10000,1),0)
)
)</t>
  </si>
  <si>
    <t>SSD_sharpener_available_stocks</t>
  </si>
  <si>
    <t>How many ${SSD_sharpener_duration_unit_so} will your current stock of **sharpener** last?</t>
  </si>
  <si>
    <t>${sharpener_availability_market_item} != 'unavailable' and ${SSD_sharpener_price_1sharpener_shop_currency_nt} != 'dont_know'</t>
  </si>
  <si>
    <t>if(${SSD_sharpener_duration_unit_so}='days', .&gt;5 and .&lt;8,
if(${SSD_sharpener_duration_unit_so}='weeks', .&gt; 0 and .&lt;4,
if(${SSD_sharpener_duration_unit_so}='months', .&gt; 0 and .&lt;3, .&gt; 0)))</t>
  </si>
  <si>
    <t>round(
if(${SSD_sharpener_duration_unit_so}='days',${SSD_sharpener_stock_duration_input_tx},
if(${SSD_sharpener_duration_unit_so}='weeks',${SSD_sharpener_stock_duration_input_tx}*7,
if(${SSD_sharpener_duration_unit_so}='months',${SSD_sharpener_stock_duration_input_tx}*30,''
)))
,0)</t>
  </si>
  <si>
    <t>**sharpener**
Availability: ***${sharpener_availability_market_item}***
Price: ***${sharpener_price_input_item}*** ***${shop_currency}***
**Stocks:**
Able to restock? ***${sharpener_restocking_difficulty_item}***
Restocked in last 30 days? ***${sharpener_recent_restock_item}***
Stock level: ***${SSD_sharpener_stock_duration_input_tx}*** ***${SSD_sharpener_duration_unit_so}***</t>
  </si>
  <si>
    <t>**sharpener**
Availability: ***${sharpener_availability_market_item}***
**Stocks:**
Able to restock? ***${sharpener_restocking_difficulty_item}***
Restocked in last 30 days? ***${sharpener_recent_restock_item}***</t>
  </si>
  <si>
    <t>${sharpener_availability_market_item} = 'unavailable'</t>
  </si>
  <si>
    <t>G8_5_rubber_rope</t>
  </si>
  <si>
    <t>selected(${nfi_shop_availability_ctgy},'rubber_rope')</t>
  </si>
  <si>
    <t>Price per rubber_rope (in ${shop_currency})</t>
  </si>
  <si>
    <t>${rope_availability_market_item} != 'unavailable'</t>
  </si>
  <si>
    <t>if(${shop_currency}='SSP', .&gt;20 and .&lt;50000,  .&gt;20 and .&lt;50000)</t>
  </si>
  <si>
    <t>round(${rope_availability_market_item},0)</t>
  </si>
  <si>
    <t>if(${shop_currency}='SSP',${rope_price_input_item},
if(${SSD_shop_currency_xrate_ssd_yn}='no','',
round(${rope_price_input_item}
* if(${shop_currency}='ETB',${SSD_shop_exchange_rate_sell_etb_ssd_nt} div 100,1)
* if(${shop_currency}='SDG',${SSD_shop_exchange_rate_sell_sdg_ssd_nt} div 1000,1)
* if(${shop_currency}='UGX',${SSD_shop_exchange_rate_sell_ugx_ssd_nt} div 10000,1),0)
)
)</t>
  </si>
  <si>
    <t>round(${rope_20m_price_unit_item} div 20,0)</t>
  </si>
  <si>
    <t>SSD_rubber_rope_available_stocks</t>
  </si>
  <si>
    <t>How many ${SSD_rope_duration_unit_so} will your current stock of **rubber** last?</t>
  </si>
  <si>
    <t>${rope_availability_market_item} != 'unavailable' and ${rope_price_input_item} != 'dont_know'</t>
  </si>
  <si>
    <t>if(${SSD_rope_duration_unit_so}='days', .&gt;5 and .&lt;8,
if(${SSD_rope_duration_unit_so}='weeks', .&gt; 0 and .&lt;4,
if(${SSD_rope_duration_unit_so}='months', .&gt; 0 and .&lt;3, .&gt; 0)))</t>
  </si>
  <si>
    <t>round(
if(${SSD_rope_duration_unit_so}='days',${SSD_rope_stock_duration_input_tx},
if(${SSD_rope_duration_unit_so}='weeks',${SSD_rope_stock_duration_input_tx}*7,
if(${SSD_rope_duration_unit_so}='months',${SSD_rope_stock_duration_input_tx}*30,''
)))
,0)</t>
  </si>
  <si>
    <t>**rubber_rope**
Availability: ***${rope_availability_market_item}***
Price: ***${rope_availability_market_item}*** ***${shop_currency}***
**Stocks:**
Able to restock? ***${rope_restocking_difficulty_item}***
Restocked in last 30 days? ***${rope_recent_restock_item}***
Stock level: ***${SSD_rope_stock_duration_input_tx}*** ***${SSD_rope_duration_unit_so}***</t>
  </si>
  <si>
    <t>**rubber_rope**
Availability: ***${rope_availability_market_item}***
**Stocks:**
Able to restock? ***${rope_restocking_difficulty_item}***
Restocked in last 30 days? ***${rope_recent_restock_item}***</t>
  </si>
  <si>
    <t>${rope_availability_market_item} = 'unavailable'</t>
  </si>
  <si>
    <t>G9_1_kanga</t>
  </si>
  <si>
    <t>selected(${shop_availability_item},'kanga') or selected(${nfi_shop_availability_ctgy},'kanga')</t>
  </si>
  <si>
    <t>Price per kanga (in ${shop_currency})</t>
  </si>
  <si>
    <t>${cloth_availability_market_item} != 'unavailable'</t>
  </si>
  <si>
    <t>if(${shop_currency}='SSP', .&gt;50 and .&lt;100000, .&gt;50 and .&lt;100000 )</t>
  </si>
  <si>
    <t>round(${cloth_price_input_item},0)</t>
  </si>
  <si>
    <t>if(${shop_currency}='SSP',${SSD_cloth_price_1cloth_shop_currency_nt},
if(${SSD_shop_currency_xrate_ssd_yn}='no','',
round(${SSD_cloth_price_1cloth_shop_currency_nt}
* if(${shop_currency}='ETB',${SSD_shop_exchange_rate_sell_etb_ssd_nt} div 100,1)
* if(${shop_currency}='SDG',${SSD_shop_exchange_rate_sell_sdg_ssd_nt} div 1000,1)
* if(${shop_currency}='UGX',${SSD_shop_exchange_rate_sell_ugx_ssd_nt} div 10000,1),0)
)
)</t>
  </si>
  <si>
    <t>round(${cloth_5y_price_unit_item} div 5.4864,0)</t>
  </si>
  <si>
    <t>SSD_kanga_available_stocks</t>
  </si>
  <si>
    <t>How many ${SSD_cloth_duration_unit_so} will your current stock of **kanga** last?</t>
  </si>
  <si>
    <t>${cloth_availability_market_item} != 'unavailable' and ${SSD_cloth_price_1cloth_shop_currency_nt} != 'dont_know'</t>
  </si>
  <si>
    <t>if(${SSD_cloth_duration_unit_so}='days', .&gt;5 and .&lt;8,
if(${SSD_cloth_duration_unit_so}='weeks', .&gt; 0 and .&lt;4,
if(${SSD_cloth_duration_unit_so}='months', .&gt; 0 and .&lt;3, .&gt; 0)))</t>
  </si>
  <si>
    <t>round(
if(${SSD_cloth_duration_unit_so}='days',${SSD_cloth_stock_duration_input_tx},
if(${SSD_cloth_duration_unit_so}='weeks',${SSD_cloth_stock_duration_input_tx}*7,
if(${SSD_cloth_duration_unit_so}='months',${SSD_cloth_stock_duration_input_tx}*30,''
)))
,0)</t>
  </si>
  <si>
    <t>**kanga**
Availability: ***${cloth_availability_market_item}***
Price: ***${cloth_price_input_item}*** ***${shop_currency}***
**Stocks:**
Able to restock? ***${cloth_restocking_difficulty_item}***
Restocked in last 30 days? ***${cloth_recent_restock_item}***
Stock level: ***${SSD_cloth_stock_duration_input_tx}*** ***${SSD_cloth_duration_unit_so}***</t>
  </si>
  <si>
    <t>**kanga**
Availability: ***${cloth_availability_market_item}***
**Stocks:**
Able to restock? ***${cloth_restocking_difficulty_item}***
Restocked in last 30 days? ***${cloth_recent_restock_item}***</t>
  </si>
  <si>
    <t>${cloth_availability_market_item} = 'unavailable'</t>
  </si>
  <si>
    <t>G9_2_solar_lamp</t>
  </si>
  <si>
    <t>selected(${shop_availability_item},'solar_lamp') or selected(${nfi_shop_availability_ctgy},'solar_lamp')</t>
  </si>
  <si>
    <t>Price per solar_lamp (in ${shop_currency})</t>
  </si>
  <si>
    <t>${solar_lamp_availability_market_item} != 'unavailable'</t>
  </si>
  <si>
    <t>round(${solar_lamp_price_input_item},0)</t>
  </si>
  <si>
    <t>if(${shop_currency}='SSP',${SSD_solar_lamp_price_1solar_shop_currency_nt},
if(${SSD_shop_currency_xrate_ssd_yn}='no','',
round(${SSD_solar_lamp_price_1solar_shop_currency_nt}
* if(${shop_currency}='ETB',${SSD_shop_exchange_rate_sell_etb_ssd_nt} div 100,1)
* if(${shop_currency}='SDG',${SSD_shop_exchange_rate_sell_sdg_ssd_nt} div 1000,1)
* if(${shop_currency}='UGX',${SSD_shop_exchange_rate_sell_ugx_ssd_nt} div 10000,1),0)
)
)</t>
  </si>
  <si>
    <t>SSD_solar_lamp_available_stocks</t>
  </si>
  <si>
    <t>How many ${SSD_solar_lamp_duration_unit_so} will your current stock of **solar_lamp** last?</t>
  </si>
  <si>
    <t>${solar_lamp_availability_market_item} != 'unavailable' and ${SSD_solar_lamp_price_1solar_shop_currency_nt} != 'dont_know'</t>
  </si>
  <si>
    <t>if(${SSD_solar_lamp_duration_unit_so}='days', .&gt;5 and .&lt;8,
if(${SSD_solar_lamp_duration_unit_so}='weeks', .&gt; 0 and .&lt;4,
if(${SSD_solar_lamp_duration_unit_so}='months', .&gt; 0 and .&lt;3, .&gt; 0)))</t>
  </si>
  <si>
    <t>round(
if(${SSD_solar_lamp_duration_unit_so}='days',${SSD_solar_lamp_stock_duration_input_tx},
if(${SSD_solar_lamp_duration_unit_so}='weeks',${SSD_solar_lamp_stock_duration_input_tx}*7,
if(${SSD_solar_lamp_duration_unit_so}='months',${SSD_solar_lamp_stock_duration_input_tx}*30,''
)))
,0)</t>
  </si>
  <si>
    <t>**solar_lamp**
Availability: ***${solar_lamp_availability_market_item}***
Price: ***${solar_lamp_price_input_item}*** ***${shop_currency}***
**Stocks:**
Able to restock? ***${solar_lamp_restocking_difficulty_item}***
Restocked in last 30 days? ***${solar_lamp_recent_restock_item}***
Stock level: ***${SSD_solar_lamp_stock_duration_input_tx}*** ***${SSD_solar_lamp_duration_unit_so}***</t>
  </si>
  <si>
    <t>**solar_lamp**
Availability: ***${solar_lamp_availability_market_item}***
**Stocks:**
Able to restock? ***${solar_lamp_restocking_difficulty_item}***
Restocked in last 30 days? ***${solar_lamp_recent_restock_item}***</t>
  </si>
  <si>
    <t>${solar_lamp_availability_market_item} = 'unavailable'</t>
  </si>
  <si>
    <t>G9_3_plastic_bucket</t>
  </si>
  <si>
    <t>selected(${shop_availability_item},'plastic_bucket') or selected(${nfi_shop_availability_ctgy},'plastic_bucket')</t>
  </si>
  <si>
    <t>Price per plastic_bucket(in ${shop_currency})</t>
  </si>
  <si>
    <t>${bucket_availability_market_item} != 'unavailable'</t>
  </si>
  <si>
    <t>if(${shop_currency}='SSP', .&gt;50 and .&lt;100000,.&gt;50 and .&lt;100000)</t>
  </si>
  <si>
    <t>round(${bucket_price_input_item},0)</t>
  </si>
  <si>
    <t>if(${shop_currency}='SSP',${SSD_bucket_price_1bucket_shop_currency_nt},
if(${SSD_shop_currency_xrate_ssd_yn}='no','',
round(${SSD_bucket_price_1bucket_shop_currency_nt}
* if(${shop_currency}='ETB',${SSD_shop_exchange_rate_sell_etb_ssd_nt} div 100,1)
* if(${shop_currency}='SDG',${SSD_shop_exchange_rate_sell_sdg_ssd_nt} div 1000,1)
* if(${shop_currency}='UGX',${SSD_shop_exchange_rate_sell_ugx_ssd_nt} div 10000,1),0)
)
)</t>
  </si>
  <si>
    <t>round(${bucket_20l_price_unit_item} div 20,0)</t>
  </si>
  <si>
    <t>SSD_plastic_bucket_available_stocks</t>
  </si>
  <si>
    <t>How many ${SSD_bucket_duration_unit_so} will your current stock of **plastic_bucket** last?</t>
  </si>
  <si>
    <t>${bucket_availability_market_item} != 'unavailable' and ${SSD_bucket_price_1bucket_shop_currency_nt} != 'dont_know'</t>
  </si>
  <si>
    <t>if(${SSD_bucket_duration_unit_so}='days', .&gt;5 and .&lt;8,
if(${SSD_bucket_duration_unit_so}='weeks', .&gt; 0 and .&lt;4,
if(${SSD_bucket_duration_unit_so}='months', .&gt; 0 and .&lt;3, .&gt; 0)))</t>
  </si>
  <si>
    <t>round(
if(${SSD_bucket_duration_unit_so}='days',${SSD_bucket_stock_duration_input_tx},
if(${SSD_bucket_duration_unit_so}='weeks',${SSD_bucket_stock_duration_input_tx}*7,
if(${SSD_bucket_duration_unit_so}='months',${SSD_bucket_stock_duration_input_tx}*30,''
)))
,0)</t>
  </si>
  <si>
    <t>**plastic_bucket**
Availability: ***${bucket_availability_market_item}***
Price: ***${bucket_price_input_item}*** ***${shop_currency}***
**Stocks:**
Able to restock? ***${bucket_restocking_difficulty_item}***
Restocked in last 30 days? ***${bucket_recent_restock_item}***
Stock level: ***${SSD_bucket_stock_duration_input_tx}*** ***${SSD_bucket_duration_unit_so}***</t>
  </si>
  <si>
    <t>**plastic_bucket**
Availability: ***${bucket_availability_market_item}***
**Stocks:**
Able to restock? ***${bucket_restocking_difficulty_item}***
Restocked in last 30 days? ***${bucket_recent_restock_item}***</t>
  </si>
  <si>
    <t>${bucket_availability_market_item} = 'unavailable'</t>
  </si>
  <si>
    <t>G9_4_sanitary_pad</t>
  </si>
  <si>
    <t>selected(${shop_availability_item},'sanitary_pads') or selected(${nfi_shop_availability_ctgy},'sanitary_pads')</t>
  </si>
  <si>
    <t>Price per sanitary_pads (in ${shop_currency})</t>
  </si>
  <si>
    <t>${sanitary_pad_availability_market_item} != 'unavailable'</t>
  </si>
  <si>
    <t>if(${shop_currency}='SSP', .&gt;20 and .&lt;50000, .&gt;20 and .&lt;50000 )</t>
  </si>
  <si>
    <t>round(${sanitary_pad_price_input_item},0)</t>
  </si>
  <si>
    <t>if(${shop_currency}='SSP',${SSD_sanitary_pad_price_1pad_shop_currency_nt},
if(${SSD_shop_currency_xrate_ssd_yn}='no','',
round(${SSD_sanitary_pad_price_1pad_shop_currency_nt}
* if(${shop_currency}='ETB',${SSD_shop_exchange_rate_sell_etb_ssd_nt} div 100,1)
* if(${shop_currency}='SDG',${SSD_shop_exchange_rate_sell_sdg_ssd_nt} div 1000,1)
* if(${shop_currency}='UGX',${SSD_shop_exchange_rate_sell_ugx_ssd_nt} div 10000,1),0)
)
)</t>
  </si>
  <si>
    <t>SSD_sanitary_pads_available_stocks</t>
  </si>
  <si>
    <t>How many ${SSD_sanitary_pad_duration_unit_so} will your current stock of **sanitary_pads** last?</t>
  </si>
  <si>
    <t>${sanitary_pad_availability_market_item} != 'unavailable' and ${SSD_sanitary_pad_price_1pad_shop_currency_nt} != 'dont_know'</t>
  </si>
  <si>
    <t>if(${SSD_sanitary_pad_duration_unit_so}='days', .&gt;5 and .&lt;8,
if(${SSD_sanitary_pad_duration_unit_so}='weeks', .&gt; 0 and .&lt;4,
if(${SSD_sanitary_pad_duration_unit_so}='months', .&gt; 0 and .&lt;3, .&gt; 0)))</t>
  </si>
  <si>
    <t>round(
if(${SSD_sanitary_pad_duration_unit_so}='days',${SSD_sanitary_pad_stock_duration_input_tx},
if(${SSD_sanitary_pad_duration_unit_so}='weeks',${SSD_sanitary_pad_stock_duration_input_tx}*7,
if(${SSD_sanitary_pad_duration_unit_so}='months',${SSD_sanitary_pad_stock_duration_input_tx}*30,''
)))
,0)</t>
  </si>
  <si>
    <t>**sanitary_pads**
Availability: ***${sanitary_pad_availability_market_item}***
Price: ***${sanitary_pad_price_input_item}*** ***${shop_currency}***
**Stocks:**
Able to restock? ***${sanitary_pad_restocking_difficulty_item}***
Restocked in last 30 days? ***${sanitary_pad_recent_restock_item}***
Stock level: ***${SSD_sanitary_pad_stock_duration_input_tx}*** ***${SSD_sanitary_pad_duration_unit_so}***</t>
  </si>
  <si>
    <t>**sanitary_pads**
Availability: ***${sanitary_pad_availability_market_item}***
**Stocks:**
Able to restock? ***${sanitary_pad_restocking_difficulty_item}***
Restocked in last 30 days? ***${sanitary_pad_recent_restock_item}***</t>
  </si>
  <si>
    <t>${sanitary_pad_availability_market_item} = 'unavailable'</t>
  </si>
  <si>
    <t>G9_4_sanitary_pads</t>
  </si>
  <si>
    <t>G9_5_underwear</t>
  </si>
  <si>
    <t>selected(${shop_availability_item},'underwear') or selected(${nfi_shop_availability_ctgy},'underwear')</t>
  </si>
  <si>
    <t>Price per underwear (in ${shop_currency})</t>
  </si>
  <si>
    <t>${underwear_availability_market_item} != 'unavailable'</t>
  </si>
  <si>
    <t>round(${underwear_price_input_item},0)</t>
  </si>
  <si>
    <t>if(${shop_currency}='SSP',${SSD_underwear_price_1underwear_shop_currency_nt},
if(${SSD_shop_currency_xrate_ssd_yn}='no','',
round(${SSD_underwear_price_1underwear_shop_currency_nt}
* if(${shop_currency}='ETB',${SSD_shop_exchange_rate_sell_etb_ssd_nt} div 100,1)
* if(${shop_currency}='SDG',${SSD_shop_exchange_rate_sell_sdg_ssd_nt} div 1000,1)
* if(${shop_currency}='UGX',${SSD_shop_exchange_rate_sell_ugx_ssd_nt} div 10000,1),0)
)
)</t>
  </si>
  <si>
    <t>SSD_underwear_available_stocks</t>
  </si>
  <si>
    <t>How many ${SSD_underwear_duration_unit_so} will your current stock of **underwear** last?</t>
  </si>
  <si>
    <t>${underwear_availability_market_item} != 'unavailable' and ${SSD_underwear_price_1underwear_shop_currency_nt} != 'dont_know'</t>
  </si>
  <si>
    <t>if(${SSD_underwear_duration_unit_so}='days', .&gt;5 and .&lt;8,
if(${SSD_underwear_duration_unit_so}='weeks', .&gt; 0 and .&lt;4,
if(${SSD_underwear_duration_unit_so}='months', .&gt; 0 and .&lt;3, .&gt; 0)))</t>
  </si>
  <si>
    <t>round(
if(${SSD_underwear_duration_unit_so}='days',${SSD_underwear_stock_duration_input_tx},
if(${SSD_underwear_duration_unit_so}='weeks',${SSD_underwear_stock_duration_input_tx}*7,
if(${SSD_underwear_duration_unit_so}='months',${SSD_underwear_stock_duration_input_tx}*30,''
)))
,0)</t>
  </si>
  <si>
    <t>**underwear**
Availability: ***${underwear_availability_market_item}***
Price: ***${underwear_price_input_item}*** ***${shop_currency}***
**Stocks:**
Able to restock? ***${underwear_restocking_difficulty_item}***
Restocked in last 30 days? ***${underwear_recent_restock_item}***
Stock level: ***${SSD_underwear_stock_duration_input_tx}*** ***${SSD_underwear_duration_unit_so}***</t>
  </si>
  <si>
    <t>**underwear**
Availability: ***${underwear_availability_market_item}***
**Stocks:**
Able to restock? ***${underwear_restocking_difficulty_item}***
Restocked in last 30 days? ***${underwear_recent_restock_item}***</t>
  </si>
  <si>
    <t>${underwear_availability_market_item} = 'unavailable'</t>
  </si>
  <si>
    <t>G10_1_school_bag</t>
  </si>
  <si>
    <t>selected(${shop_availability_item},'school_bag') or selected(${nfi_shop_availability_ctgy},'school_bag')</t>
  </si>
  <si>
    <t>Price per school_bag (in ${shop_currency})</t>
  </si>
  <si>
    <t>${school_bag_availability_market_item} != 'unavailable'</t>
  </si>
  <si>
    <t>if(${shop_currency}='SSP', .&gt;=100 and .&lt;100000, .&gt;=100 and .&lt;100000)</t>
  </si>
  <si>
    <t>round(${school_bag_price_input_item},0)</t>
  </si>
  <si>
    <t>if(${shop_currency}='SSP',${SSD_school_bag_1bag_shop_currency_nt},
if(${SSD_shop_currency_xrate_ssd_yn}='no','',
round(${SSD_school_bag_1bag_shop_currency_nt}
* if(${shop_currency}='ETB',${SSD_shop_exchange_rate_sell_etb_ssd_nt} div 100,1)
* if(${shop_currency}='SDG',${SSD_shop_exchange_rate_sell_sdg_ssd_nt} div 1000,1)
* if(${shop_currency}='UGX',${SSD_shop_exchange_rate_sell_ugx_ssd_nt} div 10000,1),0)
)
)</t>
  </si>
  <si>
    <t>How many ${SSD_school_bag_stock_duration_input_tx} will your current stock of **school_bag** last?</t>
  </si>
  <si>
    <t>${school_bag_availability_market_item} != 'unavailable' and ${SSD_school_bag_1bag_shop_currency_nt} != 'dont_know'</t>
  </si>
  <si>
    <t>if(${SSD_school_bag_duration_unit_so}='days', .&gt;5 and .&lt;8,
if(${SSD_school_bag_duration_unit_so}='weeks', .&gt; 0 and .&lt;4,
if(${SSD_school_bag_duration_unit_so}='months', .&gt; 0 and .&lt;3, .&gt; 0)))</t>
  </si>
  <si>
    <t>round(
if(${SSD_school_bag_stock_duration_input_tx}='days',${SSD_school_bag_stock_duration_input_tx},
if(${SSD_school_bag_stock_duration_input_tx}='weeks',${SSD_school_bag_stock_duration_input_tx}*7,
if(${SSD_school_bag_stock_duration_input_tx}='months',${SSD_school_bag_stock_duration_input_tx}*30,''
)))
,0)</t>
  </si>
  <si>
    <t>**school_bag**
Availability: ***${school_bag_availability_market_item}***
Price: ***${school_bag_price_input_item}*** ***${shop_currency}***
**Stocks:**
Able to restock? ***${school_bag_restocking_difficulty_item}***
Restocked in last 30 days? ***${school_bag_recent_restock_item}***
Stock level: ***${SSD_school_bag_stock_duration_input_tx}*** ***${SSD_school_bag_stock_duration_input_tx}***</t>
  </si>
  <si>
    <t>**school_bag**
Availability: ***${school_bag_availability_market_item}***
**Stocks:**
Able to restock? ***${school_bag_restocking_difficulty_item}***
Restocked in last 30 days? ***${school_bag_recent_restock_item}***</t>
  </si>
  <si>
    <t>${school_bag_availability_market_item} = 'unavailable'</t>
  </si>
  <si>
    <t>G10_2_bra</t>
  </si>
  <si>
    <t>selected(${shop_availability_item},'bra') or selected(${nfi_shop_availability_ctgy},'bra')</t>
  </si>
  <si>
    <t>Price per bra (in ${shop_currency})</t>
  </si>
  <si>
    <t>${bra_availability_market_item} != 'unavailable'</t>
  </si>
  <si>
    <t>round(${bra_price_input_item},0)</t>
  </si>
  <si>
    <t>if(${shop_currency}='SSP',${SSD_bra_price_1bra_shop_currency_nt},
if(${SSD_shop_currency_xrate_ssd_yn}='no','',
round(${SSD_bra_price_1bra_shop_currency_nt}
* if(${shop_currency}='ETB',${SSD_shop_exchange_rate_sell_etb_ssd_nt} div 100,1)
* if(${shop_currency}='SDG',${SSD_shop_exchange_rate_sell_sdg_ssd_nt} div 1000,1)
* if(${shop_currency}='UGX',${SSD_shop_exchange_rate_sell_ugx_ssd_nt} div 10000,1),0)
)
)</t>
  </si>
  <si>
    <t>SSD_bra_available_stocks</t>
  </si>
  <si>
    <t>How many ${SSD_bra_duration_unit_so} will your current stock of **bra** last?</t>
  </si>
  <si>
    <t>${bra_availability_market_item} != 'unavailable' and ${SSD_bra_price_1bra_shop_currency_nt} != 'dont_know'</t>
  </si>
  <si>
    <t>if(${SSD_bra_duration_unit_so}='days', .&gt;5 and .&lt;8,
if(${SSD_bra_duration_unit_so}='weeks', .&gt; 0 and .&lt;4,
if(${SSD_bra_duration_unit_so}='months', .&gt; 0 and .&lt;3, .&gt; 0)))</t>
  </si>
  <si>
    <t>round(
if(${SSD_bra_duration_unit_so}='days',${SSD_bra_stock_duration_input_tx},
if(${SSD_bra_duration_unit_so}='weeks',${SSD_bra_stock_duration_input_tx}*7,
if(${SSD_bra_duration_unit_so}='months',${SSD_bra_stock_duration_input_tx}*30,''
)))
,0)</t>
  </si>
  <si>
    <t>**bra**
Availability: ***${bra_availability_market_item}***
Price: ***${bra_price_input_item}*** ***${shop_currency}***
**Stocks:**
Able to restock? ***${bra_availability_market_item}***
Restocked in last 30 days? ***${bra_recent_restock_item}***
Stock level: ***${SSD_bra_stock_duration_input_tx}*** ***${SSD_bra_duration_unit_so}***</t>
  </si>
  <si>
    <t>**bra**
Availability: ***${bra_availability_market_item}***
**Stocks:**
Able to restock? ***${bra_availability_market_item}***
Restocked in last 30 days? ***${bra_recent_restock_item}***</t>
  </si>
  <si>
    <t>${bra_availability_market_item} = 'unavailable'</t>
  </si>
  <si>
    <t>G11_1_pole</t>
  </si>
  <si>
    <t>selected(${shop_availability_item},'pole') or selected(${nfi_shop_availability_ctgy},'pole') or selected(${SSD_natural_shop_availability_ctgy_sm},'pole')</t>
  </si>
  <si>
    <t>Price per pole (in ${shop_currency})</t>
  </si>
  <si>
    <t>${pole_availability_market_item} != 'unavailable'</t>
  </si>
  <si>
    <t>round(${pole_price_input_item},0)</t>
  </si>
  <si>
    <t>if(${shop_currency}='SSP',${SSD_pole_price_1pole_shop_currency_nt},
if(${SSD_shop_currency_xrate_ssd_yn}='no','',
round(${SSD_pole_price_1pole_shop_currency_nt}
* if(${shop_currency}='ETB',${SSD_shop_exchange_rate_sell_etb_ssd_nt} div 100,1)
* if(${shop_currency}='SDG',${SSD_shop_exchange_rate_sell_sdg_ssd_nt} div 1000,1)
* if(${shop_currency}='UGX',${SSD_shop_exchange_rate_sell_ugx_ssd_nt} div 10000,1),0)
)
)</t>
  </si>
  <si>
    <t>G11_2_firewood</t>
  </si>
  <si>
    <t>selected(${shop_availability_item},'firewood') or selected(${nfi_shop_availability_ctgy},'firewood') or  selected(${SSD_natural_shop_availability_ctgy_sm},'firewood')</t>
  </si>
  <si>
    <t>${SSD_firewood_unit_so}= 'other'</t>
  </si>
  <si>
    <t>if(${SSD_firewood_unit_so}='3days', 3, ${firewood_other_unit_item})</t>
  </si>
  <si>
    <t>Price per bundle (in ${shop_currency})</t>
  </si>
  <si>
    <t>bundle that lasts for ${firewood_std_unit_item} days</t>
  </si>
  <si>
    <t>${firewood_availability_market_item} != 'unavailable'</t>
  </si>
  <si>
    <t>round(
if(${SSD_firewood_unit_so}='3days',${firewood_price_input_item},
if(${SSD_firewood_unit_so}='other',
${firewood_price_input_item} div ${firewood_other_unit_item} * 3,
'error'
))
,0)</t>
  </si>
  <si>
    <t>if(${shop_currency}='SSP',${SSD_firewood_price_1bundle_shop_currency_nt},
if(${SSD_shop_currency_xrate_ssd_yn}='no','',
round(${SSD_firewood_price_1bundle_shop_currency_nt}
* if(${shop_currency}='ETB',${SSD_shop_exchange_rate_sell_etb_ssd_nt} div 100,1)
* if(${shop_currency}='SDG',${SSD_shop_exchange_rate_sell_sdg_ssd_nt} div 1000,1)
* if(${shop_currency}='UGX',${SSD_shop_exchange_rate_sell_ugx_ssd_nt} div 10000,1),0)
)
)</t>
  </si>
  <si>
    <t>round(${firewood_1b_price_unit_item} div 0.0688986)</t>
  </si>
  <si>
    <t>G11_3_charcoal</t>
  </si>
  <si>
    <t>selected(${shop_availability_item},'charcoal') or selected(${nfi_shop_availability_ctgy},'charcoal') or  selected(${SSD_natural_shop_availability_ctgy_sm},'charcoal')</t>
  </si>
  <si>
    <t>Price (in ${shop_currency})</t>
  </si>
  <si>
    <t>Unit: ${SSD_charcoal_unit_so}</t>
  </si>
  <si>
    <t>${charcoal_availability_market_item} != 'unavailable'</t>
  </si>
  <si>
    <t>round(
if(${SSD_charcoal_unit_so}='malwa',${charcoal_price_input_item} div 1.206,
if(${SSD_charcoal_unit_so}='plastic_bag',${charcoal_price_input_item} div 1.724,
if(${SSD_charcoal_unit_so}='50kg_bag',${charcoal_price_input_item} div 29,
'error'
)))
,0)</t>
  </si>
  <si>
    <t>if(${shop_currency}='SSP',${SSD_charcoal_price_1kg_shop_currency_nt},
if(${SSD_shop_currency_xrate_ssd_yn}='no','',
round(${SSD_charcoal_price_1kg_shop_currency_nt}
* if(${shop_currency}='ETB',${SSD_shop_exchange_rate_sell_etb_ssd_nt} div 100,1)
* if(${shop_currency}='SDG',${SSD_shop_exchange_rate_sell_sdg_ssd_nt} div 1000,1)
* if(${shop_currency}='UGX',${SSD_shop_exchange_rate_sell_ugx_ssd_nt} div 10000,1),0)
)
)</t>
  </si>
  <si>
    <t>round(${charcoal_1kg_price_unit_item} div 0.005)</t>
  </si>
  <si>
    <t>G11_4_bamboo</t>
  </si>
  <si>
    <t>selected(${shop_availability_item},'bamboo') or selected(${nfi_shop_availability_ctgy},'bamboo') or  selected(${SSD_natural_shop_availability_ctgy_sm},'bamboo')</t>
  </si>
  <si>
    <t>local, normal  size (one bundle)</t>
  </si>
  <si>
    <t>${bamboo_availability_market_item} != 'unavailable'</t>
  </si>
  <si>
    <t>round(${bamboo_price_input_item},0)</t>
  </si>
  <si>
    <t>if(${shop_currency}='SSP',${SSD_bamboo_price_1bundle_shop_currency_nt},
if(${SSD_shop_currency_xrate_ssd_yn}='no','',
round(${SSD_bamboo_price_1bundle_shop_currency_nt}
* if(${shop_currency}='ETB',${SSD_shop_exchange_rate_sell_etb_ssd_nt} div 100,1)
* if(${shop_currency}='SDG',${SSD_shop_exchange_rate_sell_sdg_ssd_nt} div 1000,1)
* if(${shop_currency}='UGX',${SSD_shop_exchange_rate_sell_ugx_ssd_nt} div 10000,1),0)
)
)</t>
  </si>
  <si>
    <t>round(${bamboo_1b_price_unit_item} div 0.029)</t>
  </si>
  <si>
    <t>G11_5_grass</t>
  </si>
  <si>
    <t>selected(${shop_availability_item},'grass') or selected(${nfi_shop_availability_ctgy},'grass') or  selected(${SSD_natural_shop_availability_ctgy_sm},'grass')</t>
  </si>
  <si>
    <t>local, normal size (one bundle)</t>
  </si>
  <si>
    <t>${grass_availability_market_item} != 'unavailable'</t>
  </si>
  <si>
    <t>round(${grass_price_input_item},0)</t>
  </si>
  <si>
    <t>if(${shop_currency}='SSP',${SSD_grass_price_1bundle_shop_currency_nt},
if(${SSD_shop_currency_xrate_ssd_yn}='no','',
round(${SSD_grass_price_1bundle_shop_currency_nt}
* if(${shop_currency}='ETB',${SSD_shop_exchange_rate_sell_etb_ssd_nt} div 100,1)
* if(${shop_currency}='SDG',${SSD_shop_exchange_rate_sell_sdg_ssd_nt} div 1000,1)
* if(${shop_currency}='UGX',${SSD_shop_exchange_rate_sell_ugx_ssd_nt} div 10000,1),0)
)
)</t>
  </si>
  <si>
    <t>round(${grass_1b_price_unit_item} div 0.5)</t>
  </si>
  <si>
    <t>${soap_availability_market_item} = 'available' or ${soap_availability_market_item} = 'limited' or 
${jerrycan_availability_market_item} = 'available' or ${jerrycan_availability_market_item} = 'limited' or
${mosquito_net_availability_market_item} = 'available' or ${mosquito_net_availability_market_item} = 'limited' or
${exercise_book_availability_market_item} = 'available' or ${exercise_book_availability_market_item} = 'limited' or 
${blanket_availability_market_item} = 'available' or ${blanket_availability_market_item} = 'limited' or 
${cooking_pot_availability_market_item} = 'available' or ${cooking_pot_availability_market_item} = 'limited' or 
${tarpaulin_availability_market_item} = 'available' or ${tarpaulin_availability_market_item} = 'limited'</t>
  </si>
  <si>
    <t>${nfi_expectation_price_evolution_expectations_ctgy} = 'skip'</t>
  </si>
  <si>
    <t>not(selected(${nfi_expectation_price_increase_reason_ctgy}, 'dont_know') and count-selected(${nfi_expectation_price_increase_reason_ctgy})&gt;1)</t>
  </si>
  <si>
    <t>${nfi_expectation_price_evolution_expectations_ctgy} = 'increase' and selected(${nfi_expectation_price_increase_reason_ctgy},'other')</t>
  </si>
  <si>
    <t>not(selected(${nfi_expectation_price_decrease_reason_ctgy}, 'dont_know') and count-selected(${nfi_expectation_price_decrease_reason_ctgy})&gt;1)</t>
  </si>
  <si>
    <t>${nfi_expectation_price_evolution_expectations_ctgy} = 'decrease' and selected(${nfi_expectation_price_decrease_reason_ctgy},'other')</t>
  </si>
  <si>
    <t>not(selected(${SSD_nfi_supplier_payment_modality_sm}, 'dont_know') and count-selected(${SSD_nfi_supplier_payment_modality_sm}) &gt;1)</t>
  </si>
  <si>
    <t>selected(${SSD_nfi_supplier_payment_modality_sm}, 'other')</t>
  </si>
  <si>
    <t>Is your main supplier of non-food items located in ${admin3_label}?</t>
  </si>
  <si>
    <t>*TO ENUMERATOR:* Since the trader's supplier is located in ${admin3_label}, the following questions about the non-food supply route will concern the **supplier's supplier**.</t>
  </si>
  <si>
    <t>${SSD_food_supplier_in_marketplace_yn} = 'yes'</t>
  </si>
  <si>
    <t>if(${SSD_food_supplier_in_marketplace_yn}!='yes','','"s supplier')</t>
  </si>
  <si>
    <t>Where is your main non-food **supplier${SSD_food_supplier_label_tx}** located?</t>
  </si>
  <si>
    <t>${SSD_food_supplier_country_so} = 'other'</t>
  </si>
  <si>
    <t>${SSD_food_supplier_country_so}</t>
  </si>
  <si>
    <t>${SSD_food_supplier_country_so} = 'SouthSudan'</t>
  </si>
  <si>
    <t>state=${SSD_nfi_supplier_admin1_so}</t>
  </si>
  <si>
    <t>county=${SSD_nfi_supplier_admin2_so}</t>
  </si>
  <si>
    <t>${SSD_nfi_supplier_location_so} = 'other'</t>
  </si>
  <si>
    <t>${SSD_food_supplier_country_so} = 'SouthSudan' and (${SSD_nfi_supplier_location_so} = 'Juba Town' or ${SSD_nfi_supplier_location_so} = 'Aweil Town' or ${SSD_nfi_supplier_location_so} = 'Wau Town')</t>
  </si>
  <si>
    <t>location=${SSD_nfi_supplier_location_so}</t>
  </si>
  <si>
    <t>${SSD_nfi_supplier_marketplace_so} = 'other'</t>
  </si>
  <si>
    <t>Where in ${nfi_supplier_country_ctgy}?</t>
  </si>
  <si>
    <t>${SSD_food_supplier_country_so} = 'Sudan' or ${SSD_food_supplier_country_so} = 'Ethiopia' or ${SSD_food_supplier_country_so} = 'Uganda' or ${SSD_food_supplier_country_so} = 'Kenya' or ${SSD_food_supplier_country_so} = 'DRC' or ${SSD_food_supplier_country_so} = 'CAR'</t>
  </si>
  <si>
    <t>country=${SSD_food_supplier_country_so}</t>
  </si>
  <si>
    <t>${SSD_nfi_supplier_country_abroad_so} = 'other'</t>
  </si>
  <si>
    <t>if(
${SSD_food_supplier_country_so}='SouthSudan',
if(${SSD_nfi_supplier_location_so}='other', concat(${SSD_nfi_supplier_location_other_tx},', ',${SSD_nfi_supplier_admin2_so},' County'),${SSD_nfi_supplier_location_so}),
if(${SSD_food_supplier_country_so}='other',${SSD_food_supplier_country_other_tx},
if(${SSD_food_supplier_country_so}='dont_know',${SSD_food_supplier_country_so},
concat(if(${SSD_nfi_supplier_country_abroad_so}='other',${SSD_nfi_supplier_country_abroad_other_tx},${SSD_nfi_supplier_country_abroad_so}),', ',${SSD_food_supplier_country_so})
)))</t>
  </si>
  <si>
    <t>if(${SSD_food_supplier_country_so}='SouthSudan',${SSD_nfi_supplier_origin_tx},${SSD_food_supplier_country_so})</t>
  </si>
  <si>
    <t>How are goods from your **supplier${SSD_food_supplier_label_tx}** moved to ${admin3_label}?</t>
  </si>
  <si>
    <t>${SSD_nfi_supplier_transport_type_so} = 'other'</t>
  </si>
  <si>
    <t>${SSD_food_supplier_in_marketplace_yn} = 'no'</t>
  </si>
  <si>
    <t>G12_1_goat</t>
  </si>
  <si>
    <t>selected(${livestock_shop_availability_ctgy},'goat')</t>
  </si>
  <si>
    <t>Price per goat (in ${shop_currency})</t>
  </si>
  <si>
    <t>${goat_availability_market_item} != 'unavailable'</t>
  </si>
  <si>
    <t xml:space="preserve">if(${shop_currency}='SSP', .&gt;1000 and .&lt;700000,  .&gt;1000 and .&lt;700000 ) </t>
  </si>
  <si>
    <t>1kg= 1p</t>
  </si>
  <si>
    <t>round(${goat_price_input_item},0)</t>
  </si>
  <si>
    <t>if(${shop_currency}='SSP',${SSD_goat_price_1p_shop_currency_nt},
if(${SSD_shop_currency_xrate_ssd_yn}='no','',
round(${SSD_goat_price_1p_shop_currency_nt}
* if(${shop_currency}='ETB',${SSD_shop_exchange_rate_sell_etb_ssd_nt} div 100,1)
* if(${shop_currency}='SDG',${SSD_shop_exchange_rate_sell_sdg_ssd_nt} div 1000,1)
* if(${shop_currency}='UGX',${SSD_shop_exchange_rate_sell_ugx_ssd_nt} div 10000,1),0)
)
)</t>
  </si>
  <si>
    <t>G12_2_chicken</t>
  </si>
  <si>
    <t>selected(${livestock_shop_availability_ctgy},'chicken')</t>
  </si>
  <si>
    <t>Price per chicken (in ${shop_currency})</t>
  </si>
  <si>
    <t>${chicken_availability_market_item} != 'unavailable'</t>
  </si>
  <si>
    <t xml:space="preserve">if(${shop_currency}='SSP', .&gt;100 and .&lt;200000,   .&gt;100 and .&lt;200000 ) </t>
  </si>
  <si>
    <t>round(${chicken_price_input_item},0)</t>
  </si>
  <si>
    <t>if(${shop_currency}='SSP',${SSD_chicken_price_1p_shop_currency_nt},
if(${SSD_shop_currency_xrate_ssd_yn}='no','',
round(${SSD_chicken_price_1p_shop_currency_nt}
* if(${shop_currency}='ETB',${SSD_shop_exchange_rate_sell_etb_ssd_nt} div 100,1)
* if(${shop_currency}='SDG',${SSD_shop_exchange_rate_sell_sdg_ssd_nt} div 1000,1)
* if(${shop_currency}='UGX',${SSD_shop_exchange_rate_sell_ugx_ssd_nt} div 10000,1),0)
)
)</t>
  </si>
  <si>
    <t>G13_1_usd</t>
  </si>
  <si>
    <t>${SSD_shop_item_currency_ssp_sm}='USD' or ${SSD_shop_item_currency_etb_sm}='USD'</t>
  </si>
  <si>
    <t>Price to buy 100 USD (in ${shop_currency}):</t>
  </si>
  <si>
    <t>${SSD_usd_availability_so} != 'unavailable'</t>
  </si>
  <si>
    <t xml:space="preserve">if(${shop_currency}='SSP', .&gt;50 and .&lt;1000000,  .&gt;50 and .&lt;1000000) </t>
  </si>
  <si>
    <t>Price to sell 100 USD (in ${shop_currency}):</t>
  </si>
  <si>
    <t>if(${shop_currency}='SSP', .&gt;50 and .&lt;1000000,  .&gt;50 and .&lt;1000000)</t>
  </si>
  <si>
    <t>if(${SSD_exchange_rate_buy_usd_nt}='','',(${SSD_exchange_rate_buy_usd_nt}+${SSD_exchange_rate_sell_usd_nt}) div 200)</t>
  </si>
  <si>
    <t>G12_2_ssp</t>
  </si>
  <si>
    <t>selected(${SSD_shop_item_currency_etb_sm},'SSP')</t>
  </si>
  <si>
    <t>Price to buy 1,000 SSP (in ${shop_currency}):</t>
  </si>
  <si>
    <t>${SSD_ssp_availability_so} != 'unavailable'</t>
  </si>
  <si>
    <t>if(${shop_currency}='SSP',. &gt; 100 and .&lt; 20000,
if(${shop_currency}='ETB', .&gt;0, .&gt;0
))</t>
  </si>
  <si>
    <t>Price to sell 1,000 SSP (in ${shop_currency}):</t>
  </si>
  <si>
    <t>if(${SSD_exchange_rate_buy_ssp_nt}='','',(${SSD_exchange_rate_buy_ssp_nt}+${SSD_exchange_rate_sell_ssp_nt}) div 2000)</t>
  </si>
  <si>
    <t>G12_3_sdg</t>
  </si>
  <si>
    <t>${SSD_shop_item_currency_ssp_sm}='SDG' or ${SSD_shop_item_currency_etb_sm}='SDG'</t>
  </si>
  <si>
    <t>Price to buy 1,000 SDG (in ${shop_currency}):</t>
  </si>
  <si>
    <t>${SSD_sdg_availability_so} != 'unavailable'</t>
  </si>
  <si>
    <t>if(${shop_currency}='SSP',. &gt; 1000 and .&lt; 100000,
if(${shop_currency}='ETB', .&gt;0, .&gt;0
))</t>
  </si>
  <si>
    <t>Price to sell 1,000 SDG (in ${shop_currency}):</t>
  </si>
  <si>
    <t>if(${shop_currency}='SSP',. &gt; 1000 and .&lt;100000,
if(${shop_currency}='ETB',.  &gt;0 , .&gt;0
))</t>
  </si>
  <si>
    <t>if(${SSD_exchange_rate_buy_sdg_nt}='','',(${SSD_exchange_rate_buy_sdg_nt}+${SSD_exchange_rate_sell_sdg_nt}) div 2000)</t>
  </si>
  <si>
    <t>G12_4_etb</t>
  </si>
  <si>
    <t>${SSD_shop_item_currency_ssp_sm}='ETB'</t>
  </si>
  <si>
    <t>Price to buy 100 ETB (in ${shop_currency}):</t>
  </si>
  <si>
    <t>${SSD_etb_availability_so} != 'unavailable'</t>
  </si>
  <si>
    <t>if(${shop_currency}='SSP',. &gt; 100 and .&lt; 20000,
if(${shop_currency}='ETB',.  &gt;0 , .&gt;0
))</t>
  </si>
  <si>
    <t>Price to sell 100 ETB (in ${shop_currency}):</t>
  </si>
  <si>
    <t>if(${SSD_exchange_rate_buy_etb_nt}='','',(${SSD_exchange_rate_buy_etb_nt}+${SSD_exchange_rate_sell_etb_nt}) div 200)</t>
  </si>
  <si>
    <t>G12_5_ugx</t>
  </si>
  <si>
    <t>${SSD_shop_item_currency_ssp_sm}='UGX' or ${SSD_shop_item_currency_etb_sm}='UGX'</t>
  </si>
  <si>
    <t>Price to buy 10,000 UGX (in ${shop_currency}):</t>
  </si>
  <si>
    <t>${SSD_ugx_availability_so} != 'unavailable'</t>
  </si>
  <si>
    <t>if(${shop_currency}='SSP',. &gt; 0,
if(${shop_currency}='ETB',.  &gt;0 , .&gt;0
))</t>
  </si>
  <si>
    <t>Price to sell 10,000 UGX (in ${shop_currency}):</t>
  </si>
  <si>
    <t>if(${SSD_exchange_rate_buy_ugx_nt}='','',(${SSD_exchange_rate_buy_ugx_nt}+${SSD_exchange_rate_buy_ugx_nt}) div 20000)</t>
  </si>
  <si>
    <t>G12_6_kes</t>
  </si>
  <si>
    <t>${SSD_shop_item_currency_ssp_sm}='KES' or ${SSD_shop_item_currency_etb_sm}='KES'</t>
  </si>
  <si>
    <t>Price to buy 1,000 KES (in ${shop_currency}):</t>
  </si>
  <si>
    <t>${SSD_kes_availability_so} != 'unavailable'</t>
  </si>
  <si>
    <t>Price to sell 1,000 KES (in ${shop_currency}):</t>
  </si>
  <si>
    <t>if(${SSD_exchange_rate_buy_kes_nt}='','',(${SSD_exchange_rate_buy_kes_nt}+${SSD_exchange_rate_sell_kes_nt}) div 2000)</t>
  </si>
  <si>
    <t>G13_1_grinding_costs</t>
  </si>
  <si>
    <t>${shop_type}='miller'</t>
  </si>
  <si>
    <t>How much does it cost to grind 1 ${SSD_grinding_costs_unit_so} of sorghum grain (in ${shop_currency})?</t>
  </si>
  <si>
    <t>selected(${SSD_grinding_costs_item_sm},'sorghum')</t>
  </si>
  <si>
    <t>${SSD_grinding_costs_sorghum_nt} !=''</t>
  </si>
  <si>
    <t>round(
if(${SSD_grinding_costs_unit_so}='kilogram',${SSD_grinding_costs_sorghum_nt},
if(${SSD_grinding_costs_unit_so}='malwa',${SSD_grinding_costs_sorghum_nt} div 3.5,''
)),0)</t>
  </si>
  <si>
    <t>if(${shop_currency}='SSP',${SSD_grinding_costs_sorghum_calc_nt},
if(${SSD_shop_currency_xrate_ssd_yn}='no','',
round(${SSD_grinding_costs_sorghum_calc_nt}
* if(${shop_currency}='ETB',${SSD_shop_exchange_rate_sell_etb_ssd_nt} div 100,1)
* if(${shop_currency}='SDG',${SSD_shop_exchange_rate_sell_sdg_ssd_nt} div 1000,1)
* if(${shop_currency}='UGX',${SSD_shop_exchange_rate_sell_ugx_ssd_nt} div 10000,1),0)
)
)</t>
  </si>
  <si>
    <t>How much does it cost to grind 1 ${SSD_grinding_costs_unit_so} of maize grain (in ${shop_currency})?</t>
  </si>
  <si>
    <t>selected(${SSD_grinding_costs_item_sm},'maize')</t>
  </si>
  <si>
    <t>${SSD_grinding_costs_maize_nt} !=''</t>
  </si>
  <si>
    <t>round(
if(${SSD_grinding_costs_unit_so}='kilogram',${SSD_grinding_costs_maize_nt},
if(${SSD_grinding_costs_unit_so}='malwa',${SSD_grinding_costs_maize_nt} div 3.5,''
)),0)</t>
  </si>
  <si>
    <t>if(${shop_currency}='SSP',${SSD_grinding_costs_maize_calc_nt},
if(${SSD_shop_currency_xrate_ssd_yn}='no','',
round(${SSD_grinding_costs_maize_calc_nt}
* if(${shop_currency}='ETB',${SSD_shop_exchange_rate_sell_etb_ssd_nt} div 100,1)
* if(${shop_currency}='SDG',${SSD_shop_exchange_rate_sell_sdg_ssd_nt} div 1000,1)
* if(${shop_currency}='UGX',${SSD_shop_exchange_rate_sell_ugx_ssd_nt} div 10000,1),0)
)
)</t>
  </si>
  <si>
    <t>if(${SSD_grinding_costs_maize_calc_ssp_nt}&gt;0,if(${SSD_grinding_costs_maize_calc_ssp_nt}&gt;0,(${SSD_grinding_costs_maize_calc_ssp_nt}+${SSD_grinding_costs_maize_calc_ssp_nt}) div 2,${SSD_grinding_costs_maize_calc_ssp_nt}),
if(${SSD_grinding_costs_maize_calc_ssp_nt}&gt;0,${SSD_grinding_costs_maize_calc_ssp_nt},''))</t>
  </si>
  <si>
    <t>${SSD_grain_supplier_local_transport_type_so}='truck_car' or 
${SSD_grain_supplier_local_transport_type_so}='truck' or 
${SSD_grain_supplier_local_transport_type_so}='car' or 
${SSD_grain_supplier_local_transport_type_so}='boda_bicycle' or 
${SSD_grain_supplier_local_transport_type_so}='boda' or 
${SSD_grain_supplier_local_transport_type_so}='bicycle' or 
${SSD_grain_supplier_local_transport_type_so}='tractor' or 
${SSD_food_supplier_imported_transport_type_so}='truck_car' or 
${SSD_food_supplier_imported_transport_type_so}='truck' or 
${SSD_food_supplier_imported_transport_type_so}='car' or 
${SSD_food_supplier_imported_transport_type_so}='boda_bicycle' or 
${SSD_food_supplier_imported_transport_type_so}='boda' or 
${SSD_food_supplier_imported_transport_type_so}='bicycle' or 
${SSD_food_supplier_imported_transport_type_so}='tractor' or 
${SSD_nfi_supplier_transport_type_so}='truck_car' or 
${SSD_nfi_supplier_transport_type_so}='truck' or 
${SSD_nfi_supplier_transport_type_so}='car' or 
${SSD_nfi_supplier_transport_type_so}='boda_bicycle' or 
${SSD_nfi_supplier_transport_type_so}='boda' or 
${SSD_nfi_supplier_transport_type_so}='bicycle' or 
${SSD_nfi_supplier_transport_type_so}='tractor'</t>
  </si>
  <si>
    <t>${admin3_label}='Juba Town' 
and (
((${SSD_food_supplier_local_in_marketplace_yn}='no' or ${SSD_food_supplier_imported_in_marketplace_yn}='no') and (${SSD_food_supplier_imported_country_so}='Uganda')) 
or 
(${SSD_food_supplier_in_marketplace_yn}='no' and ${SSD_food_supplier_country_so}='Uganda')
)</t>
  </si>
  <si>
    <t>(${admin3_label}='Terekeka Town' or ${admin3_label}='Mingkaman')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</si>
  <si>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${admin3_label}='Mingkaman'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</si>
  <si>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${admin3_label}='Yirol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</si>
  <si>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(${admin3_label}='Akot' or ${admin3_label}='Rumbek Town' or ${admin3_label}='Aduel')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</si>
  <si>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${admin3_label}='Rumbek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</si>
  <si>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(${admin3_label}='Mundri Town' or ${admin3_label}='Maridi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</si>
  <si>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${admin3_label}='Maper'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</si>
  <si>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(${admin3_label}='Cueibet Town' or ${admin3_label}='Tonj Town' or ${admin3_label}='Wau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</si>
  <si>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(${admin3_label}='Tonj Town' or ${admin3_label}='Wau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</si>
  <si>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${admin3_label}='Wau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</si>
  <si>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${admin3_label}='Aweil Town'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t>
  </si>
  <si>
    <t>(${admin3_label}='Raja Town' or ${admin3_label}='DeimZubier')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t>
  </si>
  <si>
    <t xml:space="preserve">${admin3_label}='Raja Town' 
and (
((${SSD_food_supplier_local_in_marketplace_yn}='no' or ${SSD_food_supplier_imported_in_marketplace_yn}='no') and (${SSD_food_supplier_imported_country_abroad_so}='Nyala')) 
or 
(${SSD_food_supplier_in_marketplace_yn}='no' and ${SSD_nfi_supplier_country_abroad_so}='Nyala')
)
</t>
  </si>
  <si>
    <t>(${admin3_label}='Gok-Machar' or ${admin3_label}='Nyamlel Town')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(${SSD_grain_supplier_local_location_locatility_so}='Aweil Town' or ${SSD_food_supplier_imported_location_so}='Aweil Town') or (${SSD_food_supplier_imported_country_so}='Uganda'))) 
or 
(${SSD_food_supplier_in_marketplace_yn}='no' and (${SSD_nfi_supplier_location_so}='Juba Town' or ${SSD_nfi_supplier_location_so}='Wau Town' or ${SSD_nfi_supplier_location_so}='Aweil Town' or ${SSD_food_supplier_country_so}='Uganda'))
)</t>
  </si>
  <si>
    <t>${admin3_label}='Gok-Machar'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(${SSD_grain_supplier_local_location_locatility_so}='Aweil Town' or ${SSD_food_supplier_imported_location_so}='Aweil Town') or (${SSD_food_supplier_imported_country_so}='Uganda'))) 
or 
(${SSD_food_supplier_in_marketplace_yn}='no' and (${SSD_nfi_supplier_location_so}='Juba Town' or ${SSD_nfi_supplier_location_so}='Wau Town' or ${SSD_nfi_supplier_location_so}='Aweil Town' or ${SSD_food_supplier_country_so}='Uganda'))
)</t>
  </si>
  <si>
    <t>${admin3_label}='Wanyjok'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(${SSD_grain_supplier_local_location_locatility_so}='Aweil Town' or ${SSD_food_supplier_imported_location_so}='Aweil Town') or (${SSD_food_supplier_imported_country_so}='Uganda'))) 
or 
(${SSD_food_supplier_in_marketplace_yn}='no' and (${SSD_nfi_supplier_location_so}='Juba Town' or ${SSD_nfi_supplier_location_so}='Wau Town' or ${SSD_nfi_supplier_location_so}='Aweil Town' or ${SSD_food_supplier_country_so}='Uganda'))
)</t>
  </si>
  <si>
    <t xml:space="preserve">${admin3_label}='Gok-Machar' 
and (
((${SSD_food_supplier_local_in_marketplace_yn}='no' or ${SSD_food_supplier_imported_in_marketplace_yn}='no') and (${SSD_grain_supplier_local_location_locatility_so}='KiirAdem' or ${SSD_food_supplier_imported_location_so}='KiirAdem')) 
or 
(${SSD_food_supplier_in_marketplace_yn}='no' and ${SSD_nfi_supplier_location_so}='KiirAdem')
)
</t>
  </si>
  <si>
    <t>${admin3_label}='Gok-Machar' 
and (
((${SSD_food_supplier_local_in_marketplace_yn}='no' or ${SSD_food_supplier_imported_in_marketplace_yn}='no') and ((${SSD_food_supplier_imported_country_abroad_so}='Meram') or (${SSD_food_supplier_imported_location_so}='Wanyjok' or ${SSD_grain_supplier_local_location_locatility_so}='Wanyjok'))) 
or 
(${SSD_food_supplier_in_marketplace_yn}='no' and (${SSD_nfi_supplier_country_abroad_so}='Meram' or ${SSD_nfi_supplier_location_so}='Wanyjok'))
)</t>
  </si>
  <si>
    <t xml:space="preserve">${admin3_label}='Wanyjok' 
and (
((${SSD_food_supplier_local_in_marketplace_yn}='no' or ${SSD_food_supplier_imported_in_marketplace_yn}='no') and (${SSD_food_supplier_imported_country_abroad_so}='Meram')) 
or 
(${SSD_food_supplier_in_marketplace_yn}='no' and ${SSD_nfi_supplier_country_abroad_so}='Meram')
)
</t>
  </si>
  <si>
    <t>${admin3_label}='Wanyjok'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</si>
  <si>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(${admin3_label}='Wunrok' or ${admin3_label}='Kuajok' or ${admin3_label}='Wau Town')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</si>
  <si>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(${admin3_label}='Wunrok'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
or
((${admin3_label}='Gogrial Town' or ${admin3_label}='Wau Town' or ${admin3_label}='Kuajok')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</si>
  <si>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((${admin3_label}='Gogrial Town' or ${admin3_label}='Wunrok')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
or
((${admin3_label}='Kuajok' or ${admin3_label}='Wau Town')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</si>
  <si>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((${admin3_label}='Kuajok' or ${admin3_label}='Wunrok')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
or
(${admin3_label}='Wau Town'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</si>
  <si>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(${admin3_label}='Abiemnhom Town' or ${admin3_label}='Rubkona Town') 
and (
((${SSD_food_supplier_local_in_marketplace_yn}='no' or ${SSD_food_supplier_imported_in_marketplace_yn}='no') and (${SSD_grain_supplier_local_location_locatility_so}='Ameit' or ${SSD_food_supplier_imported_location_so}='Ameit')) 
or 
(${SSD_food_supplier_in_marketplace_yn}='no' and ${SSD_nfi_supplier_location_so}='Ameit')
)</t>
  </si>
  <si>
    <t>(${admin3_label}='Mayom Town' or ${admin3_label}='Rubkona Town') 
and (
((${SSD_food_supplier_local_in_marketplace_yn}='no' or ${SSD_food_supplier_imported_in_marketplace_yn}='no') and (${SSD_grain_supplier_local_location_locatility_so}='Ameit' or ${SSD_food_supplier_imported_location_so}='Ameit')) 
or 
(${SSD_food_supplier_in_marketplace_yn}='no' and ${SSD_nfi_supplier_location_so}='Ameit')
)</t>
  </si>
  <si>
    <t>${admin3_label}='Rubkona Town' 
and (
((${SSD_food_supplier_local_in_marketplace_yn}='no' or ${SSD_food_supplier_imported_in_marketplace_yn}='no') and (${SSD_grain_supplier_local_location_locatility_so}='Ameit' or ${SSD_food_supplier_imported_location_so}='Ameit')) 
or 
(${SSD_food_supplier_in_marketplace_yn}='no' and ${SSD_nfi_supplier_location_so}='Ameit')
)</t>
  </si>
  <si>
    <t>${admin3_label}='Bentiu' 
and (
((${SSD_food_supplier_local_in_marketplace_yn}='no' or ${SSD_food_supplier_imported_in_marketplace_yn}='no') and (${SSD_grain_supplier_local_location_locatility_so}='Rubkona Town' or ${SSD_food_supplier_imported_location_so}='Rubkona Town')) 
or 
(${SSD_food_supplier_in_marketplace_yn}='no' and ${SSD_nfi_supplier_location_so}='Rubkona Town')
)</t>
  </si>
  <si>
    <t xml:space="preserve">${admin3_label}='Bor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</si>
  <si>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${admin3_label}='Pibor Town'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${SSD_nfi_supplier_country_abroad_so}='Uganda'))
)</t>
  </si>
  <si>
    <t>${admin3_label}='Akobo Town'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</si>
  <si>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${admin3_label}='Panyagor'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</si>
  <si>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(${admin3_label}='Puktap' or ${admin3_label}='Ayod' or ${admin3_label}='Yuai')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</si>
  <si>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${admin3_label}='skip'</t>
  </si>
  <si>
    <t xml:space="preserve">(${admin3_label}='Yuai' or ${admin3_label}='Ayod Town' or ${admin3_label}='Pieri')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
</t>
  </si>
  <si>
    <t xml:space="preserve">${admin3_label}='Yuai'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
</t>
  </si>
  <si>
    <t>${admin3_label}='Ayod Town'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</si>
  <si>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 xml:space="preserve">${admin3_label}='Pieri'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
</t>
  </si>
  <si>
    <t xml:space="preserve">${admin3_label}='Akobo Town' 
and (
((${SSD_food_supplier_local_in_marketplace_yn}='no' or ${SSD_food_supplier_imported_in_marketplace_yn}='no') and (${SSD_grain_supplier_local_location_locatility_so}='Lankien' or ${SSD_food_supplier_imported_location_so}='Lankien')) 
or 
(${SSD_food_supplier_in_marketplace_yn}='no' and ${SSD_nfi_supplier_location_so}='Lankien')
)
or 
${admin3_label}='Lankien'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${SSD_nfi_supplier_admin2_so}='Uganda'))
)
</t>
  </si>
  <si>
    <t>(${admin3_label}='Akobo Town' or ${admin3_label}='Lankien')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</si>
  <si>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${admin3_label}='Akobo Town'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(${SSD_grain_supplier_local_location_locatility_so}='Lankien' or ${SSD_food_supplier_imported_location_so}='Lankien') or (${SSD_food_supplier_imported_country_so}='Uganda'))) 
or 
(${SSD_food_supplier_in_marketplace_yn}='no' and (${SSD_nfi_supplier_location_so}='Juba Town' or ${SSD_nfi_supplier_location_so}='Bor Town' or ${SSD_nfi_supplier_location_so}='Lankien' or ${SSD_food_supplier_country_so}='Uganda'))
)</t>
  </si>
  <si>
    <t xml:space="preserve">${admin3_label}='Mwot Tot'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
</t>
  </si>
  <si>
    <t>${admin3_label}='Akobo Town' 
and (
((${SSD_food_supplier_local_in_marketplace_yn}='no' or ${SSD_food_supplier_imported_in_marketplace_yn}='no') and ((${SSD_grain_supplier_local_location_locatility_so}='Pibor Town' or ${SSD_food_supplier_imported_location_so}='Pibor Town'))) 
or 
(${SSD_food_supplier_in_marketplace_yn}='no' and (${SSD_nfi_supplier_location_so}='Pibor Town'))
)</t>
  </si>
  <si>
    <t xml:space="preserve">${admin3_label}='Pochala Town' 
and (
((${SSD_food_supplier_local_in_marketplace_yn}='no' or ${SSD_food_supplier_imported_in_marketplace_yn}='no') and ((${SSD_grain_supplier_local_location_locatility_so}='Juba Town' or ${SSD_food_supplier_imported_location_so}='Juba Town') or (${SSD_food_supplier_imported_country_so}='Kenya') or (${SSD_food_supplier_imported_country_so}='Uganda'))) 
or 
(${SSD_food_supplier_in_marketplace_yn}='no' and (${SSD_nfi_supplier_location_so}='Juba Town' or ${SSD_food_supplier_country_so}='Kenya' or ${SSD_food_supplier_country_so}='Uganda'))
)
</t>
  </si>
  <si>
    <t xml:space="preserve">${admin3_label}='Boma' 
and (
((${SSD_food_supplier_local_in_marketplace_yn}='no' or ${SSD_food_supplier_imported_in_marketplace_yn}='no') and ((${SSD_grain_supplier_local_location_locatility_so}='Juba Town' or ${SSD_food_supplier_imported_location_so}='Juba Town') or (${SSD_food_supplier_imported_country_so}='Kenya') or (${SSD_food_supplier_imported_country_so}='Uganda'))) 
or 
(${SSD_food_supplier_in_marketplace_yn}='no' and (${SSD_nfi_supplier_location_so}='Juba Town' or ${SSD_food_supplier_country_so}='Kenya' or ${SSD_food_supplier_country_so}='Uganda'))
)
</t>
  </si>
  <si>
    <t xml:space="preserve">${admin3_label}='Paloich' 
and (
((${SSD_food_supplier_local_in_marketplace_yn}='no' or ${SSD_food_supplier_imported_in_marketplace_yn}='no') and ((${SSD_grain_supplier_local_location_locatility_so}='Renk Town' or ${SSD_food_supplier_imported_location_so}='Renk Town') or (${SSD_food_supplier_imported_country_so}='Sudan'))) 
or 
(${SSD_food_supplier_in_marketplace_yn}='no' and (${SSD_nfi_supplier_location_so}='Renk Town' or ${SSD_food_supplier_country_so}='Sudan'))
)
</t>
  </si>
  <si>
    <t xml:space="preserve">${admin3_label}='Bunj' 
and (
((${SSD_food_supplier_local_in_marketplace_yn}='no' or ${SSD_food_supplier_imported_in_marketplace_yn}='no') and ((${SSD_grain_supplier_local_location_locatility_so}='Renk Town' or ${SSD_food_supplier_imported_location_so}='Renk Town') or (${SSD_grain_supplier_local_location_locatility_so}='Paloich' or ${SSD_food_supplier_imported_location_so}='Paloich') or (${SSD_food_supplier_imported_country_so}='Sudan'))) 
or 
(${SSD_food_supplier_in_marketplace_yn}='no' and (${SSD_nfi_supplier_location_so}='Renk Town' or ${SSD_nfi_supplier_location_so}='Paloich' or ${SSD_food_supplier_country_so}='Sudan'))
)
</t>
  </si>
  <si>
    <t xml:space="preserve">${admin3_label}='Melut Town' 
and (
((${SSD_food_supplier_local_in_marketplace_yn}='no' or ${SSD_food_supplier_imported_in_marketplace_yn}='no') and ((${SSD_grain_supplier_local_location_locatility_so}='Renk Town' or ${SSD_food_supplier_imported_location_so}='Renk Town') or (${SSD_grain_supplier_local_location_locatility_so}='Paloich' or ${SSD_food_supplier_imported_location_so}='Paloich') or (${SSD_food_supplier_imported_country_so}='Sudan'))) 
or 
(${SSD_food_supplier_in_marketplace_yn}='no' and (${SSD_nfi_supplier_location_so}='Renk Town' or ${SSD_nfi_supplier_location_so}='Paloich' or ${SSD_food_supplier_country_so}='Sudan'))
)
</t>
  </si>
  <si>
    <t>(${admin3_label}='Malakal Town' or ${admin3_label}='Malakal PoC') 
and (
((${SSD_food_supplier_local_in_marketplace_yn}='no' or ${SSD_food_supplier_imported_in_marketplace_yn}='no') and ((${SSD_grain_supplier_local_location_locatility_so}='Renk Town' or ${SSD_food_supplier_imported_location_so}='Renk Town') or (${SSD_food_supplier_imported_country_so}='Sudan'))) 
or 
(${SSD_food_supplier_in_marketplace_yn}='no' and (${SSD_nfi_supplier_location_so}='Renk Town' or ${SSD_food_supplier_country_so}='Sudan'))
)</t>
  </si>
  <si>
    <t>${admin3_label}='Maridi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</si>
  <si>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${admin3_label}='Maridi Town' 
and (
((${SSD_food_supplier_local_in_marketplace_yn}='no' or ${SSD_food_supplier_imported_in_marketplace_yn}='no') and ((${SSD_grain_supplier_local_location_locatility_so}='Yei Town' or ${SSD_food_supplier_imported_location_so}='Yei Town') or (${SSD_food_supplier_imported_country_so}='Uganda'))) 
or 
(${SSD_food_supplier_in_marketplace_yn}='no' and (${SSD_nfi_supplier_location_so}='Yei Town' or ${SSD_food_supplier_country_so}='Uganda'))
)</t>
  </si>
  <si>
    <t>(${admin3_label}='Yei Town' 
and (
((${SSD_food_supplier_local_in_marketplace_yn}='no' or ${SSD_food_supplier_imported_in_marketplace_yn}='no') and (${SSD_food_supplier_imported_country_so}='Uganda')) 
or 
(${SSD_food_supplier_in_marketplace_yn}='no' and ${SSD_food_supplier_country_so}='Uganda'))
)
or
(${admin3_label}='Morobo Town' 
and (
((${SSD_food_supplier_local_in_marketplace_yn}='no' or ${SSD_food_supplier_imported_in_marketplace_yn}='no') and ((${SSD_grain_supplier_local_location_locatility_so}='Juba Town' or ${SSD_food_supplier_imported_location_so}='Juba Town') or (${SSD_grain_supplier_local_location_locatility_so}='Yei Town' or ${SSD_food_supplier_imported_location_so}='Yei Town'))) 
or 
(${SSD_food_supplier_in_marketplace_yn}='no' and (${SSD_nfi_supplier_location_so}='Juba Town' or ${SSD_nfi_supplier_location_so}='Yei Town')))
)</t>
  </si>
  <si>
    <t>${admin3_label}='Yei Town' 
and (
((${SSD_food_supplier_local_in_marketplace_yn}='no' or ${SSD_food_supplier_imported_in_marketplace_yn}='no') and (${SSD_food_supplier_imported_country_so}='DRC')) 
or 
(${SSD_food_supplier_in_marketplace_yn}='no' and ${SSD_food_supplier_country_so}='DRC')
)</t>
  </si>
  <si>
    <t xml:space="preserve">${admin3_label}='Morobo Town' 
and (
((${SSD_food_supplier_local_in_marketplace_yn}='no' or ${SSD_food_supplier_imported_in_marketplace_yn}='no') and (${SSD_food_supplier_imported_country_so}='DRC')) 
or 
(${SSD_food_supplier_in_marketplace_yn}='no' and ${SSD_food_supplier_country_so}='DRC')
)
</t>
  </si>
  <si>
    <t xml:space="preserve">${admin3_label}='Morobo Town' 
and (
((${SSD_food_supplier_local_in_marketplace_yn}='no' or ${SSD_food_supplier_imported_in_marketplace_yn}='no') and (${SSD_food_supplier_imported_country_so}='Uganda')) 
or 
(${SSD_food_supplier_in_marketplace_yn}='no' and ${SSD_food_supplier_country_so}='Uganda')
)
</t>
  </si>
  <si>
    <t>(${admin3_label}='Yambio Town' or ${admin3_label}='Ibba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</si>
  <si>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${admin3_label}='Yambio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</si>
  <si>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${admin3_label}='Yambio Town' 
and (
((${SSD_food_supplier_local_in_marketplace_yn}='no' or ${SSD_food_supplier_imported_in_marketplace_yn}='no') and (${SSD_food_supplier_imported_country_so}='DRC')) 
or 
(${SSD_food_supplier_in_marketplace_yn}='no' and ${SSD_food_supplier_country_so}='DRC')
)</t>
  </si>
  <si>
    <t>${admin3_label}='Nzara Town' 
and (
((${SSD_food_supplier_local_in_marketplace_yn}='no' or ${SSD_food_supplier_imported_in_marketplace_yn}='no') and (${SSD_food_supplier_imported_country_so}='DRC')) 
or 
(${SSD_food_supplier_in_marketplace_yn}='no' and ${SSD_food_supplier_country_so}='DRC')
)</t>
  </si>
  <si>
    <t>${admin3_label}='Ezo Town' 
and (
((${SSD_food_supplier_local_in_marketplace_yn}='no' or ${SSD_food_supplier_imported_in_marketplace_yn}='no') and ((${SSD_grain_supplier_local_location_locatility_so}='Juba Town' or ${SSD_food_supplier_imported_location_so}='Juba Town') or (${SSD_grain_supplier_local_location_locatility_so}='Yambio Town' or ${SSD_food_supplier_imported_location_so}='Yambio Town') or (${SSD_food_supplier_imported_country_so}='Uganda'))) 
or 
(${SSD_food_supplier_in_marketplace_yn}='no' and (${SSD_nfi_supplier_location_so}='Juba Town' or ${SSD_nfi_supplier_location_so}='Yambio Town' or ${SSD_food_supplier_country_so}='Uganda'))
)</t>
  </si>
  <si>
    <t>${admin3_label}='Tambura Town' 
and (
((${SSD_food_supplier_local_in_marketplace_yn}='no' or ${SSD_food_supplier_imported_in_marketplace_yn}='no') and (${SSD_food_supplier_imported_country_so}='CAR')) 
or 
(${SSD_food_supplier_in_marketplace_yn}='no' and ${SSD_food_supplier_country_so}='CAR')
)</t>
  </si>
  <si>
    <t>${admin3_label}='Tambura Town' 
and (
((${SSD_food_supplier_local_in_marketplace_yn}='no' or ${SSD_food_supplier_imported_in_marketplace_yn}='no') and ((${SSD_grain_supplier_local_location_locatility_so}='Juba Town' or ${SSD_food_supplier_imported_location_so}='Juba Town') or (${SSD_grain_supplier_local_location_locatility_so}='Yambio Town' or ${SSD_food_supplier_imported_location_so}='Yambio Town') or (${SSD_food_supplier_imported_country_so}='Uganda'))) 
or 
(${SSD_food_supplier_in_marketplace_yn}='no' and (${SSD_nfi_supplier_location_so}='Juba Town' or ${SSD_nfi_supplier_location_so}='Yambio Town' or ${SSD_food_supplier_country_so}='Uganda'))
)</t>
  </si>
  <si>
    <t>(
${admin3_label}='Tambura Town' 
and (
((${SSD_food_supplier_local_in_marketplace_yn}='no' or ${SSD_food_supplier_imported_in_marketplace_yn}='no') and ((${SSD_grain_supplier_local_location_locatility_so}='Wau Town' or ${SSD_food_supplier_imported_location_so}='Wau Town') or (${SSD_grain_supplier_local_location_locatility_so}='Ameit' or ${SSD_food_supplier_imported_location_so}='Ameit') or (${SSD_food_supplier_imported_country_so}='Sudan'))) 
or 
(${SSD_food_supplier_in_marketplace_yn}='no' and (${SSD_nfi_supplier_location_so}='Wau Town' or ${SSD_nfi_supplier_location_so}='Ameit' or ${SSD_food_supplier_country_so}='Sudan'))
)
or
(
${admin3_label}='Nagero Town' 
and (
((${SSD_food_supplier_local_in_marketplace_yn}='no' or ${SSD_food_supplier_imported_in_marketplace_yn}='no') and ((${SSD_grain_supplier_local_location_locatility_so}='Yambio Town' or ${SSD_food_supplier_imported_location_so}='Yambio Town') or (${SSD_grain_supplier_local_location_locatility_so}='Juba Town' or ${SSD_food_supplier_imported_location_so}='Juba Town') or (${SSD_food_supplier_imported_country_so}='Uganda'))) 
or 
(${SSD_food_supplier_in_marketplace_yn}='no' and (${SSD_nfi_supplier_location_so}='Yambio Town' or ${SSD_nfi_supplier_location_so}='Juba Town' or ${SSD_food_supplier_country_so}='Uganda'))
)))</t>
  </si>
  <si>
    <t>${admin3_label}='Nagero Town' 
and (
((${SSD_food_supplier_local_in_marketplace_yn}='no' or ${SSD_food_supplier_imported_in_marketplace_yn}='no') and ((${SSD_grain_supplier_local_location_locatility_so}='Wau Town' or ${SSD_food_supplier_imported_location_so}='Wau Town') or (${SSD_grain_supplier_local_location_locatility_so}='Ameit' or ${SSD_food_supplier_imported_location_so}='Ameit') or (${SSD_food_supplier_imported_country_so}='Sudan'))) 
or 
(${SSD_food_supplier_in_marketplace_yn}='no' and (${SSD_nfi_supplier_location_so}='Wau Town' or ${SSD_nfi_supplier_location_so}='Ameit' or ${SSD_food_supplier_country_so}='Sudan'))
)</t>
  </si>
  <si>
    <t xml:space="preserve">${admin3_label}='Torit Town'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t>
  </si>
  <si>
    <t xml:space="preserve">${admin3_label}='Kapoeta Town' 
and (
((${SSD_food_supplier_local_in_marketplace_yn}='no' or ${SSD_food_supplier_imported_in_marketplace_yn}='no') and ((${SSD_grain_supplier_local_location_locatility_so}='Juba Town' or ${SSD_food_supplier_imported_location_so}='Juba Town') or (${SSD_grain_supplier_local_location_locatility_so}='Torit Town' or ${SSD_food_supplier_imported_location_so}='Torit Town'))) 
or 
(${SSD_food_supplier_in_marketplace_yn}='no' and (${SSD_nfi_supplier_location_so}='Juba Town' or ${SSD_nfi_supplier_location_so}='Torit Town' ))
)
</t>
  </si>
  <si>
    <t xml:space="preserve">${admin3_label}='Narus' 
and (
((${SSD_food_supplier_local_in_marketplace_yn}='no' or ${SSD_food_supplier_imported_in_marketplace_yn}='no') and ((${SSD_grain_supplier_local_location_locatility_so}='Juba Town' or ${SSD_food_supplier_imported_location_so}='Juba Town') or (${SSD_grain_supplier_local_location_locatility_so}='Torit Town' or ${SSD_food_supplier_imported_location_so}='Torit Town') or (${SSD_grain_supplier_local_location_locatility_so}='Kapoeta Town' or ${SSD_food_supplier_imported_location_so}='Kapoeta Town'))) 
or 
(${SSD_food_supplier_in_marketplace_yn}='no' and (${SSD_nfi_supplier_location_so}='Juba Town' or ${SSD_nfi_supplier_location_so}='Torit Town' or ${SSD_nfi_supplier_location_so}='Kapoeta Town'))
)
</t>
  </si>
  <si>
    <t xml:space="preserve">${admin3_label}='Lankien'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(${SSD_grain_supplier_local_location_locatility_so}='Paloich' or ${SSD_food_supplier_imported_location_so}='Paloich') or (${SSD_food_supplier_imported_country_so}='Sudan'))) 
or 
(${SSD_food_supplier_in_marketplace_yn}='no' and (${SSD_nfi_supplier_location_so}='Renk Town' or ${SSD_nfi_supplier_location_so}='Malakal Town' or ${SSD_nfi_supplier_location_so}='Paloich' or ${SSD_food_supplier_country_so}='Sudan'))
)
</t>
  </si>
  <si>
    <t>(${admin3_label}='Baliet Town' or ${admin3_label}='Ulang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t>
  </si>
  <si>
    <t xml:space="preserve">${admin3_label}='Ulang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
</t>
  </si>
  <si>
    <t>(
${admin3_label}='Nasir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
or
(
${admin3_label}='Ulang Town' 
and (
((${SSD_food_supplier_local_in_marketplace_yn}='no' or ${SSD_food_supplier_imported_in_marketplace_yn}='no') and ((${SSD_grain_supplier_local_location_locatility_so}='Nasir Town' or ${SSD_food_supplier_imported_location_so}='Nasir Town') or (${SSD_food_supplier_imported_country_so}='Ethiopia'))) 
or 
(${SSD_food_supplier_in_marketplace_yn}='no' and (${SSD_nfi_supplier_location_so}='Nasir Town' or ${SSD_food_supplier_country_so}='Ethiopia'))
)))</t>
  </si>
  <si>
    <t xml:space="preserve">${admin3_label}='Lafon'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</si>
  <si>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 xml:space="preserve">${admin3_label}='Lafon' 
and (
((${SSD_food_supplier_local_in_marketplace_yn}='no' or ${SSD_food_supplier_imported_in_marketplace_yn}='no') and ((${SSD_grain_supplier_local_location_locatility_so}='Torit Town' or ${SSD_food_supplier_imported_location_so}='Torit Town') or (${SSD_food_supplier_imported_country_so}='Uganda'))) 
or 
(${SSD_food_supplier_in_marketplace_yn}='no' and (${SSD_nfi_supplier_location_so}='Torit Town' or ${SSD_food_supplier_country_so}='Uganda'))
)
</t>
  </si>
  <si>
    <t xml:space="preserve">${admin3_label}='Magwi Town' 
and (
((${SSD_food_supplier_local_in_marketplace_yn}='no' or ${SSD_food_supplier_imported_in_marketplace_yn}='no') and (${SSD_grain_supplier_local_location_locatility_so}='Torit Town' or ${SSD_food_supplier_imported_location_so}='Torit Town')) 
or 
(${SSD_food_supplier_in_marketplace_yn}='no' and ${SSD_nfi_supplier_location_so}='Torit Town')
)
</t>
  </si>
  <si>
    <t xml:space="preserve">${admin3_label}='Magwi Town' 
and (
((${SSD_food_supplier_local_in_marketplace_yn}='no' or ${SSD_food_supplier_imported_in_marketplace_yn}='no') and (${SSD_food_supplier_imported_country_so}='Uganda')) 
or 
(${SSD_food_supplier_in_marketplace_yn}='no' and ${SSD_food_supplier_country_so}='Uganda')
)
</t>
  </si>
  <si>
    <t xml:space="preserve">${admin3_label}='Ikotos Town' 
and (
((${SSD_food_supplier_local_in_marketplace_yn}='no' or ${SSD_food_supplier_imported_in_marketplace_yn}='no') and ((${SSD_grain_supplier_local_location_locatility_so}='Juba Town' or ${SSD_food_supplier_imported_location_so}='Juba Town') or (${SSD_grain_supplier_local_location_locatility_so}='Torit Town' or ${SSD_food_supplier_imported_location_so}='Torit Town'))) 
or 
(${SSD_food_supplier_in_marketplace_yn}='no' and (${SSD_nfi_supplier_location_so}='Juba Town' or ${SSD_nfi_supplier_location_so}='Torit Town' ))
)
</t>
  </si>
  <si>
    <t xml:space="preserve">${admin3_label}='Ikotos Town' 
and (
((${SSD_food_supplier_local_in_marketplace_yn}='no' or ${SSD_food_supplier_imported_in_marketplace_yn}='no') and (${SSD_food_supplier_imported_country_so}='Uganda')) 
or 
(${SSD_food_supplier_in_marketplace_yn}='no' and ${SSD_food_supplier_country_so}='Uganda')
)
</t>
  </si>
  <si>
    <t xml:space="preserve">${admin3_label}='Magwi Town'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t>
  </si>
  <si>
    <t xml:space="preserve">${admin3_label}='Kajo Keji Town'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t>
  </si>
  <si>
    <t xml:space="preserve">${admin3_label}='Kajo Keji Town' 
and (
((${SSD_food_supplier_local_in_marketplace_yn}='no' or ${SSD_food_supplier_imported_in_marketplace_yn}='no') and (${SSD_food_supplier_imported_country_so}='Uganda')) 
or 
(${SSD_food_supplier_in_marketplace_yn}='no' and ${SSD_food_supplier_country_so}='Uganda')
)
</t>
  </si>
  <si>
    <t>${admin3_label}='Yei Town'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t>
  </si>
  <si>
    <t>${admin3_label}='Shambe' 
and (
((${SSD_food_supplier_local_in_marketplace_yn}='no' or ${SSD_food_supplier_imported_in_marketplace_yn}='no') and ((${SSD_grain_supplier_local_location_locatility_so}='Juba Town' or ${SSD_food_supplier_imported_location_so}='Juba Town') or (${SSD_grain_supplier_local_location_locatility_so}='Yirol Town' or ${SSD_food_supplier_imported_location_so}='Yirol Town') or (${SSD_food_supplier_imported_country_so}='Uganda'))) 
or 
(${SSD_food_supplier_in_marketplace_yn}='no' and (${SSD_nfi_supplier_location_so}='Juba Town' or ${SSD_nfi_supplier_location_so}='Yirol Town' or ${SSD_food_supplier_country_so}='Uganda'))
)</t>
  </si>
  <si>
    <t>${admin3_label}='Maiwut Town' 
and (
((${SSD_food_supplier_local_in_marketplace_yn}='no' or ${SSD_food_supplier_imported_in_marketplace_yn}='no') and (${SSD_food_supplier_imported_country_so}='Ethiopia')) 
or 
(${SSD_food_supplier_in_marketplace_yn}='no' and ${SSD_food_supplier_country_so}='Ethiopia')
)</t>
  </si>
  <si>
    <t>${admin3_label}='Mathiang' 
and (
((${SSD_food_supplier_local_in_marketplace_yn}='no' or ${SSD_food_supplier_imported_in_marketplace_yn}='no') and (${SSD_food_supplier_imported_country_so}='Ethiopia')) 
or 
(${SSD_food_supplier_in_marketplace_yn}='no' and ${SSD_food_supplier_country_so}='Ethiopia')
)</t>
  </si>
  <si>
    <t>${admin3_label}='Guel' 
and (
((${SSD_food_supplier_local_in_marketplace_yn}='no' or ${SSD_food_supplier_imported_in_marketplace_yn}='no') and ((${SSD_grain_supplier_local_location_locatility_so}='Mathiang' or ${SSD_food_supplier_imported_location_so}='Mathiang') or (${SSD_grain_supplier_local_location_locatility_so}='Maiwut Town' or ${SSD_food_supplier_imported_location_so}='Maiwut Town') or (${SSD_food_supplier_imported_country_so}='Ethiopia'))) 
or 
(${SSD_food_supplier_in_marketplace_yn}='no' and (${SSD_nfi_supplier_location_so}='Mathiang' or ${SSD_nfi_supplier_location_so}='Maiwut Town' or ${SSD_food_supplier_country_so}='Ethiopia'))
)</t>
  </si>
  <si>
    <t>${admin3_label}='Mathiang'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(${SSD_grain_supplier_local_location_locatility_so}='Paloich' or ${SSD_food_supplier_imported_location_so}='Paloich') or (${SSD_food_supplier_imported_country_so}='Sudan'))) 
or 
(${SSD_food_supplier_in_marketplace_yn}='no' and (${SSD_nfi_supplier_location_so}='Renk Town' or ${SSD_nfi_supplier_location_so}='Malakal Town' or ${SSD_nfi_supplier_location_so}='Paloich' or ${SSD_food_supplier_country_so}='Sudan'))
)</t>
  </si>
  <si>
    <t>${admin3_label}='Leer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(${SSD_food_supplier_imported_country_so}='Sudan'))) 
or 
(${SSD_food_supplier_in_marketplace_yn}='no' and (${SSD_nfi_supplier_location_so}='Bentiu' or ${SSD_nfi_supplier_location_so}='Rubkona Town' or ${SSD_food_supplier_country_so}='Sudan'))
)</t>
  </si>
  <si>
    <t>${admin3_label}='Panyijiar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(${SSD_food_supplier_imported_location_so}='Mayendit' or ${SSD_grain_supplier_local_location_locatility_so}='Mayendit') or (${SSD_food_supplier_imported_country_so}='Sudan'))) 
or 
(${SSD_food_supplier_in_marketplace_yn}='no' and (${SSD_nfi_supplier_location_so}='Bentiu' or ${SSD_nfi_supplier_location_so}='Rubkona Town' or ${SSD_nfi_supplier_location_so}='Mayendit' or ${SSD_food_supplier_country_so}='Sudan'))
)</t>
  </si>
  <si>
    <t>${admin3_label}='Pariang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(${SSD_food_supplier_in_marketplace_yn}='no' and (${SSD_nfi_supplier_location_so}='Bentiu' or ${SSD_nfi_supplier_location_so}='Rubkona Town'))
)</t>
  </si>
  <si>
    <t>${admin3_label}='Yida_RC'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(${SSD_food_supplier_in_marketplace_yn}='no' and (${SSD_nfi_supplier_location_so}='Bentiu' or ${SSD_nfi_supplier_location_so}='Rubkona Town'))
)</t>
  </si>
  <si>
    <t>${admin3_label}='Jamjang'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(${SSD_food_supplier_in_marketplace_yn}='no' and (${SSD_nfi_supplier_location_so}='Bentiu' or ${SSD_nfi_supplier_location_so}='Rubkona Town'))
)</t>
  </si>
  <si>
    <t>${admin3_label}='Pamir_RC'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(${SSD_grain_supplier_local_location_locatility_so}='Yida_RC' or ${SSD_food_supplier_imported_location_so}='Yida_RC'))) 
or 
(${SSD_food_supplier_in_marketplace_yn}='no' and (${SSD_nfi_supplier_location_so}='Bentiu' or ${SSD_nfi_supplier_location_so}='Rubkona Town' or ${SSD_nfi_supplier_location_so}='Yida_RC'))
)</t>
  </si>
  <si>
    <t>${admin3_label}='AjuongThok_RC'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(${SSD_food_supplier_in_marketplace_yn}='no' and (${SSD_nfi_supplier_location_so}='Bentiu' or ${SSD_nfi_supplier_location_so}='Rubkona Town'))
)</t>
  </si>
  <si>
    <t>${admin3_label}='Rubkona Town' 
and (
((${SSD_food_supplier_local_in_marketplace_yn}='no' or ${SSD_food_supplier_imported_in_marketplace_yn}='no') and (${SSD_food_supplier_imported_country_so}='Sudan')) 
or 
(${SSD_food_supplier_in_marketplace_yn}='no' and ${SSD_food_supplier_country_so}='Sudan')
)</t>
  </si>
  <si>
    <t>${admin3_label}='Koch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(${SSD_food_supplier_imported_country_so}='Sudan'))) 
or 
(${SSD_food_supplier_in_marketplace_yn}='no' and (${SSD_nfi_supplier_location_so}='Bentiu' or ${SSD_nfi_supplier_location_so}='Rubkona Town' or ${SSD_food_supplier_country_so}='Sudan'))
)</t>
  </si>
  <si>
    <t>${admin3_label}='Guit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(${SSD_food_supplier_imported_country_so}='Sudan'))) 
or 
(${SSD_food_supplier_in_marketplace_yn}='no' and (${SSD_nfi_supplier_location_so}='Bentiu' or ${SSD_nfi_supplier_location_so}='Rubkona Town' or ${SSD_food_supplier_country_so}='Sudan'))
)</t>
  </si>
  <si>
    <t>${admin3_label}='Tonga' 
and (
((${SSD_food_supplier_local_in_marketplace_yn}='no' or ${SSD_food_supplier_imported_in_marketplace_yn}='no') and (${SSD_food_supplier_imported_country_so}='Sudan')) 
or 
(${SSD_food_supplier_in_marketplace_yn}='no' and ${SSD_food_supplier_country_so}='Sudan')
)</t>
  </si>
  <si>
    <t>${admin3_label}='Pibor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${SSD_nfi_supplier_country_abroad_so}='Uganda'))
)</t>
  </si>
  <si>
    <t>${SSD_grain_supplier_local_transport_type_so}='boat' or 
${SSD_grain_supplier_local_transport_type_so}='canoe' or 
${SSD_food_supplier_imported_transport_type_so}='boat' or 
${SSD_food_supplier_imported_transport_type_so}='canoe' or 
${SSD_nfi_supplier_transport_type_so}='boat' or 
${SSD_nfi_supplier_transport_type_so}='canoe'</t>
  </si>
  <si>
    <t>${admin3_label}='Bor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</si>
  <si>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${admin3_label}='Nyal'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</si>
  <si>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${admin3_label}='Ganylel'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</si>
  <si>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(${admin3_label}='Melut Town' or ${admin3_label}='Malakal Town') 
and (
((${SSD_food_supplier_local_in_marketplace_yn}='no' or ${SSD_food_supplier_imported_in_marketplace_yn}='no') and ((${SSD_grain_supplier_local_location_locatility_so}='Renk Town' or ${SSD_food_supplier_imported_location_so}='Renk Town') or (${SSD_food_supplier_imported_country_so}='Sudan'))) 
or 
(${SSD_food_supplier_in_marketplace_yn}='no' and (${SSD_nfi_supplier_location_so}='Renk Town' or ${SSD_food_supplier_country_so}='Sudan'))
)</t>
  </si>
  <si>
    <t xml:space="preserve">${admin3_label}='Malakal Town' 
and (
((${SSD_food_supplier_local_in_marketplace_yn}='no' or ${SSD_food_supplier_imported_in_marketplace_yn}='no') and ((${SSD_grain_supplier_local_location_locatility_so}='Renk Town' or ${SSD_food_supplier_imported_location_so}='Renk Town') or (${SSD_food_supplier_imported_country_so}='Sudan'))) 
or 
(${SSD_food_supplier_in_marketplace_yn}='no' and (${SSD_nfi_supplier_location_so}='Renk Town' or ${SSD_food_supplier_country_so}='Sudan'))
)
</t>
  </si>
  <si>
    <t>(${admin3_label}='Ulang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
or
(${admin3_label}='Dome' 
and (
((${SSD_food_supplier_local_in_marketplace_yn}='no' or ${SSD_food_supplier_imported_in_marketplace_yn}='no') and ((${SSD_grain_supplier_local_location_locatility_so}='Ulang Town' or ${SSD_food_supplier_imported_location_so}='Ulang Town') or (${SSD_food_supplier_imported_country_so}='Ethiopia'))) 
or 
(${SSD_food_supplier_in_marketplace_yn}='no' and (${SSD_nfi_supplier_location_so}='Ulang Town' or ${SSD_food_supplier_country_so}='Ethiopia'))
)))</t>
  </si>
  <si>
    <t>(${admin3_label}='Nasir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
or
(${admin3_label}='Ulang Town' 
and (
((${SSD_food_supplier_local_in_marketplace_yn}='no' or ${SSD_food_supplier_imported_in_marketplace_yn}='no') and ((${SSD_grain_supplier_local_location_locatility_so}='Nasir Town' or ${SSD_food_supplier_imported_location_so}='Nasir Town') or (${SSD_food_supplier_imported_country_so}='Ethiopia'))) 
or 
(${SSD_food_supplier_in_marketplace_yn}='no' and (${SSD_nfi_supplier_location_so}='Nasir Town' or ${SSD_food_supplier_country_so}='Ethiopia'))
)))</t>
  </si>
  <si>
    <t>(${admin3_label}='Akobo Town' 
and (
((${SSD_food_supplier_local_in_marketplace_yn}='no' or ${SSD_food_supplier_imported_in_marketplace_yn}='no') and (${SSD_food_supplier_imported_country_so}='Ethiopia')) 
or 
(${SSD_food_supplier_in_marketplace_yn}='no' and ${SSD_food_supplier_country_so}='Ethiopia')
)
or
(
${admin3_label}='Ulang Town' 
and (
((${SSD_food_supplier_local_in_marketplace_yn}='no' or ${SSD_food_supplier_imported_in_marketplace_yn}='no') and ((${SSD_grain_supplier_local_location_locatility_so}='Nasir Town' or ${SSD_food_supplier_imported_location_so}='Nasir Town') or (${SSD_food_supplier_imported_country_so}='Ethiopia'))) 
or 
(${SSD_food_supplier_in_marketplace_yn}='no' and (${SSD_nfi_supplier_location_so}='Nasir Town' or ${SSD_food_supplier_country_so}='Ethiopia'))
)))</t>
  </si>
  <si>
    <t xml:space="preserve">(${admin3_label}='Nasir Town' 
and (
((${SSD_food_supplier_local_in_marketplace_yn}='no' or ${SSD_food_supplier_imported_in_marketplace_yn}='no') and (${SSD_food_supplier_imported_country_so}='Ethiopia')) 
or 
(${SSD_food_supplier_in_marketplace_yn}='no' and ${SSD_food_supplier_country_so}='Ethiopia')
)
or(
${admin3_label}='Ulang Town' 
and (
((${SSD_food_supplier_local_in_marketplace_yn}='no' or ${SSD_food_supplier_imported_in_marketplace_yn}='no') and ((${SSD_grain_supplier_local_location_locatility_so}='Nasir Town' or ${SSD_food_supplier_imported_location_so}='Nasir Town') or (${SSD_food_supplier_imported_country_so}='Ethiopia'))) 
or 
(${SSD_food_supplier_in_marketplace_yn}='no' and (${SSD_nfi_supplier_location_so}='Nasir Town' or ${SSD_food_supplier_country_so}='Ethiopia'))
)))
</t>
  </si>
  <si>
    <t xml:space="preserve">${admin3_label}='Malakal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</si>
  <si>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 xml:space="preserve">${admin3_label}='NewFangak'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</si>
  <si>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 xml:space="preserve">${admin3_label}='Bentiu'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</si>
  <si>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 xml:space="preserve">(${admin3_label}='Tonga'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or(
${admin3_label}='New Fangak' 
and (
((${SSD_food_supplier_local_in_marketplace_yn}='no' or ${SSD_food_supplier_imported_in_marketplace_yn}='no') and ((${SSD_grain_supplier_local_location_locatility_so}='Tonga' or ${SSD_food_supplier_imported_location_so}='Tonga') or (${SSD_food_supplier_imported_country_abroad_so}='Liri'))) 
or 
(${SSD_food_supplier_in_marketplace_yn}='no' and (${SSD_nfi_supplier_location_so}='Tonga' or ${SSD_nfi_supplier_country_abroad_so}='Liri'))
)))
</t>
  </si>
  <si>
    <t>(${admin3_label}='NewFangak'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or(
${admin3_label}='Old Fangak' 
and (
((${SSD_food_supplier_local_in_marketplace_yn}='no' or ${SSD_food_supplier_imported_in_marketplace_yn}='no') and ((${SSD_grain_supplier_local_location_locatility_so}='Tonga' or ${SSD_food_supplier_imported_location_so}='Tonga') or (${SSD_food_supplier_imported_country_so}='Sudan'))) 
or 
(${SSD_food_supplier_in_marketplace_yn}='no' and (${SSD_nfi_supplier_location_so}='Tonga' or ${SSD_food_supplier_country_so}='Sudan'))
)))</t>
  </si>
  <si>
    <t>${admin3_label}='Old Fangak'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</si>
  <si>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${sorghum_grain_availability_market_item} = 'available' or ${sorghum_grain_availability_market_item} = 'limited' or 
${maize_grain_availability_market_item} = 'available' or ${maize_grain_availability_market_item} = 'limited' or 
${wheat_flour_availability_market_item} = 'available' or ${wheat_flour_availability_market_item} = 'limited' or 
${rice_availability_market_item} = 'available' or ${rice_availability_market_item} = 'limited' or 
${groundnut_availability_market_item} = 'available' or ${groundnut_availability_market_item} = 'limited' or 
${bean_availability_market_item} = 'available' or ${bean_availability_market_item} = 'limited' or 
${sugar_availability_market_item} = 'available' or ${sugar_availability_market_item} = 'limited' or 
${salt_availability_market_item} = 'available' or ${salt_availability_market_item} = 'limited' or 
${vegetable_oil_availability_market_item} = 'available' or ${vegetable_oil_availability_market_item} = 'limited' or
${soap_availability_market_item} = 'available' or ${soap_availability_market_item} = 'limited' or 
${jerrycan_availability_market_item} = 'available' or ${jerrycan_availability_market_item} = 'limited' or
${mosquito_net_availability_market_item} = 'available' or ${mosquito_net_availability_market_item} = 'limited' or
${exercise_book_availability_market_item} = 'available' or ${exercise_book_availability_market_item} = 'limited' or 
${blanket_availability_market_item} = 'available' or ${blanket_availability_market_item} = 'limited' or 
${cooking_pot_availability_market_item} = 'available' or ${cooking_pot_availability_market_item} = 'limited' or 
${tarpaulin_availability_market_item} = 'available' or ${tarpaulin_availability_market_item} = 'limited'</t>
  </si>
  <si>
    <t>${admin2_label} = 'KapoetaSouth' or ${admin2_label} = 'KapoetaEast'</t>
  </si>
  <si>
    <t>How many more days does it take for stock to reach ${admin3_label} due to these quarantine measures?</t>
  </si>
  <si>
    <t>*If the trader doesn't think it takes stock any longer to reach ${admin3_label} write 0*</t>
  </si>
  <si>
    <t>${SSD_border_crossings_narus_01} = 'open_normally_quarantine' or ${SSD_border_crossings_narus_01} = 'open_irregularly_quarantine'</t>
  </si>
  <si>
    <t>${admin2_label} = 'Ikotos' or ${admin2_label} = 'Budi'</t>
  </si>
  <si>
    <t>${SSD_border_crossings_biralopuse_02} = 'open_normally_quarantine' or ${SSD_border_crossings_biralopuse_02} = 'open_irregularly_quarantine'</t>
  </si>
  <si>
    <t>${admin2_label} = 'Ikotos'</t>
  </si>
  <si>
    <t>${SSD_border_crossings_trestenya_03} = 'open_normally_quarantine' or ${SSD_border_crossings_trestenya_03} = 'open_irregularly_quarantine'</t>
  </si>
  <si>
    <t>${admin2_label} = 'Magwi'</t>
  </si>
  <si>
    <t>${SSD_border_crossings_labone_04} = 'open_normally_quarantine' or ${SSD_border_crossings_labone_04} = 'open_irregularly_quarantine'</t>
  </si>
  <si>
    <t>${SSD_border_crossings_ngomoromo_05} = 'open_normally_quarantine' or ${SSD_border_crossings_ngomoromo_05} = 'open_irregularly_quarantine'</t>
  </si>
  <si>
    <t>${SSD_border_crossings_mugali_06} = 'open_normally_quarantine' or ${SSD_border_crossings_mugali_06} = 'open_irregularly_quarantine'</t>
  </si>
  <si>
    <t>${admin2_label} = 'Magwi' or ${admin2_label} = 'Juba'</t>
  </si>
  <si>
    <t>${SSD_border_crossings_nimule_07} = 'open_normally_quarantine' or ${SSD_border_crossings_nimule_07} = 'open_irregularly_quarantine'</t>
  </si>
  <si>
    <t>${admin2_label} = 'Kajo_keji'</t>
  </si>
  <si>
    <t>${SSD_border_crossings_jale_08} = 'open_normally_quarantine' or ${SSD_border_crossings_jale_08} = 'open_irregularly_quarantine'</t>
  </si>
  <si>
    <t>${admin2_label} = 'Morobo' or ${admin2_label} = 'Yei'</t>
  </si>
  <si>
    <t>${SSD_border_crossings_kaya_09} = 'open_normally_quarantine' or ${SSD_border_crossings_kaya_09} = 'open_irregularly_quarantine'</t>
  </si>
  <si>
    <t>${SSD_border_crossings_bazi_10} = 'open_normally_quarantine' or ${SSD_border_crossings_bazi_10} = 'open_irregularly_quarantine'</t>
  </si>
  <si>
    <t>${admin2_label} = 'Yei'</t>
  </si>
  <si>
    <t>${SSD_border_crossings_dimo_11} = 'open_normally_quarantine' or ${SSD_border_crossings_dimo_11} = 'open_irregularly_quarantine'</t>
  </si>
  <si>
    <t>${admin2_label} = 'Yambio' or ${admin2_label} = 'Nzara'</t>
  </si>
  <si>
    <t>${SSD_border_crossings_nabiapai_12} = 'open_normally_quarantine' or ${SSD_border_crossings_nabiapai_12} = 'open_irregularly_quarantine'</t>
  </si>
  <si>
    <t>${SSD_border_crossings_sakure_13}= 'open_normally_quarantine' or ${SSD_border_crossings_sakure_13}= 'open_irregularly_quarantine'</t>
  </si>
  <si>
    <t>${SSD_border_crossings_bagugu_14} = 'open_normally_quarantine' or ${SSD_border_crossings_bagugu_14} = 'open_irregularly_quarantine'</t>
  </si>
  <si>
    <t>${admin2_label} = 'Ezo' or ${admin2_label} = 'Yambio'</t>
  </si>
  <si>
    <t>${SSD_border_crossings_ezo_15} = 'open_normally_quarantine' or ${SSD_border_crossings_ezo_15} = 'open_irregularly_quarantine'</t>
  </si>
  <si>
    <t>${admin2_label} = 'Tambura' or ${admin2_label} = 'Yambio'</t>
  </si>
  <si>
    <t>${SSD_border_crossings_riyubu_16} = 'open_normally_quarantine' or ${SSD_border_crossings_riyubu_16} = 'open_irregularly_quarantine'</t>
  </si>
  <si>
    <t>${admin2_label} = 'Raja'</t>
  </si>
  <si>
    <t>${SSD_border_crossings_raja_17} = 'open_normally_quarantine' or ${SSD_border_crossings_raja_17} = 'open_irregularly_quarantine'</t>
  </si>
  <si>
    <t>${admin2_label} = 'AweilNorth'</t>
  </si>
  <si>
    <t>${SSD_border_crossings_kiir_adem_18} = 'open_normally_quarantine' or ${SSD_border_crossings_kiir_adem_18} = 'open_irregularly_quarantine'</t>
  </si>
  <si>
    <t>${admin2_label} = 'AweilEast'</t>
  </si>
  <si>
    <t>${SSD_border_crossings_majok_19} = 'open_normally_quarantine' or ${SSD_border_crossings_majok_19} = 'open_irregularly_quarantine'</t>
  </si>
  <si>
    <t>${admin2_label} = 'AbyeiRegion'</t>
  </si>
  <si>
    <t>${SSD_border_crossings_abyei_20} = 'open_normally_quarantine' or ${SSD_border_crossings_abyei_20} = 'open_irregularly_quarantine'</t>
  </si>
  <si>
    <t>${admin2_label} = 'Rubkona'</t>
  </si>
  <si>
    <t>${SSD_border_crossings_tishwin_21} = 'open_normally_quarantine' or ${SSD_border_crossings_tishwin_21} = 'open_irregularly_quarantine'</t>
  </si>
  <si>
    <t>${admin2_label} = 'Pariang'</t>
  </si>
  <si>
    <t>${SSD_border_crossings_bongki_22} = 'open_normally_quarantine' or ${SSD_border_crossings_bongki_22} = 'open_irregularly_quarantine'</t>
  </si>
  <si>
    <t>${SSD_border_crossings_jau_23} = 'open_normally_quarantine' or ${SSD_border_crossings_jau_23} = 'open_irregularly_quarantine'</t>
  </si>
  <si>
    <t>${SSD_border_crossings_alel_24} = 'open_normally_quarantine' or ${SSD_border_crossings_alel_24} = 'open_irregularly_quarantine'</t>
  </si>
  <si>
    <t>${admin2_label} = 'Panyikang'</t>
  </si>
  <si>
    <t>${SSD_border_crossings_tallodi_25} = 'open_normally_quarantine' or ${SSD_border_crossings_tallodi_25} = 'open_irregularly_quarantine'</t>
  </si>
  <si>
    <t>${admin2_label} = 'Renk'</t>
  </si>
  <si>
    <t>${SSD_border_crossings_renk_26} = 'open_normally_quarantine' or ${SSD_border_crossings_renk_26} = 'open_irregularly_quarantine'</t>
  </si>
  <si>
    <t>${admin2_label} = 'Maban'</t>
  </si>
  <si>
    <t>${SSD_border_crossings_yabus_27} = 'open_normally_quarantine' or ${SSD_border_crossings_yabus_27} = 'open_irregularly_quarantine'</t>
  </si>
  <si>
    <t>${admin2_label} = 'Maiwut'</t>
  </si>
  <si>
    <t>${SSD_border_crossings_pagak_28} = 'open_normally_quarantine' or ${SSD_border_crossings_pagak_28} = 'open_irregularly_quarantine'</t>
  </si>
  <si>
    <t>${admin2_label} = 'Ulang' or ${admin2_label} = 'Nasir' or ${admin2_label} = 'Akobo'</t>
  </si>
  <si>
    <t>${SSD_border_crossings_jikou_29} = 'open_normally_quarantine' or ${SSD_border_crossings_jikou_29} = 'open_irregularly_quarantine'</t>
  </si>
  <si>
    <t>${SSD_border_crossings_matar_30} = 'open_normally_quarantine' or ${SSD_border_crossings_matar_30} = 'open_irregularly_quarantine'</t>
  </si>
  <si>
    <t>${SSD_border_crossings_jikmir_31} = 'open_normally_quarantine' or ${SSD_border_crossings_jikmir_31} = 'open_irregularly_quarantine'</t>
  </si>
  <si>
    <t>${admin2_label} = 'Akobo'</t>
  </si>
  <si>
    <t>${SSD_border_crossings_akobo_32} = 'open_normally_quarantine' or ${SSD_border_crossings_akobo_32} = 'open_irregularly_quarantine'</t>
  </si>
  <si>
    <t>${admin2_label} = 'Pochalla'</t>
  </si>
  <si>
    <t>${SSD_border_crossings_pochala_33} = 'open_normally_quarantine' or ${SSD_border_crossings_pochala_33} = 'open_irregularly_quarantine'</t>
  </si>
  <si>
    <t>${shop_type}!='miller'</t>
  </si>
  <si>
    <t>Was there a food distribution in ${admin3_label} in the last 30 days?</t>
  </si>
  <si>
    <t>selected(${shop_availability_item},'sorghum_grain') or 
selected(${shop_availability_item},'maize_grain') or 
selected(${shop_availability_item},'wheat_flour') or 
selected(${shop_availability_item},'rice') or 
selected(${shop_availability_item},'groundnuts') or 
selected(${shop_availability_item},'beans') or 
selected(${shop_availability_item},'sugar') or 
selected(${shop_availability_item},'salt') or 
selected(${shop_availability_item},'cooking_oil')</t>
  </si>
  <si>
    <t>Did the food distribution affect food prices in ${admin3_label}?</t>
  </si>
  <si>
    <t>${SSD_food_aid_distribution_yn}='yes'</t>
  </si>
  <si>
    <t>Was there a NFI distribution in ${admin3_label} in the last 30 days?</t>
  </si>
  <si>
    <t>selected(${shop_availability_item},'soap') or 
selected(${shop_availability_item},'jerrycan') or 
selected(${shop_availability_item},'mosquito_net') or 
selected(${shop_availability_item},'exercise_book') or 
selected(${shop_availability_item},'blanket') or 
selected(${shop_availability_item},'cooking_pot') or 
selected(${shop_availability_item},'tarpaulin') or 
selected(${nfi_shop_availability_ctgy},'soap') or 
selected(${nfi_shop_availability_ctgy},'jerrycan') or 
selected(${nfi_shop_availability_ctgy},'mosquito_net') or 
selected(${nfi_shop_availability_ctgy},'exercise_book') or 
selected(${nfi_shop_availability_ctgy},'blanket') or 
selected(${nfi_shop_availability_ctgy},'cooking_pot') or 
selected(${nfi_shop_availability_ctgy},'tarpaulin')</t>
  </si>
  <si>
    <t>Did the NFI distribution affect NFI prices in ${admin3_label}?</t>
  </si>
  <si>
    <t>${SSD_nfi_aid_distribution_yn}='yes'</t>
  </si>
  <si>
    <t>not(selected(${SSD_restock_constraints_sm}, 'none') and count-selected(${SSD_restock_constraints_sm}) &gt;1)</t>
  </si>
  <si>
    <t>selected(${SSD_restock_constraints_sm}, 'other')</t>
  </si>
  <si>
    <t>${SSD_future_challenges_yn} = 'yes'</t>
  </si>
  <si>
    <t>${shop_type}='skip'</t>
  </si>
  <si>
    <t>Are there any seasonal traders in ${marketplace}</t>
  </si>
  <si>
    <t>selected(${mfs_ac1_phycsical_access_mkt_issues_sm}, 'other')</t>
  </si>
  <si>
    <t>selected(${mfs_ac4_physical_access_security_issues_sm}, 'other')</t>
  </si>
  <si>
    <t>selected(${mfs_af2_financial_challenges_customers_sm}, 'other')</t>
  </si>
  <si>
    <t>selected(${mfs_re4_shop_operational_difficulties_sm}, 'other')</t>
  </si>
  <si>
    <t>selected(${mfs_in2_available_storage_facility_so}, 'other')</t>
  </si>
  <si>
    <t>not(selected(${mfs_in3_accepted_payment_modality_sm}, 'dont_know') and count-selected(${mfs_in3_accepted_payment_modality_sm}) &gt;1)</t>
  </si>
  <si>
    <t>selected(${mfs_in3_accepted_payment_modality_sm}, 'cash_ssp')</t>
  </si>
  <si>
    <t>selected(${mfs_in3_accepted_payment_modality_sm}, 'other')</t>
  </si>
  <si>
    <t>not(selected(${mfs_in3_accepted_payment_modality_sm}, 'mobile_money'))</t>
  </si>
  <si>
    <t>selected(${SSD_no_mobile_money_reasons_sm}, 'other')</t>
  </si>
  <si>
    <t>selected(${mfs_in3_accepted_payment_modality_sm}, 'mobile_money')</t>
  </si>
  <si>
    <t>selected(${SSD_accepted_mobile_money_type_sm}, 'other')</t>
  </si>
  <si>
    <t>${survey_modality} = 'mobile'</t>
  </si>
  <si>
    <t>Danish Refugee Council (DRefugee Camp)</t>
  </si>
  <si>
    <t>International Rescue Committee (IRefugee Camp)</t>
  </si>
  <si>
    <t>Norwegian Relief  Council (NRefugee Camp)</t>
  </si>
  <si>
    <t>unidor</t>
  </si>
  <si>
    <t>Universal intervention and development organization (UNIDOR)</t>
  </si>
  <si>
    <t>South Sudan Red Cross (SSRefugee Camp)</t>
  </si>
  <si>
    <t>CA</t>
  </si>
  <si>
    <t>Christian AID (CA)</t>
  </si>
  <si>
    <t>Democratic Republic of the Congo (DRefugee Camp)</t>
  </si>
  <si>
    <t>Depreciation of SOUTH SUDANESE POUND (SSP)</t>
  </si>
  <si>
    <t>Guit Town Thoan Site D</t>
  </si>
  <si>
    <t>Ajuong Thok Refugee Camp</t>
  </si>
  <si>
    <t>Pamir Refugee Camp</t>
  </si>
  <si>
    <t>Yida Refugee Camp</t>
  </si>
  <si>
    <t>Gendrassa Refugee Camp</t>
  </si>
  <si>
    <t>This exercise covered traders located in the locations of Akobo, Akon, Aweil town, Bentiu IDP Camp, Bunj, Deim Zubier, Doro Refugee camp, Ezo Town, Ganylel, Kajo Gok Machar, Keji, Kaya Refugee Camp, Kuajok, Leer, Lankien, Luonyaker, Maiwut, Maridi, Marial Baai, Town,  Melut Town, Mundri Town, Nyamlel Town, Nzara Town, Old Fangak, Paloich, Pibor, Romich,  Tambura Town, Tonj Town, Torit Town, Turalei, Warrap, Wulu Town, Wunrok, Yei &amp; Yusuf Batil Refugee Camp.</t>
  </si>
  <si>
    <r>
      <t xml:space="preserve">South Sudan Cash Working Group (CWG)
</t>
    </r>
    <r>
      <rPr>
        <b/>
        <sz val="14"/>
        <color theme="1"/>
        <rFont val="Arial Narrow"/>
        <family val="2"/>
      </rPr>
      <t>SOUTH SUDAN JOINT MARKET MONITORING INITIATIVE (JMMI)</t>
    </r>
    <r>
      <rPr>
        <b/>
        <sz val="11"/>
        <color theme="1"/>
        <rFont val="Arial Narrow"/>
        <family val="2"/>
      </rPr>
      <t xml:space="preserve">
 March 2025  </t>
    </r>
    <r>
      <rPr>
        <b/>
        <sz val="11"/>
        <color theme="1"/>
        <rFont val="Calibri"/>
        <family val="2"/>
      </rPr>
      <t xml:space="preserve">–  </t>
    </r>
    <r>
      <rPr>
        <b/>
        <sz val="11"/>
        <color theme="1"/>
        <rFont val="Arial Narrow"/>
        <family val="2"/>
      </rPr>
      <t>Round 69</t>
    </r>
  </si>
  <si>
    <t>restock_constraints.fuel</t>
  </si>
  <si>
    <t>restock_constraints.high_taxation</t>
  </si>
  <si>
    <t>restock_constraints.checkpoints</t>
  </si>
  <si>
    <t>usd_gov</t>
  </si>
  <si>
    <t>Total number of participant agencies (in March 2025 )</t>
  </si>
  <si>
    <t>Field work for the March 2025 round was undertaken between the 1st  and 7th of  March 2025 and was carried out by partners from the CWG who Collected prices that correspond to the timeframe in which they were collected and should be used with care as prices can be very volatile in South Sudan.</t>
  </si>
  <si>
    <t>Change since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</si>
</sst>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11"/>
      <color theme="1"/>
      <name val="Calibri"/>
      <family val="2"/>
    </font>
    <font>
      <sz val="11"/>
      <color rgb="FF222222"/>
      <name val="Arial Narrow"/>
      <family val="2"/>
    </font>
    <font>
      <sz val="8"/>
      <name val="Calibri"/>
      <family val="2"/>
      <scheme val="minor"/>
    </font>
    <font>
      <sz val="10"/>
      <color rgb="FF1F1F1F"/>
      <name val="Arial Narrow"/>
      <family val="2"/>
    </font>
    <font>
      <sz val="9"/>
      <color rgb="FF000000"/>
      <name val="Arial Narrow"/>
      <family val="2"/>
    </font>
    <font>
      <sz val="11"/>
      <color rgb="FF000000"/>
      <name val="Calibri"/>
      <family val="2"/>
    </font>
    <font>
      <sz val="10"/>
      <color theme="1"/>
      <name val="Calibri"/>
      <family val="2"/>
      <scheme val="minor"/>
    </font>
    <font>
      <b/>
      <sz val="10"/>
      <color theme="2"/>
      <name val="Arial Narrow"/>
      <family val="2"/>
    </font>
  </fonts>
  <fills count="29">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rgb="FFEFB7B7"/>
        <bgColor indexed="64"/>
      </patternFill>
    </fill>
    <fill>
      <patternFill patternType="solid">
        <fgColor rgb="FFEE5859"/>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0070C0"/>
        <bgColor indexed="64"/>
      </patternFill>
    </fill>
    <fill>
      <patternFill patternType="solid">
        <fgColor rgb="FF00B050"/>
        <bgColor indexed="64"/>
      </patternFill>
    </fill>
    <fill>
      <patternFill patternType="solid">
        <fgColor theme="5" tint="-0.249977111117893"/>
        <bgColor indexed="64"/>
      </patternFill>
    </fill>
    <fill>
      <patternFill patternType="solid">
        <fgColor rgb="FFFFFF0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3" tint="-0.249977111117893"/>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0" fillId="0" borderId="0"/>
  </cellStyleXfs>
  <cellXfs count="173">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11" fillId="5" borderId="7" xfId="1" applyFont="1" applyFill="1" applyBorder="1" applyAlignment="1">
      <alignment horizontal="left" wrapText="1"/>
    </xf>
    <xf numFmtId="0" fontId="5" fillId="11" borderId="0" xfId="0" applyFont="1" applyFill="1" applyAlignment="1">
      <alignment horizontal="left" vertical="center"/>
    </xf>
    <xf numFmtId="0" fontId="5" fillId="11" borderId="0" xfId="0" applyFont="1" applyFill="1"/>
    <xf numFmtId="0" fontId="12" fillId="12" borderId="0" xfId="0" applyFont="1" applyFill="1"/>
    <xf numFmtId="0" fontId="13" fillId="12" borderId="0" xfId="0" applyFont="1" applyFill="1"/>
    <xf numFmtId="0" fontId="6" fillId="13" borderId="0" xfId="0" applyFont="1" applyFill="1" applyAlignment="1">
      <alignment horizontal="left" vertical="center"/>
    </xf>
    <xf numFmtId="0" fontId="6" fillId="13" borderId="0" xfId="0" applyFont="1" applyFill="1"/>
    <xf numFmtId="0" fontId="10" fillId="13" borderId="0" xfId="0" applyFont="1" applyFill="1"/>
    <xf numFmtId="0" fontId="12" fillId="13" borderId="0" xfId="0" applyFont="1" applyFill="1" applyAlignment="1">
      <alignment horizontal="left" vertical="center"/>
    </xf>
    <xf numFmtId="0" fontId="13" fillId="13" borderId="0" xfId="0" applyFont="1" applyFill="1" applyAlignment="1">
      <alignment horizontal="left" vertical="center"/>
    </xf>
    <xf numFmtId="0" fontId="13" fillId="13" borderId="0" xfId="0" applyFont="1" applyFill="1"/>
    <xf numFmtId="0" fontId="10" fillId="13" borderId="0" xfId="0" applyFont="1" applyFill="1" applyAlignment="1">
      <alignment horizontal="left" vertical="center"/>
    </xf>
    <xf numFmtId="0" fontId="12" fillId="13" borderId="0" xfId="0" applyFont="1" applyFill="1"/>
    <xf numFmtId="0" fontId="6" fillId="14" borderId="0" xfId="0" applyFont="1" applyFill="1" applyAlignment="1">
      <alignment horizontal="left" vertical="center"/>
    </xf>
    <xf numFmtId="0" fontId="6" fillId="14" borderId="0" xfId="0" applyFont="1" applyFill="1"/>
    <xf numFmtId="0" fontId="10" fillId="14" borderId="0" xfId="0" applyFont="1" applyFill="1"/>
    <xf numFmtId="0" fontId="10" fillId="14" borderId="0" xfId="0" applyFont="1" applyFill="1" applyAlignment="1">
      <alignment horizontal="left" vertical="center"/>
    </xf>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alignment horizontal="left" vertical="center"/>
    </xf>
    <xf numFmtId="0" fontId="12" fillId="9" borderId="0" xfId="0" applyFont="1" applyFill="1"/>
    <xf numFmtId="0" fontId="13" fillId="9" borderId="0" xfId="0" applyFont="1" applyFill="1"/>
    <xf numFmtId="0" fontId="6" fillId="8" borderId="0" xfId="0" applyFont="1" applyFill="1" applyAlignment="1">
      <alignment horizontal="left" vertical="center"/>
    </xf>
    <xf numFmtId="0" fontId="6" fillId="8" borderId="0" xfId="0" applyFont="1" applyFill="1"/>
    <xf numFmtId="0" fontId="10" fillId="8" borderId="0" xfId="0" applyFont="1" applyFill="1"/>
    <xf numFmtId="0" fontId="12" fillId="0" borderId="0" xfId="0" applyFont="1"/>
    <xf numFmtId="0" fontId="13" fillId="0" borderId="0" xfId="0" applyFont="1"/>
    <xf numFmtId="0" fontId="12" fillId="8" borderId="0" xfId="0" applyFont="1" applyFill="1"/>
    <xf numFmtId="0" fontId="13" fillId="8" borderId="0" xfId="0" applyFont="1" applyFill="1"/>
    <xf numFmtId="0" fontId="6" fillId="15" borderId="0" xfId="0" applyFont="1" applyFill="1"/>
    <xf numFmtId="0" fontId="10" fillId="15" borderId="0" xfId="0" applyFont="1" applyFill="1"/>
    <xf numFmtId="0" fontId="12" fillId="15" borderId="0" xfId="0" applyFont="1" applyFill="1"/>
    <xf numFmtId="0" fontId="13" fillId="15" borderId="0" xfId="0" applyFont="1" applyFill="1"/>
    <xf numFmtId="0" fontId="6" fillId="12" borderId="0" xfId="0" applyFont="1" applyFill="1"/>
    <xf numFmtId="0" fontId="10" fillId="12" borderId="0" xfId="0" applyFont="1" applyFill="1"/>
    <xf numFmtId="0" fontId="6" fillId="10" borderId="0" xfId="0" applyFont="1" applyFill="1" applyAlignment="1">
      <alignment wrapText="1"/>
    </xf>
    <xf numFmtId="0" fontId="10" fillId="10" borderId="0" xfId="0" applyFont="1" applyFill="1" applyAlignment="1">
      <alignment wrapText="1"/>
    </xf>
    <xf numFmtId="0" fontId="12" fillId="10" borderId="0" xfId="0" applyFont="1" applyFill="1"/>
    <xf numFmtId="0" fontId="13" fillId="10" borderId="0" xfId="0" applyFont="1" applyFill="1"/>
    <xf numFmtId="0" fontId="6" fillId="10" borderId="0" xfId="0" applyFont="1" applyFill="1"/>
    <xf numFmtId="0" fontId="10" fillId="10"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2" fillId="16" borderId="0" xfId="0" applyFont="1" applyFill="1"/>
    <xf numFmtId="0" fontId="13" fillId="16" borderId="0" xfId="0" applyFont="1" applyFill="1"/>
    <xf numFmtId="0" fontId="6" fillId="17" borderId="0" xfId="0" applyFont="1" applyFill="1"/>
    <xf numFmtId="0" fontId="10" fillId="17" borderId="0" xfId="0" applyFont="1" applyFill="1"/>
    <xf numFmtId="0" fontId="12" fillId="12" borderId="0" xfId="0" applyFont="1" applyFill="1" applyAlignment="1">
      <alignment vertical="top"/>
    </xf>
    <xf numFmtId="0" fontId="12" fillId="12" borderId="0" xfId="0" applyFont="1" applyFill="1" applyAlignment="1">
      <alignment wrapText="1"/>
    </xf>
    <xf numFmtId="0" fontId="13" fillId="12" borderId="0" xfId="0" applyFont="1" applyFill="1" applyAlignment="1">
      <alignment vertical="top"/>
    </xf>
    <xf numFmtId="0" fontId="12" fillId="12" borderId="0" xfId="0" applyFont="1" applyFill="1" applyAlignment="1">
      <alignment horizontal="left" vertical="top"/>
    </xf>
    <xf numFmtId="0" fontId="15" fillId="19" borderId="0" xfId="0" applyFont="1" applyFill="1" applyAlignment="1">
      <alignment vertical="top"/>
    </xf>
    <xf numFmtId="0" fontId="15" fillId="20" borderId="0" xfId="0" applyFont="1" applyFill="1" applyAlignment="1">
      <alignment vertical="top"/>
    </xf>
    <xf numFmtId="0" fontId="16" fillId="0" borderId="13" xfId="0" applyFont="1" applyBorder="1" applyAlignment="1">
      <alignment vertical="top"/>
    </xf>
    <xf numFmtId="0" fontId="17" fillId="0" borderId="0" xfId="0" applyFont="1" applyAlignment="1">
      <alignment vertical="top"/>
    </xf>
    <xf numFmtId="0" fontId="17" fillId="0" borderId="0" xfId="0" applyFont="1"/>
    <xf numFmtId="0" fontId="17" fillId="0" borderId="12" xfId="0" applyFont="1" applyBorder="1" applyAlignment="1">
      <alignment vertical="top"/>
    </xf>
    <xf numFmtId="0" fontId="17" fillId="0" borderId="14" xfId="0" applyFont="1" applyBorder="1" applyAlignment="1">
      <alignment vertical="top"/>
    </xf>
    <xf numFmtId="0" fontId="17" fillId="0" borderId="13" xfId="0" applyFont="1" applyBorder="1" applyAlignment="1">
      <alignment vertical="top"/>
    </xf>
    <xf numFmtId="0" fontId="17"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5" borderId="0" xfId="0" applyFont="1" applyFill="1" applyAlignment="1">
      <alignment wrapText="1"/>
    </xf>
    <xf numFmtId="3" fontId="5" fillId="6" borderId="7" xfId="0" applyNumberFormat="1" applyFont="1" applyFill="1" applyBorder="1" applyAlignment="1">
      <alignment horizontal="left" vertical="top" wrapText="1"/>
    </xf>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3" borderId="0" xfId="0" applyFont="1" applyFill="1" applyAlignment="1">
      <alignment vertical="top"/>
    </xf>
    <xf numFmtId="0" fontId="12" fillId="13" borderId="0" xfId="0" applyFont="1" applyFill="1" applyAlignment="1">
      <alignment wrapText="1"/>
    </xf>
    <xf numFmtId="0" fontId="13" fillId="13" borderId="0" xfId="0" applyFont="1" applyFill="1" applyAlignment="1">
      <alignment vertical="top"/>
    </xf>
    <xf numFmtId="0" fontId="13" fillId="13" borderId="0" xfId="0" applyFont="1" applyFill="1" applyAlignment="1">
      <alignment wrapText="1"/>
    </xf>
    <xf numFmtId="0" fontId="6" fillId="21" borderId="0" xfId="0" applyFont="1" applyFill="1"/>
    <xf numFmtId="0" fontId="6" fillId="21" borderId="0" xfId="0" applyFont="1" applyFill="1" applyAlignment="1">
      <alignment horizontal="left" vertical="center"/>
    </xf>
    <xf numFmtId="0" fontId="10" fillId="21" borderId="0" xfId="0" applyFont="1" applyFill="1"/>
    <xf numFmtId="0" fontId="12" fillId="10" borderId="0" xfId="0" applyFont="1" applyFill="1" applyAlignment="1">
      <alignment horizontal="left" vertical="center"/>
    </xf>
    <xf numFmtId="0" fontId="12" fillId="10" borderId="0" xfId="2" applyFont="1" applyFill="1"/>
    <xf numFmtId="0" fontId="8" fillId="0" borderId="0" xfId="0" applyFont="1"/>
    <xf numFmtId="14" fontId="13" fillId="0" borderId="0" xfId="0" applyNumberFormat="1" applyFont="1"/>
    <xf numFmtId="0" fontId="12" fillId="0" borderId="0" xfId="0" applyFont="1" applyAlignment="1">
      <alignment horizontal="left" vertical="center"/>
    </xf>
    <xf numFmtId="0" fontId="12" fillId="12" borderId="0" xfId="0" quotePrefix="1" applyFont="1" applyFill="1"/>
    <xf numFmtId="0" fontId="13" fillId="0" borderId="0" xfId="0" applyFont="1" applyAlignment="1">
      <alignment horizontal="left" vertical="center"/>
    </xf>
    <xf numFmtId="0" fontId="13" fillId="13" borderId="0" xfId="0" quotePrefix="1" applyFont="1" applyFill="1"/>
    <xf numFmtId="0" fontId="6" fillId="0" borderId="0" xfId="0" applyFont="1"/>
    <xf numFmtId="0" fontId="10" fillId="0" borderId="0" xfId="0" applyFont="1"/>
    <xf numFmtId="0" fontId="6" fillId="0" borderId="0" xfId="0" applyFont="1" applyAlignment="1">
      <alignment horizontal="left" vertical="center"/>
    </xf>
    <xf numFmtId="1" fontId="13" fillId="10" borderId="0" xfId="0" applyNumberFormat="1" applyFont="1" applyFill="1"/>
    <xf numFmtId="0" fontId="23" fillId="0" borderId="0" xfId="0" applyFont="1" applyAlignment="1">
      <alignment vertical="top"/>
    </xf>
    <xf numFmtId="0" fontId="24" fillId="0" borderId="0" xfId="0" applyFont="1" applyAlignment="1">
      <alignment vertical="center"/>
    </xf>
    <xf numFmtId="0" fontId="24" fillId="0" borderId="12" xfId="0" applyFont="1" applyBorder="1" applyAlignment="1">
      <alignment vertical="top"/>
    </xf>
    <xf numFmtId="0" fontId="24" fillId="0" borderId="0" xfId="0" applyFont="1" applyAlignment="1">
      <alignment vertical="top"/>
    </xf>
    <xf numFmtId="0" fontId="24" fillId="0" borderId="15" xfId="0" applyFont="1" applyBorder="1"/>
    <xf numFmtId="0" fontId="24" fillId="0" borderId="15" xfId="0" applyFont="1" applyBorder="1" applyAlignment="1">
      <alignment vertical="top"/>
    </xf>
    <xf numFmtId="0" fontId="22" fillId="0" borderId="0" xfId="0" applyFont="1"/>
    <xf numFmtId="0" fontId="12" fillId="0" borderId="0" xfId="2" applyFont="1" applyFill="1"/>
    <xf numFmtId="0" fontId="12" fillId="0" borderId="0" xfId="2" applyFont="1" applyFill="1" applyBorder="1"/>
    <xf numFmtId="0" fontId="26" fillId="0" borderId="0" xfId="0" applyFont="1"/>
    <xf numFmtId="0" fontId="12" fillId="0" borderId="0" xfId="0" applyFont="1" applyAlignment="1">
      <alignment wrapText="1"/>
    </xf>
    <xf numFmtId="0" fontId="5" fillId="0" borderId="0" xfId="0" applyFont="1" applyAlignment="1">
      <alignment vertical="center"/>
    </xf>
    <xf numFmtId="0" fontId="12" fillId="0" borderId="0" xfId="0" applyFont="1" applyAlignment="1">
      <alignment vertical="center"/>
    </xf>
    <xf numFmtId="0" fontId="9" fillId="0" borderId="0" xfId="0" applyFont="1"/>
    <xf numFmtId="0" fontId="25" fillId="0" borderId="0" xfId="0" applyFont="1"/>
    <xf numFmtId="0" fontId="29" fillId="0" borderId="0" xfId="0" applyFont="1"/>
    <xf numFmtId="1" fontId="13" fillId="0" borderId="0" xfId="0" applyNumberFormat="1" applyFont="1"/>
    <xf numFmtId="0" fontId="27" fillId="0" borderId="0" xfId="0" applyFont="1"/>
    <xf numFmtId="0" fontId="19" fillId="0" borderId="0" xfId="0" applyFont="1"/>
    <xf numFmtId="0" fontId="9" fillId="0" borderId="0" xfId="2" applyFont="1" applyFill="1"/>
    <xf numFmtId="0" fontId="8" fillId="0" borderId="0" xfId="0" applyFont="1" applyAlignment="1">
      <alignment horizontal="left"/>
    </xf>
    <xf numFmtId="1" fontId="8" fillId="0" borderId="0" xfId="0" applyNumberFormat="1" applyFont="1"/>
    <xf numFmtId="0" fontId="13" fillId="0" borderId="0" xfId="0" applyFont="1" applyAlignment="1">
      <alignment horizontal="left"/>
    </xf>
    <xf numFmtId="1" fontId="13" fillId="0" borderId="0" xfId="0" applyNumberFormat="1" applyFont="1" applyAlignment="1">
      <alignment horizontal="left"/>
    </xf>
    <xf numFmtId="0" fontId="30" fillId="0" borderId="13" xfId="0" applyFont="1" applyBorder="1"/>
    <xf numFmtId="0" fontId="31" fillId="0" borderId="0" xfId="0" applyFont="1"/>
    <xf numFmtId="0" fontId="31" fillId="0" borderId="13" xfId="0" applyFont="1" applyBorder="1"/>
    <xf numFmtId="0" fontId="30" fillId="0" borderId="0" xfId="0" applyFont="1"/>
    <xf numFmtId="0" fontId="30" fillId="0" borderId="14" xfId="0" applyFont="1" applyBorder="1"/>
    <xf numFmtId="3" fontId="30" fillId="0" borderId="13" xfId="0" applyNumberFormat="1" applyFont="1" applyBorder="1"/>
    <xf numFmtId="3" fontId="30" fillId="0" borderId="0" xfId="0" applyNumberFormat="1" applyFont="1"/>
    <xf numFmtId="9" fontId="30" fillId="0" borderId="0" xfId="0" applyNumberFormat="1" applyFont="1"/>
    <xf numFmtId="2" fontId="30" fillId="0" borderId="0" xfId="0" applyNumberFormat="1" applyFont="1"/>
    <xf numFmtId="9" fontId="30" fillId="0" borderId="13" xfId="0" applyNumberFormat="1" applyFont="1" applyBorder="1"/>
    <xf numFmtId="2" fontId="30" fillId="0" borderId="13" xfId="0" applyNumberFormat="1" applyFont="1" applyBorder="1"/>
    <xf numFmtId="1" fontId="30" fillId="0" borderId="0" xfId="0" applyNumberFormat="1" applyFont="1"/>
    <xf numFmtId="2" fontId="31" fillId="0" borderId="0" xfId="0" applyNumberFormat="1" applyFont="1"/>
    <xf numFmtId="9" fontId="31" fillId="0" borderId="0" xfId="0" applyNumberFormat="1" applyFont="1"/>
    <xf numFmtId="4" fontId="30" fillId="0" borderId="0" xfId="0" applyNumberFormat="1" applyFont="1"/>
    <xf numFmtId="0" fontId="32" fillId="0" borderId="0" xfId="0" applyFont="1"/>
    <xf numFmtId="0" fontId="5" fillId="4" borderId="5" xfId="0" applyFont="1" applyFill="1" applyBorder="1" applyAlignment="1">
      <alignment vertical="top" wrapText="1"/>
    </xf>
    <xf numFmtId="0" fontId="5" fillId="4" borderId="7" xfId="0" applyFont="1" applyFill="1" applyBorder="1" applyAlignment="1">
      <alignment horizontal="left" vertical="top" wrapText="1"/>
    </xf>
    <xf numFmtId="0" fontId="5" fillId="14" borderId="0" xfId="0" applyFont="1" applyFill="1" applyAlignment="1">
      <alignment horizontal="left" vertical="center"/>
    </xf>
    <xf numFmtId="0" fontId="5" fillId="14" borderId="0" xfId="0" applyFont="1" applyFill="1"/>
    <xf numFmtId="0" fontId="13" fillId="0" borderId="0" xfId="0" quotePrefix="1" applyFont="1"/>
    <xf numFmtId="0" fontId="5" fillId="23" borderId="0" xfId="0" applyFont="1" applyFill="1" applyAlignment="1">
      <alignment horizontal="left" vertical="center"/>
    </xf>
    <xf numFmtId="0" fontId="5" fillId="23" borderId="0" xfId="0" applyFont="1" applyFill="1"/>
    <xf numFmtId="0" fontId="12" fillId="0" borderId="0" xfId="0" applyFont="1" applyAlignment="1">
      <alignment horizontal="left" vertical="top"/>
    </xf>
    <xf numFmtId="0" fontId="12" fillId="0" borderId="0" xfId="0" applyFont="1" applyAlignment="1">
      <alignment vertical="top"/>
    </xf>
    <xf numFmtId="0" fontId="12" fillId="25" borderId="0" xfId="0" applyFont="1" applyFill="1"/>
    <xf numFmtId="0" fontId="12" fillId="0" borderId="0" xfId="0" applyFont="1" applyAlignment="1">
      <alignment horizontal="left" vertical="center" wrapText="1"/>
    </xf>
    <xf numFmtId="0" fontId="5" fillId="24" borderId="0" xfId="0" applyFont="1" applyFill="1" applyAlignment="1">
      <alignment horizontal="left" vertical="center"/>
    </xf>
    <xf numFmtId="0" fontId="5" fillId="26" borderId="0" xfId="0" applyFont="1" applyFill="1" applyAlignment="1">
      <alignment horizontal="left" vertical="center"/>
    </xf>
    <xf numFmtId="0" fontId="12" fillId="27" borderId="0" xfId="0" applyFont="1" applyFill="1" applyAlignment="1">
      <alignment horizontal="left" vertical="center"/>
    </xf>
    <xf numFmtId="0" fontId="12" fillId="18" borderId="0" xfId="0" applyFont="1" applyFill="1" applyAlignment="1">
      <alignment horizontal="left" vertical="center"/>
    </xf>
    <xf numFmtId="0" fontId="33" fillId="23" borderId="0" xfId="0" applyFont="1" applyFill="1" applyAlignment="1">
      <alignment horizontal="left" vertical="center"/>
    </xf>
    <xf numFmtId="0" fontId="33" fillId="23" borderId="0" xfId="0" applyFont="1" applyFill="1"/>
    <xf numFmtId="0" fontId="5" fillId="22" borderId="0" xfId="0" applyFont="1" applyFill="1" applyAlignment="1">
      <alignment horizontal="left" vertical="center"/>
    </xf>
    <xf numFmtId="0" fontId="33" fillId="22" borderId="0" xfId="0" applyFont="1" applyFill="1" applyAlignment="1">
      <alignment horizontal="left" vertical="center"/>
    </xf>
    <xf numFmtId="0" fontId="5" fillId="22" borderId="0" xfId="0" applyFont="1" applyFill="1"/>
    <xf numFmtId="0" fontId="13" fillId="25" borderId="0" xfId="0" applyFont="1" applyFill="1"/>
    <xf numFmtId="0" fontId="13" fillId="0" borderId="0" xfId="0" applyFont="1" applyAlignment="1">
      <alignment wrapText="1"/>
    </xf>
    <xf numFmtId="0" fontId="5" fillId="14" borderId="0" xfId="0" applyFont="1" applyFill="1" applyAlignment="1">
      <alignment wrapText="1"/>
    </xf>
    <xf numFmtId="0" fontId="22" fillId="13" borderId="0" xfId="0" applyFont="1" applyFill="1"/>
    <xf numFmtId="0" fontId="5" fillId="28" borderId="0" xfId="0" applyFont="1" applyFill="1" applyAlignment="1">
      <alignment vertical="center"/>
    </xf>
    <xf numFmtId="0" fontId="12" fillId="0" borderId="0" xfId="2" applyFont="1"/>
    <xf numFmtId="0" fontId="12" fillId="25" borderId="0" xfId="2" applyFont="1" applyFill="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1">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b/>
        <i val="0"/>
        <color rgb="FF700005"/>
      </font>
      <fill>
        <patternFill>
          <bgColor rgb="FFFF7989"/>
        </patternFill>
      </fill>
    </dxf>
    <dxf>
      <font>
        <color rgb="FF006100"/>
      </font>
      <fill>
        <patternFill>
          <bgColor rgb="FFC6EFCE"/>
        </patternFill>
      </fill>
    </dxf>
    <dxf>
      <font>
        <b/>
        <i val="0"/>
        <color rgb="FF003600"/>
      </font>
      <fill>
        <patternFill>
          <bgColor rgb="FF93E1A2"/>
        </patternFill>
      </fill>
    </dxf>
    <dxf>
      <font>
        <b/>
        <i val="0"/>
      </font>
    </dxf>
    <dxf>
      <font>
        <b/>
        <i val="0"/>
        <color rgb="FF003600"/>
      </font>
      <fill>
        <patternFill>
          <bgColor rgb="FF93E1A2"/>
        </patternFill>
      </fill>
    </dxf>
    <dxf>
      <font>
        <color rgb="FF006100"/>
      </font>
      <fill>
        <patternFill patternType="none">
          <bgColor auto="1"/>
        </patternFill>
      </fill>
    </dxf>
    <dxf>
      <font>
        <b/>
        <i val="0"/>
        <color rgb="FF700005"/>
      </font>
      <fill>
        <patternFill>
          <bgColor rgb="FFFF7989"/>
        </patternFill>
      </fill>
    </dxf>
    <dxf>
      <font>
        <color rgb="FF9C0006"/>
      </font>
      <fill>
        <patternFill patternType="none">
          <bgColor auto="1"/>
        </patternFill>
      </fill>
    </dxf>
    <dxf>
      <font>
        <color rgb="FF006100"/>
      </font>
      <fill>
        <patternFill>
          <bgColor rgb="FFC6EFCE"/>
        </patternFill>
      </fill>
    </dxf>
    <dxf>
      <font>
        <color rgb="FF9C0006"/>
      </font>
      <fill>
        <patternFill>
          <bgColor rgb="FFFFC7CE"/>
        </patternFill>
      </fill>
    </dxf>
    <dxf>
      <font>
        <b/>
        <i val="0"/>
      </font>
    </dxf>
    <dxf>
      <font>
        <color rgb="FF9C0006"/>
      </font>
      <fill>
        <patternFill patternType="none">
          <bgColor auto="1"/>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Reagan CHWEYA" id="{E0D9E0E0-E01F-4FAC-8493-94735C6A921A}" userId="S::reagan.chweya@impact-initiatives.org::4d479eb7-0a10-475d-9971-7850134efdbb" providerId="AD"/>
  <person displayName="Giovanni GIULIARI" id="{6B20F339-B993-468C-9DAD-4E0E1731428B}" userId="S::giovanni.giuliari@impact-initiatives.org::f646b992-df9d-49eb-9252-4b78ceb4a5e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5" dT="2025-02-21T16:51:26.54" personId="{6B20F339-B993-468C-9DAD-4E0E1731428B}" id="{0281418D-B7F7-40CE-996B-901CFA16582B}">
    <text>This question does not seem to be used anywhere else in the questionnairre</text>
  </threadedComment>
  <threadedComment ref="B45" dT="2025-02-25T06:24:50.09" personId="{E0D9E0E0-E01F-4FAC-8493-94735C6A921A}" id="{ECB062A3-F304-4D7B-973C-B6E5DD948972}" parentId="{0281418D-B7F7-40CE-996B-901CFA16582B}">
    <text>Following up with the team-to see it is addressed</text>
  </threadedComment>
  <threadedComment ref="B80" dT="2025-02-27T09:55:14.64" personId="{6B20F339-B993-468C-9DAD-4E0E1731428B}" id="{D81D852A-9B84-4A5E-BF59-DDBFED28802D}" done="1">
    <text xml:space="preserve">This is the price for 50 kg not one, you can keep it like this and change the var name accordingly as long as the sorghum_grain_wholesale_price_item column contains the price per 1kg
</text>
  </threadedComment>
  <threadedComment ref="B80" dT="2025-02-27T12:02:28.34" personId="{E0D9E0E0-E01F-4FAC-8493-94735C6A921A}" id="{BB4900F7-A380-47C6-82C0-BFCB5DEEB6D3}" parentId="{D81D852A-9B84-4A5E-BF59-DDBFED28802D}">
    <text>Amended</text>
  </threadedComment>
  <threadedComment ref="B120" dT="2025-02-27T09:56:54.95" personId="{6B20F339-B993-468C-9DAD-4E0E1731428B}" id="{CEA7475D-CA6D-4F75-BAAF-496DEBE2FF34}" done="1">
    <text xml:space="preserve">Same as per wheat
</text>
  </threadedComment>
  <threadedComment ref="B120" dT="2025-02-27T12:02:39.42" personId="{E0D9E0E0-E01F-4FAC-8493-94735C6A921A}" id="{A4078500-F676-4224-886C-BC515653AA8E}" parentId="{CEA7475D-CA6D-4F75-BAAF-496DEBE2FF34}">
    <text>Amended</text>
  </threadedComment>
  <threadedComment ref="B177" dT="2025-01-08T15:17:55.14" personId="{6B20F339-B993-468C-9DAD-4E0E1731428B}" id="{5C274AEF-7EDB-48EC-8657-6D7A628E8872}" done="1">
    <text>Adjusted variable naming of supply questions</text>
  </threadedComment>
  <threadedComment ref="C177" dT="2025-01-08T15:17:55.14" personId="{6B20F339-B993-468C-9DAD-4E0E1731428B}" id="{98B67200-B498-4953-947A-C7494076EA20}" done="1">
    <text>Adjusted variable naming of supply questions</text>
  </threadedComment>
  <threadedComment ref="C177" dT="2025-02-24T17:42:53.20" personId="{E0D9E0E0-E01F-4FAC-8493-94735C6A921A}" id="{BA702D53-5535-4B72-BD7B-7E115687B41A}" parentId="{98B67200-B498-4953-947A-C7494076EA20}">
    <text>Thanks, noted</text>
  </threadedComment>
  <threadedComment ref="B251" dT="2025-02-27T09:56:06.90" personId="{6B20F339-B993-468C-9DAD-4E0E1731428B}" id="{0CBE4B7F-7376-47BF-BB20-B7C87219F9DC}" done="1">
    <text xml:space="preserve">Same as per the wheat wholesale
</text>
  </threadedComment>
  <threadedComment ref="B251" dT="2025-02-27T12:02:54.62" personId="{E0D9E0E0-E01F-4FAC-8493-94735C6A921A}" id="{8C6590CA-2A44-4E22-8CCF-A1157D37FFEC}" parentId="{0CBE4B7F-7376-47BF-BB20-B7C87219F9DC}">
    <text>Amended</text>
  </threadedComment>
  <threadedComment ref="B296" dT="2025-02-27T09:56:25.18" personId="{6B20F339-B993-468C-9DAD-4E0E1731428B}" id="{79E51E27-871D-4F8D-9FF3-9D0DD6296A6C}" done="1">
    <text xml:space="preserve">Same as per wheat wholesale
</text>
  </threadedComment>
  <threadedComment ref="B296" dT="2025-02-27T12:03:03.56" personId="{E0D9E0E0-E01F-4FAC-8493-94735C6A921A}" id="{20FDA7D4-D421-4D9C-B7FC-5830CE4F17E9}" parentId="{79E51E27-871D-4F8D-9FF3-9D0DD6296A6C}">
    <text>Amended</text>
  </threadedComment>
  <threadedComment ref="B358" dT="2025-01-08T15:34:43.20" personId="{6B20F339-B993-468C-9DAD-4E0E1731428B}" id="{CFC77A05-C4DF-4744-9221-5DABC530432F}" done="1">
    <text>Moved here… we need to ask about the restocking of ALL food items, not just imported</text>
  </threadedComment>
  <threadedComment ref="B358" dT="2025-02-24T17:44:59.51" personId="{E0D9E0E0-E01F-4FAC-8493-94735C6A921A}" id="{74B53804-34ED-44D0-8E0C-C265414AA03A}" parentId="{CFC77A05-C4DF-4744-9221-5DABC530432F}">
    <text>Thanks noted</text>
  </threadedComment>
  <threadedComment ref="B359" dT="2024-12-13T13:46:00.72" personId="{6B20F339-B993-468C-9DAD-4E0E1731428B}" id="{3B8F349D-ACBA-4E20-BB9B-7CBC308761FE}" done="1">
    <text>Added this for MFS calculations</text>
  </threadedComment>
  <threadedComment ref="B407" dT="2025-02-21T16:54:58.95" personId="{6B20F339-B993-468C-9DAD-4E0E1731428B}" id="{71F13363-9003-4CEF-BA5B-D545B1EDF036}" done="1">
    <text xml:space="preserve">All the questions about the currency are missing here, please add like for every other item. Also the jerrycan_price_item should contain the price per liter of capacity so it has to be divided by 20 if it is 20l capacity
</text>
  </threadedComment>
  <threadedComment ref="B407" dT="2025-02-24T17:45:37.48" personId="{E0D9E0E0-E01F-4FAC-8493-94735C6A921A}" id="{8314D34D-9CBD-4181-9AE2-9ADEE55B5A82}" parentId="{71F13363-9003-4CEF-BA5B-D545B1EDF036}">
    <text>All currency are added</text>
  </threadedComment>
  <threadedComment ref="B407" dT="2025-02-27T09:58:30.66" personId="{6B20F339-B993-468C-9DAD-4E0E1731428B}" id="{E9E9E7F5-1F43-4506-8C47-5E993D0DA633}" parentId="{71F13363-9003-4CEF-BA5B-D545B1EDF036}">
    <text xml:space="preserve">Here we need the price divided by 20 if it makes sense. The var jerrycan_price_item should alwayss contain the price per liter of capacity
</text>
  </threadedComment>
  <threadedComment ref="B407" dT="2025-02-27T10:02:34.70" personId="{6B20F339-B993-468C-9DAD-4E0E1731428B}" id="{0E15CB8C-F95C-43D6-9955-2432E1E9433D}" parentId="{71F13363-9003-4CEF-BA5B-D545B1EDF036}">
    <text xml:space="preserve">As per cooking pot …. Ok but we need these rescaled vars for the database you can create another var containing the price for one pot, but cooking_pot_price_item should alwazs contain the price per liter of capacity. This applies to all other variables that I previously flagged. You can add a variable cooking_pot_1p_price_unit_item if you want to record the price of the cooking pot and then rescale dividing by eg. 5 to obtain the cooking_pot_price_item
</text>
  </threadedComment>
  <threadedComment ref="B407" dT="2025-02-27T12:03:27.44" personId="{E0D9E0E0-E01F-4FAC-8493-94735C6A921A}" id="{4E499858-5253-4A4A-91E0-CF16952F5EAA}" parentId="{71F13363-9003-4CEF-BA5B-D545B1EDF036}">
    <text>Included as suggested</text>
  </threadedComment>
  <threadedComment ref="B423" dT="2025-02-21T17:04:00.27" personId="{6B20F339-B993-468C-9DAD-4E0E1731428B}" id="{672C5C02-FD2B-4355-B58E-8DE92086BA52}" done="1">
    <text>Missing the currency questions here too. Also the standard unit is price per mosquito net for 1 person. Maybe we should specify that</text>
  </threadedComment>
  <threadedComment ref="B423" dT="2025-02-24T17:46:49.29" personId="{E0D9E0E0-E01F-4FAC-8493-94735C6A921A}" id="{A7F13AB2-133D-441A-9164-AB1C95028203}" parentId="{672C5C02-FD2B-4355-B58E-8DE92086BA52}">
    <text>Added</text>
  </threadedComment>
  <threadedComment ref="B438" dT="2025-02-21T17:04:34.01" personId="{6B20F339-B993-468C-9DAD-4E0E1731428B}" id="{777EAAB5-FFA0-4D89-A2A1-DE6C9E9C5845}" done="1">
    <text>Missing currency as above</text>
  </threadedComment>
  <threadedComment ref="B438" dT="2025-02-24T17:50:29.86" personId="{E0D9E0E0-E01F-4FAC-8493-94735C6A921A}" id="{E8D81E76-EE4F-4EB5-B1B0-35B01930679A}" parentId="{777EAAB5-FFA0-4D89-A2A1-DE6C9E9C5845}">
    <text>Included.</text>
  </threadedComment>
  <threadedComment ref="B453" dT="2025-02-21T17:05:16.16" personId="{6B20F339-B993-468C-9DAD-4E0E1731428B}" id="{9B742600-D85D-4033-8244-18F1F93E54C9}" done="1">
    <text>Missing currency questions</text>
  </threadedComment>
  <threadedComment ref="B453" dT="2025-02-24T17:52:00.70" personId="{E0D9E0E0-E01F-4FAC-8493-94735C6A921A}" id="{F21DCCCA-24E5-4223-A17D-F8D40341B9DE}" parentId="{9B742600-D85D-4033-8244-18F1F93E54C9}">
    <text>Currency  question included</text>
  </threadedComment>
  <threadedComment ref="D464" dT="2025-02-21T17:05:54.15" personId="{6B20F339-B993-468C-9DAD-4E0E1731428B}" id="{E27AF063-97B1-498F-8FF0-3B6A4B0DEC01}" done="1">
    <text>Is this for 1 single person? Otherwise divide by 2 if for 2 people</text>
  </threadedComment>
  <threadedComment ref="D464" dT="2025-02-24T17:52:49.81" personId="{E0D9E0E0-E01F-4FAC-8493-94735C6A921A}" id="{330C29DA-2C82-4129-8C5D-2BC2483D138A}" parentId="{E27AF063-97B1-498F-8FF0-3B6A4B0DEC01}">
    <text>Yes it is fo a single person</text>
  </threadedComment>
  <threadedComment ref="B468" dT="2025-02-21T17:05:33.24" personId="{6B20F339-B993-468C-9DAD-4E0E1731428B}" id="{C052B1BC-5177-4E2D-843B-29127F6D7F38}" done="1">
    <text xml:space="preserve">Missing currency questions
</text>
  </threadedComment>
  <threadedComment ref="B468" dT="2025-02-24T17:53:19.37" personId="{E0D9E0E0-E01F-4FAC-8493-94735C6A921A}" id="{5D203E42-CC91-4FCD-BD44-0521BADA08E7}" parentId="{C052B1BC-5177-4E2D-843B-29127F6D7F38}">
    <text>currency question is included</text>
  </threadedComment>
  <threadedComment ref="B483" dT="2025-02-21T17:07:19.06" personId="{6B20F339-B993-468C-9DAD-4E0E1731428B}" id="{0A27D994-FB45-48C1-BC39-CB4F970F7691}" done="1">
    <text xml:space="preserve">We need to divide by whatever liter size this is to compute the price per liter of capacity here. Medium sized might be 5l?
</text>
  </threadedComment>
  <threadedComment ref="B483" dT="2025-02-24T17:57:13.42" personId="{E0D9E0E0-E01F-4FAC-8493-94735C6A921A}" id="{E1F9F0FE-910D-4777-B5B9-92660D80F3A7}" parentId="{0A27D994-FB45-48C1-BC39-CB4F970F7691}">
    <text>It is considered one pot</text>
  </threadedComment>
  <threadedComment ref="B483" dT="2025-02-27T10:01:47.43" personId="{6B20F339-B993-468C-9DAD-4E0E1731428B}" id="{43527F66-A1E2-4D63-BCF2-13981ADD1303}" parentId="{0A27D994-FB45-48C1-BC39-CB4F970F7691}">
    <text xml:space="preserve">Ok but we need these rescales vars for the database you can create another var containing the price for one pot, but cooking_pot_price_item should alwazs contain the price per liter of capacity. This applies to all other variables that I previously flagged. You can add a variable cooking_pot_1p_price_unit_item if you want to record the price of the cooking pot and then rescale dividing by eg. 5 to obtain the cooking_pot_price_item
</text>
  </threadedComment>
  <threadedComment ref="B483" dT="2025-02-27T12:03:41.90" personId="{E0D9E0E0-E01F-4FAC-8493-94735C6A921A}" id="{F516E071-E0C9-47EA-8D4B-46DE57BE1430}" parentId="{0A27D994-FB45-48C1-BC39-CB4F970F7691}">
    <text>Included as suggested</text>
  </threadedComment>
  <threadedComment ref="B496" dT="2025-01-08T13:29:53.33" personId="{6B20F339-B993-468C-9DAD-4E0E1731428B}" id="{F517F0F4-5B64-43FB-9D11-EAC78BBD7427}" done="1">
    <text>Change “plastic_sheet” to “tarpaulin”</text>
  </threadedComment>
  <threadedComment ref="B496" dT="2025-02-24T17:59:32.77" personId="{E0D9E0E0-E01F-4FAC-8493-94735C6A921A}" id="{B32E11FB-B292-4C22-B5F3-68D38068B9D9}" parentId="{F517F0F4-5B64-43FB-9D11-EAC78BBD7427}">
    <text>Noted, thanks</text>
  </threadedComment>
  <threadedComment ref="B499" dT="2025-02-21T17:07:47.19" personId="{6B20F339-B993-468C-9DAD-4E0E1731428B}" id="{F87FD91F-B1A1-4D50-853C-D79FD23F27A8}" done="1">
    <text>We need price per square meter. Divide by 24</text>
  </threadedComment>
  <threadedComment ref="B499" dT="2025-02-24T18:03:10.78" personId="{E0D9E0E0-E01F-4FAC-8493-94735C6A921A}" id="{48D5E82E-6275-41B1-A256-7351B21ECFF4}" parentId="{F87FD91F-B1A1-4D50-853C-D79FD23F27A8}">
    <text>As above</text>
  </threadedComment>
  <threadedComment ref="B499" dT="2025-02-27T10:03:49.37" personId="{6B20F339-B993-468C-9DAD-4E0E1731428B}" id="{B4206758-54EA-4397-B0C0-43E9CB93FB0F}" parentId="{F87FD91F-B1A1-4D50-853C-D79FD23F27A8}">
    <text xml:space="preserve">Create tarpaulin_1s_price_unit_item and then divide by 24 to obtain  tarpaulin_price_item </text>
  </threadedComment>
  <threadedComment ref="B499" dT="2025-02-27T12:03:57.16" personId="{E0D9E0E0-E01F-4FAC-8493-94735C6A921A}" id="{D54CCF0B-CE24-4E63-B8E2-E7F34B4D776E}" parentId="{F87FD91F-B1A1-4D50-853C-D79FD23F27A8}">
    <text>Included as suggested</text>
  </threadedComment>
  <threadedComment ref="B572" dT="2025-01-08T13:28:47.62" personId="{6B20F339-B993-468C-9DAD-4E0E1731428B}" id="{BE0895D4-52B5-4131-B9BC-08198EC68866}" done="1">
    <text>Change to just “rope” instead of rubber rope</text>
  </threadedComment>
  <threadedComment ref="B572" dT="2025-02-24T18:03:29.14" personId="{E0D9E0E0-E01F-4FAC-8493-94735C6A921A}" id="{E6E57926-3B76-46EA-B2FE-E97C0278C08C}" parentId="{BE0895D4-52B5-4131-B9BC-08198EC68866}">
    <text>Noted, thanks</text>
  </threadedComment>
  <threadedComment ref="B575" dT="2025-02-21T17:08:35.81" personId="{6B20F339-B993-468C-9DAD-4E0E1731428B}" id="{CCBAAF09-2EE0-4949-8341-61F343A8B5F4}" done="1">
    <text>I think that rope is 20 meters, divide by 20 to obtain price per meter</text>
  </threadedComment>
  <threadedComment ref="B575" dT="2025-02-24T18:05:47.91" personId="{E0D9E0E0-E01F-4FAC-8493-94735C6A921A}" id="{087ACEDF-FEAF-45ED-8928-1BD36B5F5895}" parentId="{CCBAAF09-2EE0-4949-8341-61F343A8B5F4}">
    <text>The rope is considered as a whole</text>
  </threadedComment>
  <threadedComment ref="B575" dT="2025-02-27T10:06:00.44" personId="{6B20F339-B993-468C-9DAD-4E0E1731428B}" id="{A7535C64-28DF-40FF-A78A-9A3B07BCDC39}" parentId="{CCBAAF09-2EE0-4949-8341-61F343A8B5F4}">
    <text xml:space="preserve">We need clarity on the unit of measurement here.. A rope can have widely different prices depending on length. The unit of measurement for rope is price per meter. I remember rescaling the price by 20 for SSD rope. As above, you can create the rope_1p_price_unit_item column and then divide by 20 to obtain the rope_price_item
</text>
  </threadedComment>
  <threadedComment ref="B575" dT="2025-02-27T12:04:09.71" personId="{E0D9E0E0-E01F-4FAC-8493-94735C6A921A}" id="{D13B7ED0-E881-41FE-B67C-BB67F09D290A}" parentId="{CCBAAF09-2EE0-4949-8341-61F343A8B5F4}">
    <text>Included as suggested</text>
  </threadedComment>
  <threadedComment ref="B588" dT="2025-01-08T13:26:28.24" personId="{6B20F339-B993-468C-9DAD-4E0E1731428B}" id="{7D2A5F5B-AA91-4458-823B-07F01921F213}" done="1">
    <text xml:space="preserve">Kanga should be all changed to cloth, the standard unit of conversion is 1 meter
</text>
  </threadedComment>
  <threadedComment ref="B588" dT="2025-02-24T18:06:01.33" personId="{E0D9E0E0-E01F-4FAC-8493-94735C6A921A}" id="{44DDFFB3-9640-40FF-A1E7-B76CE594C335}" parentId="{7D2A5F5B-AA91-4458-823B-07F01921F213}">
    <text>Done</text>
  </threadedComment>
  <threadedComment ref="B591" dT="2025-02-21T17:09:02.06" personId="{6B20F339-B993-468C-9DAD-4E0E1731428B}" id="{40DC9F6E-9AC2-4487-AECC-B604DF3D157C}" done="1">
    <text>Divide by 5.4864 to obtain price per meter</text>
  </threadedComment>
  <threadedComment ref="B591" dT="2025-02-24T18:06:46.85" personId="{E0D9E0E0-E01F-4FAC-8493-94735C6A921A}" id="{A5C8CA9D-9FE3-4AC2-861C-F83F9FF03C7E}" parentId="{40DC9F6E-9AC2-4487-AECC-B604DF3D157C}">
    <text>The cloth Is considered as a unit</text>
  </threadedComment>
  <threadedComment ref="B591" dT="2025-02-27T10:07:22.53" personId="{6B20F339-B993-468C-9DAD-4E0E1731428B}" id="{B9198150-AE5F-4CE4-AAC9-3026644955BD}" parentId="{40DC9F6E-9AC2-4487-AECC-B604DF3D157C}">
    <text xml:space="preserve">Ok but again, what is a unit, it should be 6 yards, the cloth_price_item should contain the price per sqr meter so divide as suggested above. Create the cloth_6y_price_unit_item and then divide to obtain cloth_price_item
</text>
  </threadedComment>
  <threadedComment ref="B591" dT="2025-02-27T12:04:21.26" personId="{E0D9E0E0-E01F-4FAC-8493-94735C6A921A}" id="{89E2F3EE-62DB-4A71-9C02-A2CE92DBD80A}" parentId="{40DC9F6E-9AC2-4487-AECC-B604DF3D157C}">
    <text>Included as suggested</text>
  </threadedComment>
  <threadedComment ref="B604" dT="2025-01-08T13:27:15.97" personId="{6B20F339-B993-468C-9DAD-4E0E1731428B}" id="{98B45ADE-895A-496B-91C5-6088C4E93936}" done="1">
    <text>added</text>
  </threadedComment>
  <threadedComment ref="B622" dT="2025-02-21T17:09:33.92" personId="{6B20F339-B993-468C-9DAD-4E0E1731428B}" id="{E651CD39-9C89-435B-B67A-11DB2ED41200}" done="1">
    <text>I think that capacity is 20 liters, divide by 20 to obtain price per liter of capacity</text>
  </threadedComment>
  <threadedComment ref="B622" dT="2025-02-24T18:16:45.91" personId="{E0D9E0E0-E01F-4FAC-8493-94735C6A921A}" id="{957D0DCC-E66F-4BC0-AC45-9D82BA28DF68}" parentId="{E651CD39-9C89-435B-B67A-11DB2ED41200}">
    <text>Considered as a unit</text>
  </threadedComment>
  <threadedComment ref="B622" dT="2025-02-27T10:07:37.91" personId="{6B20F339-B993-468C-9DAD-4E0E1731428B}" id="{3D2980C5-1607-453D-AEA6-10FB92D55E94}" parentId="{E651CD39-9C89-435B-B67A-11DB2ED41200}">
    <text xml:space="preserve">Same as above
</text>
  </threadedComment>
  <threadedComment ref="B622" dT="2025-02-27T12:04:27.32" personId="{E0D9E0E0-E01F-4FAC-8493-94735C6A921A}" id="{861BD434-B8FA-46B0-A47F-002EDD4F6EDA}" parentId="{E651CD39-9C89-435B-B67A-11DB2ED41200}">
    <text>Included as suggested</text>
  </threadedComment>
  <threadedComment ref="B680" dT="2025-02-21T17:17:57.37" personId="{6B20F339-B993-468C-9DAD-4E0E1731428B}" id="{B5ECC672-A6E8-4703-AFAB-9A83ECF20EBF}" done="1">
    <text xml:space="preserve">Missing currency info
</text>
  </threadedComment>
  <threadedComment ref="B680" dT="2025-02-24T18:17:00.50" personId="{E0D9E0E0-E01F-4FAC-8493-94735C6A921A}" id="{C6E26556-5C67-4BDD-8CC8-B8C2FF971B54}" parentId="{B5ECC672-A6E8-4703-AFAB-9A83ECF20EBF}">
    <text>Currency info is included</text>
  </threadedComment>
  <threadedComment ref="B702" dT="2025-01-08T14:17:28.00" personId="{6B20F339-B993-468C-9DAD-4E0E1731428B}" id="{F4B904EF-634A-497D-9CE4-D3E977A5D116}" done="1">
    <text>Firewood?</text>
  </threadedComment>
  <threadedComment ref="B702" dT="2025-01-08T14:17:43.82" personId="{6B20F339-B993-468C-9DAD-4E0E1731428B}" id="{CDC1E1F1-DCB1-40A8-9651-EC4E895D8002}" parentId="{F4B904EF-634A-497D-9CE4-D3E977A5D116}">
    <text>Change these to firewood</text>
  </threadedComment>
  <threadedComment ref="B702" dT="2025-02-24T18:17:20.89" personId="{E0D9E0E0-E01F-4FAC-8493-94735C6A921A}" id="{1736E8B5-22B2-4B4C-A6B7-FF8A53A24D85}" parentId="{F4B904EF-634A-497D-9CE4-D3E977A5D116}">
    <text>Done</text>
  </threadedComment>
  <threadedComment ref="B706" dT="2025-02-21T17:12:25.24" personId="{6B20F339-B993-468C-9DAD-4E0E1731428B}" id="{7CF46660-7C03-465C-827F-8C043B0C9242}" done="1">
    <text>I don’t think this is computing the price per kg. the standard unit we need is cubic meter. Can you estimate how many kgs a bundle for 3 days would be? I will then give you a conversion number</text>
  </threadedComment>
  <threadedComment ref="B706" dT="2025-02-25T06:49:23.69" personId="{E0D9E0E0-E01F-4FAC-8493-94735C6A921A}" id="{08C64EB5-759E-4080-A710-DEB626AEB0A8}" parentId="{7CF46660-7C03-465C-827F-8C043B0C9242}">
    <text>Not sure how this will be accurate, but I think the bundle makes it an easier for quatiification</text>
  </threadedComment>
  <threadedComment ref="B706" dT="2025-02-27T10:09:22.67" personId="{6B20F339-B993-468C-9DAD-4E0E1731428B}" id="{3CA417E2-0183-4331-A651-FC40AA53020A}" parentId="{7CF46660-7C03-465C-827F-8C043B0C9242}">
    <text xml:space="preserve">This needs to be clarified with Eli
</text>
  </threadedComment>
  <threadedComment ref="B706" dT="2025-02-27T12:05:02.90" personId="{E0D9E0E0-E01F-4FAC-8493-94735C6A921A}" id="{D17774E3-8308-4ACD-A028-4FA0BC8AB9A6}" parentId="{7CF46660-7C03-465C-827F-8C043B0C9242}">
    <text>Included as suggested</text>
  </threadedComment>
  <threadedComment ref="B714" dT="2025-02-21T17:12:36.84" personId="{6B20F339-B993-468C-9DAD-4E0E1731428B}" id="{9870FA05-703D-4177-9837-02D7E31409A6}" done="1">
    <text>Same comment as per firewood</text>
  </threadedComment>
  <threadedComment ref="B714" dT="2025-02-25T06:49:35.92" personId="{E0D9E0E0-E01F-4FAC-8493-94735C6A921A}" id="{2049E3A7-5C49-43D5-8AAA-6931DBCAE73D}" parentId="{9870FA05-703D-4177-9837-02D7E31409A6}">
    <text>As above</text>
  </threadedComment>
  <threadedComment ref="E719" dT="2025-02-21T17:13:24.19" personId="{6B20F339-B993-468C-9DAD-4E0E1731428B}" id="{16E1A663-7FD3-40AC-89C2-342B67E881CA}" done="1">
    <text>What does normal size mean here?</text>
  </threadedComment>
  <threadedComment ref="E719" dT="2025-02-25T07:30:40.44" personId="{E0D9E0E0-E01F-4FAC-8493-94735C6A921A}" id="{3478C7D0-6034-4B3F-AEA3-EE8F4F03A4A6}" parentId="{16E1A663-7FD3-40AC-89C2-342B67E881CA}">
    <text>Amended</text>
  </threadedComment>
  <threadedComment ref="B723" dT="2025-02-21T17:13:04.18" personId="{6B20F339-B993-468C-9DAD-4E0E1731428B}" id="{50147A55-4B4F-4F07-A2D3-E3A824109A79}">
    <text xml:space="preserve">Bamboo convert to cubic meter </text>
  </threadedComment>
  <threadedComment ref="B723" dT="2025-02-25T07:31:10.33" personId="{E0D9E0E0-E01F-4FAC-8493-94735C6A921A}" id="{795B577B-6408-4769-964A-4DC3AF856331}" parentId="{50147A55-4B4F-4F07-A2D3-E3A824109A79}">
    <text>The team recommends using bundles</text>
  </threadedComment>
  <threadedComment ref="E726" dT="2025-02-21T17:13:31.36" personId="{6B20F339-B993-468C-9DAD-4E0E1731428B}" id="{D0F28702-39F3-42E0-B000-957567DF0418}" done="1">
    <text>What does normal size mean here?</text>
  </threadedComment>
  <threadedComment ref="E726" dT="2025-02-25T07:31:18.84" personId="{E0D9E0E0-E01F-4FAC-8493-94735C6A921A}" id="{57AF665B-8149-4535-A0AD-8BF6B02B4D06}" parentId="{D0F28702-39F3-42E0-B000-957567DF0418}">
    <text>Amended</text>
  </threadedComment>
  <threadedComment ref="B730" dT="2025-02-21T17:13:44.23" personId="{6B20F339-B993-468C-9DAD-4E0E1731428B}" id="{725C3C86-5368-4131-928D-E84B60748069}" done="1">
    <text xml:space="preserve">Bamboo convert to cubic meter </text>
  </threadedComment>
  <threadedComment ref="B730" dT="2025-02-25T07:38:01.96" personId="{E0D9E0E0-E01F-4FAC-8493-94735C6A921A}" id="{E8D1A0EE-AE36-4F7A-B9AA-0204ECE4314C}" parentId="{725C3C86-5368-4131-928D-E84B60748069}">
    <text>The team recommends using  a bundle as a unit of measure</text>
  </threadedComment>
  <threadedComment ref="B766" dT="2025-02-21T17:18:12.77" personId="{6B20F339-B993-468C-9DAD-4E0E1731428B}" id="{CA0F73E1-2C93-4226-A400-46FE6C68FD60}" done="1">
    <text>Missing currency info</text>
  </threadedComment>
  <threadedComment ref="B766" dT="2025-02-25T07:32:04.32" personId="{E0D9E0E0-E01F-4FAC-8493-94735C6A921A}" id="{DA3A97FB-82D6-41DF-90AF-390CE6EB1198}" parentId="{CA0F73E1-2C93-4226-A400-46FE6C68FD60}">
    <text>Currency info included</text>
  </threadedComment>
  <threadedComment ref="B766" dT="2025-02-27T10:10:32.47" personId="{6B20F339-B993-468C-9DAD-4E0E1731428B}" id="{1250C5E8-500B-44B0-9DA7-64B5AF80A455}" parentId="{CA0F73E1-2C93-4226-A400-46FE6C68FD60}">
    <text>1p instead of 1kg</text>
  </threadedComment>
  <threadedComment ref="B766" dT="2025-02-27T12:19:33.45" personId="{E0D9E0E0-E01F-4FAC-8493-94735C6A921A}" id="{D491AD28-FD79-494B-AF2B-82E80AF5CF98}" parentId="{CA0F73E1-2C93-4226-A400-46FE6C68FD60}">
    <text>Amended</text>
  </threadedComment>
  <threadedComment ref="B772" dT="2025-02-27T10:10:43.40" personId="{6B20F339-B993-468C-9DAD-4E0E1731428B}" id="{246CF557-CCC1-4FD1-9FFF-1BF139002932}" done="1">
    <text>1p</text>
  </threadedComment>
  <threadedComment ref="B772" dT="2025-02-27T12:19:49.15" personId="{E0D9E0E0-E01F-4FAC-8493-94735C6A921A}" id="{6FDE16F3-DBBC-4B40-834E-F67C3E6F49DB}" parentId="{246CF557-CCC1-4FD1-9FFF-1BF139002932}">
    <text>Amended</text>
  </threadedComment>
  <threadedComment ref="B1034" dT="2025-01-08T16:10:51.70" personId="{6B20F339-B993-468C-9DAD-4E0E1731428B}" id="{13C5C423-B58F-4FF4-A9BD-C40833DF582B}">
    <text>These we can remove as they duplicate the market functionality score questions</text>
  </threadedComment>
  <threadedComment ref="B1034" dT="2025-02-25T07:37:25.32" personId="{E0D9E0E0-E01F-4FAC-8493-94735C6A921A}" id="{5798EB49-1A29-4002-8765-C2352249A164}" parentId="{13C5C423-B58F-4FF4-A9BD-C40833DF582B}">
    <text xml:space="preserve">The team is still unsure if this should go. Will keep for now!
</text>
  </threadedComment>
  <threadedComment ref="B1034" dT="2025-02-27T10:11:44.91" personId="{6B20F339-B993-468C-9DAD-4E0E1731428B}" id="{B7359D02-C0A3-4D25-AFA7-BB9EB03D32BB}" parentId="{13C5C423-B58F-4FF4-A9BD-C40833DF582B}">
    <text>Then change name here to SSD_restock_constraints_sm</text>
  </threadedComment>
  <threadedComment ref="B1035" dT="2025-01-08T16:10:51.70" personId="{6B20F339-B993-468C-9DAD-4E0E1731428B}" id="{ACC344D2-89DC-4D42-84E4-7BD4DA30A224}" done="1">
    <text>These we can remove as they duplicate the market functionality score questions</text>
  </threadedComment>
  <threadedComment ref="B1035" dT="2025-02-25T07:37:33.07" personId="{E0D9E0E0-E01F-4FAC-8493-94735C6A921A}" id="{582A340F-1E2D-43E5-BB72-254C14C2560E}" parentId="{ACC344D2-89DC-4D42-84E4-7BD4DA30A224}">
    <text>Same as above</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6"/>
  <sheetViews>
    <sheetView topLeftCell="A6" zoomScale="115" zoomScaleNormal="115" workbookViewId="0">
      <selection activeCell="A16" sqref="A16"/>
    </sheetView>
  </sheetViews>
  <sheetFormatPr defaultColWidth="9.08984375" defaultRowHeight="14.5" x14ac:dyDescent="0.35"/>
  <cols>
    <col min="1" max="1" width="43.08984375" customWidth="1"/>
    <col min="2" max="2" width="88.54296875" style="14" customWidth="1"/>
  </cols>
  <sheetData>
    <row r="1" spans="1:2" ht="53.25" customHeight="1" x14ac:dyDescent="0.35">
      <c r="A1" s="171" t="s">
        <v>7189</v>
      </c>
      <c r="B1" s="172"/>
    </row>
    <row r="2" spans="1:2" ht="15" thickBot="1" x14ac:dyDescent="0.4">
      <c r="A2" s="1" t="s">
        <v>0</v>
      </c>
      <c r="B2" s="2" t="s">
        <v>1</v>
      </c>
    </row>
    <row r="3" spans="1:2" ht="78.5" thickBot="1" x14ac:dyDescent="0.4">
      <c r="A3" s="3" t="s">
        <v>2</v>
      </c>
      <c r="B3" s="4" t="s">
        <v>3</v>
      </c>
    </row>
    <row r="4" spans="1:2" ht="52.5" thickBot="1" x14ac:dyDescent="0.4">
      <c r="A4" s="5" t="s">
        <v>4</v>
      </c>
      <c r="B4" s="6" t="s">
        <v>5</v>
      </c>
    </row>
    <row r="5" spans="1:2" ht="39.5" thickBot="1" x14ac:dyDescent="0.4">
      <c r="A5" s="3" t="s">
        <v>6</v>
      </c>
      <c r="B5" s="4" t="s">
        <v>7195</v>
      </c>
    </row>
    <row r="6" spans="1:2" ht="15" thickBot="1" x14ac:dyDescent="0.4">
      <c r="A6" s="5" t="s">
        <v>7</v>
      </c>
      <c r="B6" s="15" t="s">
        <v>8</v>
      </c>
    </row>
    <row r="7" spans="1:2" ht="52.5" thickBot="1" x14ac:dyDescent="0.4">
      <c r="A7" s="7" t="s">
        <v>9</v>
      </c>
      <c r="B7" s="8" t="s">
        <v>7188</v>
      </c>
    </row>
    <row r="8" spans="1:2" s="143" customFormat="1" ht="13.5" thickBot="1" x14ac:dyDescent="0.35">
      <c r="A8" s="9" t="s">
        <v>10</v>
      </c>
      <c r="B8" s="10">
        <v>39</v>
      </c>
    </row>
    <row r="9" spans="1:2" s="143" customFormat="1" ht="13.5" thickBot="1" x14ac:dyDescent="0.35">
      <c r="A9" s="144" t="s">
        <v>4327</v>
      </c>
      <c r="B9" s="145">
        <v>611</v>
      </c>
    </row>
    <row r="10" spans="1:2" s="143" customFormat="1" ht="13.5" thickBot="1" x14ac:dyDescent="0.35">
      <c r="A10" s="9" t="s">
        <v>4328</v>
      </c>
      <c r="B10" s="10">
        <v>40</v>
      </c>
    </row>
    <row r="11" spans="1:2" s="143" customFormat="1" ht="13.5" thickBot="1" x14ac:dyDescent="0.35">
      <c r="A11" s="7" t="s">
        <v>11</v>
      </c>
      <c r="B11" s="81">
        <v>651</v>
      </c>
    </row>
    <row r="12" spans="1:2" s="143" customFormat="1" ht="13.5" thickBot="1" x14ac:dyDescent="0.35">
      <c r="A12" s="9" t="s">
        <v>4331</v>
      </c>
      <c r="B12" s="10">
        <v>53</v>
      </c>
    </row>
    <row r="13" spans="1:2" s="143" customFormat="1" ht="13.5" thickBot="1" x14ac:dyDescent="0.35">
      <c r="A13" s="7" t="s">
        <v>4332</v>
      </c>
      <c r="B13" s="81">
        <v>34</v>
      </c>
    </row>
    <row r="14" spans="1:2" s="143" customFormat="1" ht="18.649999999999999" customHeight="1" thickBot="1" x14ac:dyDescent="0.35">
      <c r="A14" s="9" t="s">
        <v>7194</v>
      </c>
      <c r="B14" s="10">
        <v>15</v>
      </c>
    </row>
    <row r="15" spans="1:2" ht="26.5" thickBot="1" x14ac:dyDescent="0.4">
      <c r="A15" s="7" t="s">
        <v>12</v>
      </c>
      <c r="B15" s="8" t="s">
        <v>4326</v>
      </c>
    </row>
    <row r="16" spans="1:2" ht="15" thickBot="1" x14ac:dyDescent="0.4">
      <c r="A16" s="9" t="s">
        <v>13</v>
      </c>
      <c r="B16" s="10" t="s">
        <v>14</v>
      </c>
    </row>
    <row r="17" spans="1:2" ht="15" thickBot="1" x14ac:dyDescent="0.4">
      <c r="A17" s="1" t="s">
        <v>15</v>
      </c>
      <c r="B17" s="11" t="s">
        <v>1</v>
      </c>
    </row>
    <row r="18" spans="1:2" ht="15" thickBot="1" x14ac:dyDescent="0.4">
      <c r="A18" s="7" t="s">
        <v>16</v>
      </c>
      <c r="B18" s="8" t="s">
        <v>17</v>
      </c>
    </row>
    <row r="19" spans="1:2" ht="15" thickBot="1" x14ac:dyDescent="0.4">
      <c r="A19" s="9" t="s">
        <v>18</v>
      </c>
      <c r="B19" s="10" t="s">
        <v>19</v>
      </c>
    </row>
    <row r="20" spans="1:2" ht="15" thickBot="1" x14ac:dyDescent="0.4">
      <c r="A20" s="12" t="s">
        <v>20</v>
      </c>
      <c r="B20" s="13" t="s">
        <v>21</v>
      </c>
    </row>
    <row r="21" spans="1:2" ht="15" thickBot="1" x14ac:dyDescent="0.4">
      <c r="A21" s="9" t="s">
        <v>22</v>
      </c>
      <c r="B21" s="10" t="s">
        <v>23</v>
      </c>
    </row>
    <row r="22" spans="1:2" ht="15" thickBot="1" x14ac:dyDescent="0.4">
      <c r="A22" s="12" t="s">
        <v>24</v>
      </c>
      <c r="B22" s="84" t="s">
        <v>4321</v>
      </c>
    </row>
    <row r="23" spans="1:2" ht="15" thickBot="1" x14ac:dyDescent="0.4">
      <c r="A23" s="9" t="s">
        <v>25</v>
      </c>
      <c r="B23" s="10" t="s">
        <v>26</v>
      </c>
    </row>
    <row r="24" spans="1:2" ht="15" thickBot="1" x14ac:dyDescent="0.4">
      <c r="A24" s="12" t="s">
        <v>27</v>
      </c>
      <c r="B24" s="13" t="s">
        <v>28</v>
      </c>
    </row>
    <row r="25" spans="1:2" ht="15" thickBot="1" x14ac:dyDescent="0.4">
      <c r="A25" s="9" t="s">
        <v>29</v>
      </c>
      <c r="B25" s="10" t="s">
        <v>30</v>
      </c>
    </row>
    <row r="26" spans="1:2" ht="15" thickBot="1" x14ac:dyDescent="0.4">
      <c r="A26" s="82" t="s">
        <v>31</v>
      </c>
      <c r="B26" s="83" t="s">
        <v>32</v>
      </c>
    </row>
  </sheetData>
  <sortState xmlns:xlrd2="http://schemas.microsoft.com/office/spreadsheetml/2017/richdata2" ref="E3:E28">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S1142"/>
  <sheetViews>
    <sheetView zoomScaleNormal="100" workbookViewId="0">
      <pane ySplit="1" topLeftCell="A11" activePane="bottomLeft" state="frozen"/>
      <selection pane="bottomLeft" sqref="A1:XFD1048576"/>
    </sheetView>
  </sheetViews>
  <sheetFormatPr defaultColWidth="10.90625" defaultRowHeight="14.5" x14ac:dyDescent="0.35"/>
  <cols>
    <col min="1" max="16384" width="10.90625" style="129"/>
  </cols>
  <sheetData>
    <row r="1" spans="1:461" x14ac:dyDescent="0.35">
      <c r="A1" s="129" t="s">
        <v>33</v>
      </c>
      <c r="B1" s="129" t="s">
        <v>34</v>
      </c>
      <c r="C1" s="129" t="s">
        <v>35</v>
      </c>
      <c r="D1" s="129" t="s">
        <v>36</v>
      </c>
      <c r="E1" s="129" t="s">
        <v>37</v>
      </c>
      <c r="F1" s="129" t="s">
        <v>38</v>
      </c>
      <c r="G1" s="129" t="s">
        <v>39</v>
      </c>
      <c r="H1" s="129" t="s">
        <v>40</v>
      </c>
      <c r="I1" s="129" t="s">
        <v>41</v>
      </c>
      <c r="J1" s="129" t="s">
        <v>42</v>
      </c>
      <c r="K1" s="129" t="s">
        <v>43</v>
      </c>
      <c r="L1" s="129" t="s">
        <v>44</v>
      </c>
      <c r="M1" s="129" t="s">
        <v>45</v>
      </c>
      <c r="N1" s="129" t="s">
        <v>46</v>
      </c>
      <c r="O1" s="129" t="s">
        <v>47</v>
      </c>
      <c r="P1" s="129" t="s">
        <v>48</v>
      </c>
      <c r="Q1" s="129" t="s">
        <v>49</v>
      </c>
      <c r="R1" s="129" t="s">
        <v>50</v>
      </c>
      <c r="S1" s="129" t="s">
        <v>51</v>
      </c>
      <c r="T1" s="129" t="s">
        <v>52</v>
      </c>
      <c r="U1" s="129" t="s">
        <v>53</v>
      </c>
      <c r="V1" s="129" t="s">
        <v>54</v>
      </c>
      <c r="W1" s="129" t="s">
        <v>55</v>
      </c>
      <c r="X1" s="129" t="s">
        <v>56</v>
      </c>
      <c r="Y1" s="129" t="s">
        <v>57</v>
      </c>
      <c r="Z1" s="129" t="s">
        <v>58</v>
      </c>
      <c r="AA1" s="129" t="s">
        <v>59</v>
      </c>
      <c r="AB1" s="129" t="s">
        <v>60</v>
      </c>
      <c r="AC1" s="129" t="s">
        <v>61</v>
      </c>
      <c r="AD1" s="129" t="s">
        <v>62</v>
      </c>
      <c r="AE1" s="129" t="s">
        <v>63</v>
      </c>
      <c r="AF1" s="129" t="s">
        <v>64</v>
      </c>
      <c r="AG1" s="129" t="s">
        <v>65</v>
      </c>
      <c r="AH1" s="129" t="s">
        <v>66</v>
      </c>
      <c r="AI1" s="129" t="s">
        <v>67</v>
      </c>
      <c r="AJ1" s="129" t="s">
        <v>68</v>
      </c>
      <c r="AK1" s="129" t="s">
        <v>69</v>
      </c>
      <c r="AL1" s="129" t="s">
        <v>70</v>
      </c>
      <c r="AM1" s="129" t="s">
        <v>71</v>
      </c>
      <c r="AN1" s="129" t="s">
        <v>72</v>
      </c>
      <c r="AO1" s="129" t="s">
        <v>73</v>
      </c>
      <c r="AP1" s="129" t="s">
        <v>74</v>
      </c>
      <c r="AQ1" s="129" t="s">
        <v>75</v>
      </c>
      <c r="AR1" s="129" t="s">
        <v>76</v>
      </c>
      <c r="AS1" s="129" t="s">
        <v>77</v>
      </c>
      <c r="AT1" s="129" t="s">
        <v>78</v>
      </c>
      <c r="AU1" s="129" t="s">
        <v>79</v>
      </c>
      <c r="AV1" s="129" t="s">
        <v>80</v>
      </c>
      <c r="AW1" s="129" t="s">
        <v>81</v>
      </c>
      <c r="AX1" s="129" t="s">
        <v>82</v>
      </c>
      <c r="AY1" s="129" t="s">
        <v>83</v>
      </c>
      <c r="AZ1" s="129" t="s">
        <v>84</v>
      </c>
      <c r="BA1" s="129" t="s">
        <v>85</v>
      </c>
      <c r="BB1" s="129" t="s">
        <v>86</v>
      </c>
      <c r="BC1" s="129" t="s">
        <v>87</v>
      </c>
      <c r="BD1" s="129" t="s">
        <v>88</v>
      </c>
      <c r="BE1" s="129" t="s">
        <v>89</v>
      </c>
      <c r="BF1" s="129" t="s">
        <v>90</v>
      </c>
      <c r="BG1" s="129" t="s">
        <v>91</v>
      </c>
      <c r="BH1" s="129" t="s">
        <v>92</v>
      </c>
      <c r="BI1" s="129" t="s">
        <v>93</v>
      </c>
      <c r="BJ1" s="129" t="s">
        <v>94</v>
      </c>
      <c r="BK1" s="129" t="s">
        <v>95</v>
      </c>
      <c r="BL1" s="129" t="s">
        <v>96</v>
      </c>
      <c r="BM1" s="129" t="s">
        <v>97</v>
      </c>
      <c r="BN1" s="129" t="s">
        <v>98</v>
      </c>
      <c r="BO1" s="129" t="s">
        <v>99</v>
      </c>
      <c r="BP1" s="129" t="s">
        <v>100</v>
      </c>
      <c r="BQ1" s="129" t="s">
        <v>101</v>
      </c>
      <c r="BR1" s="129" t="s">
        <v>102</v>
      </c>
      <c r="BS1" s="129" t="s">
        <v>103</v>
      </c>
      <c r="BT1" s="129" t="s">
        <v>104</v>
      </c>
      <c r="BU1" s="129" t="s">
        <v>105</v>
      </c>
      <c r="BV1" s="129" t="s">
        <v>106</v>
      </c>
      <c r="BW1" s="129" t="s">
        <v>107</v>
      </c>
      <c r="BX1" s="129" t="s">
        <v>108</v>
      </c>
      <c r="BY1" s="129" t="s">
        <v>109</v>
      </c>
      <c r="BZ1" s="129" t="s">
        <v>110</v>
      </c>
      <c r="CA1" s="129" t="s">
        <v>111</v>
      </c>
      <c r="CB1" s="129" t="s">
        <v>112</v>
      </c>
      <c r="CC1" s="129" t="s">
        <v>113</v>
      </c>
      <c r="CD1" s="129" t="s">
        <v>114</v>
      </c>
      <c r="CE1" s="129" t="s">
        <v>115</v>
      </c>
      <c r="CF1" s="129" t="s">
        <v>116</v>
      </c>
      <c r="CG1" s="129" t="s">
        <v>117</v>
      </c>
      <c r="CH1" s="129" t="s">
        <v>118</v>
      </c>
      <c r="CI1" s="129" t="s">
        <v>119</v>
      </c>
      <c r="CJ1" s="129" t="s">
        <v>120</v>
      </c>
      <c r="CK1" s="129" t="s">
        <v>121</v>
      </c>
      <c r="CL1" s="129" t="s">
        <v>122</v>
      </c>
      <c r="CM1" s="129" t="s">
        <v>123</v>
      </c>
      <c r="CN1" s="129" t="s">
        <v>124</v>
      </c>
      <c r="CO1" s="129" t="s">
        <v>125</v>
      </c>
      <c r="CP1" s="129" t="s">
        <v>126</v>
      </c>
      <c r="CQ1" s="129" t="s">
        <v>127</v>
      </c>
      <c r="CR1" s="129" t="s">
        <v>128</v>
      </c>
      <c r="CS1" s="129" t="s">
        <v>129</v>
      </c>
      <c r="CT1" s="129" t="s">
        <v>130</v>
      </c>
      <c r="CU1" s="129" t="s">
        <v>131</v>
      </c>
      <c r="CV1" s="129" t="s">
        <v>132</v>
      </c>
      <c r="CW1" s="129" t="s">
        <v>133</v>
      </c>
      <c r="CX1" s="129" t="s">
        <v>134</v>
      </c>
      <c r="CY1" s="129" t="s">
        <v>135</v>
      </c>
      <c r="CZ1" s="129" t="s">
        <v>136</v>
      </c>
      <c r="DA1" s="129" t="s">
        <v>137</v>
      </c>
      <c r="DB1" s="129" t="s">
        <v>138</v>
      </c>
      <c r="DC1" s="129" t="s">
        <v>139</v>
      </c>
      <c r="DD1" s="129" t="s">
        <v>140</v>
      </c>
      <c r="DE1" s="129" t="s">
        <v>141</v>
      </c>
      <c r="DF1" s="129" t="s">
        <v>142</v>
      </c>
      <c r="DG1" s="129" t="s">
        <v>143</v>
      </c>
      <c r="DH1" s="129" t="s">
        <v>144</v>
      </c>
      <c r="DI1" s="129" t="s">
        <v>145</v>
      </c>
      <c r="DJ1" s="129" t="s">
        <v>146</v>
      </c>
      <c r="DK1" s="129" t="s">
        <v>147</v>
      </c>
      <c r="DL1" s="129" t="s">
        <v>148</v>
      </c>
      <c r="DM1" s="129" t="s">
        <v>149</v>
      </c>
      <c r="DN1" s="129" t="s">
        <v>150</v>
      </c>
      <c r="DO1" s="129" t="s">
        <v>151</v>
      </c>
      <c r="DP1" s="129" t="s">
        <v>152</v>
      </c>
      <c r="DQ1" s="129" t="s">
        <v>153</v>
      </c>
      <c r="DR1" s="129" t="s">
        <v>154</v>
      </c>
      <c r="DS1" s="129" t="s">
        <v>155</v>
      </c>
      <c r="DT1" s="129" t="s">
        <v>156</v>
      </c>
      <c r="DU1" s="129" t="s">
        <v>157</v>
      </c>
      <c r="DV1" s="129" t="s">
        <v>158</v>
      </c>
      <c r="DW1" s="129" t="s">
        <v>159</v>
      </c>
      <c r="DX1" s="129" t="s">
        <v>160</v>
      </c>
      <c r="DY1" s="129" t="s">
        <v>161</v>
      </c>
      <c r="DZ1" s="129" t="s">
        <v>162</v>
      </c>
      <c r="EA1" s="129" t="s">
        <v>163</v>
      </c>
      <c r="EB1" s="129" t="s">
        <v>164</v>
      </c>
      <c r="EC1" s="129" t="s">
        <v>165</v>
      </c>
      <c r="ED1" s="129" t="s">
        <v>166</v>
      </c>
      <c r="EE1" s="129" t="s">
        <v>167</v>
      </c>
      <c r="EF1" s="129" t="s">
        <v>168</v>
      </c>
      <c r="EG1" s="129" t="s">
        <v>169</v>
      </c>
      <c r="EH1" s="129" t="s">
        <v>170</v>
      </c>
      <c r="EI1" s="129" t="s">
        <v>171</v>
      </c>
      <c r="EJ1" s="129" t="s">
        <v>172</v>
      </c>
      <c r="EK1" s="129" t="s">
        <v>173</v>
      </c>
      <c r="EL1" s="129" t="s">
        <v>174</v>
      </c>
      <c r="EM1" s="129" t="s">
        <v>175</v>
      </c>
      <c r="EN1" s="129" t="s">
        <v>176</v>
      </c>
      <c r="EO1" s="129" t="s">
        <v>177</v>
      </c>
      <c r="EP1" s="129" t="s">
        <v>178</v>
      </c>
      <c r="EQ1" s="129" t="s">
        <v>179</v>
      </c>
      <c r="ER1" s="129" t="s">
        <v>180</v>
      </c>
      <c r="ES1" s="129" t="s">
        <v>181</v>
      </c>
      <c r="ET1" s="129" t="s">
        <v>182</v>
      </c>
      <c r="EU1" s="129" t="s">
        <v>183</v>
      </c>
      <c r="EV1" s="129" t="s">
        <v>184</v>
      </c>
      <c r="EW1" s="129" t="s">
        <v>185</v>
      </c>
      <c r="EX1" s="129" t="s">
        <v>186</v>
      </c>
      <c r="EY1" s="129" t="s">
        <v>187</v>
      </c>
      <c r="EZ1" s="129" t="s">
        <v>188</v>
      </c>
      <c r="FA1" s="129" t="s">
        <v>189</v>
      </c>
      <c r="FB1" s="129" t="s">
        <v>190</v>
      </c>
      <c r="FC1" s="129" t="s">
        <v>191</v>
      </c>
      <c r="FD1" s="129" t="s">
        <v>192</v>
      </c>
      <c r="FE1" s="129" t="s">
        <v>193</v>
      </c>
      <c r="FF1" s="129" t="s">
        <v>194</v>
      </c>
      <c r="FG1" s="129" t="s">
        <v>195</v>
      </c>
      <c r="FH1" s="129" t="s">
        <v>196</v>
      </c>
      <c r="FI1" s="129" t="s">
        <v>197</v>
      </c>
      <c r="FJ1" s="129" t="s">
        <v>198</v>
      </c>
      <c r="FK1" s="129" t="s">
        <v>199</v>
      </c>
      <c r="FL1" s="129" t="s">
        <v>200</v>
      </c>
      <c r="FM1" s="129" t="s">
        <v>201</v>
      </c>
      <c r="FN1" s="129" t="s">
        <v>202</v>
      </c>
      <c r="FO1" s="129" t="s">
        <v>203</v>
      </c>
      <c r="FP1" s="129" t="s">
        <v>204</v>
      </c>
      <c r="FQ1" s="129" t="s">
        <v>205</v>
      </c>
      <c r="FR1" s="129" t="s">
        <v>206</v>
      </c>
      <c r="FS1" s="129" t="s">
        <v>207</v>
      </c>
      <c r="FT1" s="129" t="s">
        <v>208</v>
      </c>
      <c r="FU1" s="129" t="s">
        <v>209</v>
      </c>
      <c r="FV1" s="129" t="s">
        <v>210</v>
      </c>
      <c r="FW1" s="129" t="s">
        <v>211</v>
      </c>
      <c r="FX1" s="129" t="s">
        <v>212</v>
      </c>
      <c r="FY1" s="129" t="s">
        <v>219</v>
      </c>
      <c r="FZ1" s="129" t="s">
        <v>220</v>
      </c>
      <c r="GA1" s="129" t="s">
        <v>221</v>
      </c>
      <c r="GB1" s="129" t="s">
        <v>222</v>
      </c>
      <c r="GC1" s="129" t="s">
        <v>223</v>
      </c>
      <c r="GD1" s="129" t="s">
        <v>224</v>
      </c>
      <c r="GE1" s="129" t="s">
        <v>225</v>
      </c>
      <c r="GF1" s="129" t="s">
        <v>226</v>
      </c>
      <c r="GG1" s="129" t="s">
        <v>227</v>
      </c>
      <c r="GH1" s="129" t="s">
        <v>228</v>
      </c>
      <c r="GI1" s="129" t="s">
        <v>229</v>
      </c>
      <c r="GJ1" s="129" t="s">
        <v>230</v>
      </c>
      <c r="GK1" s="129" t="s">
        <v>231</v>
      </c>
      <c r="GL1" s="129" t="s">
        <v>232</v>
      </c>
      <c r="GM1" s="129" t="s">
        <v>233</v>
      </c>
      <c r="GN1" s="129" t="s">
        <v>234</v>
      </c>
      <c r="GO1" s="129" t="s">
        <v>235</v>
      </c>
      <c r="GP1" s="129" t="s">
        <v>236</v>
      </c>
      <c r="GQ1" s="129" t="s">
        <v>237</v>
      </c>
      <c r="GR1" s="129" t="s">
        <v>238</v>
      </c>
      <c r="GS1" s="129" t="s">
        <v>239</v>
      </c>
      <c r="GT1" s="129" t="s">
        <v>240</v>
      </c>
      <c r="GU1" s="129" t="s">
        <v>241</v>
      </c>
      <c r="GV1" s="129" t="s">
        <v>242</v>
      </c>
      <c r="GW1" s="129" t="s">
        <v>243</v>
      </c>
      <c r="GX1" s="129" t="s">
        <v>244</v>
      </c>
      <c r="GY1" s="129" t="s">
        <v>245</v>
      </c>
      <c r="GZ1" s="129" t="s">
        <v>246</v>
      </c>
      <c r="HA1" s="129" t="s">
        <v>247</v>
      </c>
      <c r="HB1" s="129" t="s">
        <v>248</v>
      </c>
      <c r="HC1" s="129" t="s">
        <v>249</v>
      </c>
      <c r="HD1" s="129" t="s">
        <v>250</v>
      </c>
      <c r="HE1" s="129" t="s">
        <v>251</v>
      </c>
      <c r="HF1" s="129" t="s">
        <v>252</v>
      </c>
      <c r="HG1" s="129" t="s">
        <v>253</v>
      </c>
      <c r="HH1" s="129" t="s">
        <v>254</v>
      </c>
      <c r="HI1" s="129" t="s">
        <v>255</v>
      </c>
      <c r="HJ1" s="129" t="s">
        <v>256</v>
      </c>
      <c r="HK1" s="129" t="s">
        <v>257</v>
      </c>
      <c r="HL1" s="129" t="s">
        <v>4187</v>
      </c>
      <c r="HM1" s="129" t="s">
        <v>4189</v>
      </c>
      <c r="HN1" s="129" t="s">
        <v>4191</v>
      </c>
      <c r="HO1" s="129" t="s">
        <v>4133</v>
      </c>
      <c r="HP1" s="129" t="s">
        <v>4135</v>
      </c>
      <c r="HQ1" s="129" t="s">
        <v>4137</v>
      </c>
      <c r="HR1" s="129" t="s">
        <v>4139</v>
      </c>
      <c r="HS1" s="129" t="s">
        <v>4141</v>
      </c>
      <c r="HT1" s="129" t="s">
        <v>4146</v>
      </c>
      <c r="HU1" s="129" t="s">
        <v>4151</v>
      </c>
      <c r="HV1" s="129" t="s">
        <v>4153</v>
      </c>
      <c r="HW1" s="129" t="s">
        <v>4155</v>
      </c>
      <c r="HX1" s="129" t="s">
        <v>4157</v>
      </c>
      <c r="HY1" s="129" t="s">
        <v>4159</v>
      </c>
      <c r="HZ1" s="129" t="s">
        <v>4164</v>
      </c>
      <c r="IA1" s="129" t="s">
        <v>4169</v>
      </c>
      <c r="IB1" s="129" t="s">
        <v>4171</v>
      </c>
      <c r="IC1" s="129" t="s">
        <v>4173</v>
      </c>
      <c r="ID1" s="129" t="s">
        <v>4175</v>
      </c>
      <c r="IE1" s="129" t="s">
        <v>4177</v>
      </c>
      <c r="IF1" s="129" t="s">
        <v>4182</v>
      </c>
      <c r="IG1" s="129" t="s">
        <v>4194</v>
      </c>
      <c r="IH1" s="129" t="s">
        <v>4196</v>
      </c>
      <c r="II1" s="129" t="s">
        <v>4198</v>
      </c>
      <c r="IJ1" s="129" t="s">
        <v>258</v>
      </c>
      <c r="IK1" s="129" t="s">
        <v>259</v>
      </c>
      <c r="IL1" s="129" t="s">
        <v>260</v>
      </c>
      <c r="IM1" s="129" t="s">
        <v>261</v>
      </c>
      <c r="IN1" s="129" t="s">
        <v>262</v>
      </c>
      <c r="IO1" s="129" t="s">
        <v>263</v>
      </c>
      <c r="IP1" s="129" t="s">
        <v>264</v>
      </c>
      <c r="IQ1" s="129" t="s">
        <v>265</v>
      </c>
      <c r="IR1" s="129" t="s">
        <v>266</v>
      </c>
      <c r="IS1" s="129" t="s">
        <v>267</v>
      </c>
      <c r="IT1" s="129" t="s">
        <v>268</v>
      </c>
      <c r="IU1" s="129" t="s">
        <v>269</v>
      </c>
      <c r="IV1" s="129" t="s">
        <v>270</v>
      </c>
      <c r="IW1" s="129" t="s">
        <v>271</v>
      </c>
      <c r="IX1" s="129" t="s">
        <v>272</v>
      </c>
      <c r="IY1" s="129" t="s">
        <v>273</v>
      </c>
      <c r="IZ1" s="129" t="s">
        <v>274</v>
      </c>
      <c r="JA1" s="129" t="s">
        <v>275</v>
      </c>
      <c r="JB1" s="129" t="s">
        <v>276</v>
      </c>
      <c r="JC1" s="129" t="s">
        <v>277</v>
      </c>
      <c r="JD1" s="129" t="s">
        <v>278</v>
      </c>
      <c r="JE1" s="129" t="s">
        <v>279</v>
      </c>
      <c r="JF1" s="129" t="s">
        <v>280</v>
      </c>
      <c r="JG1" s="129" t="s">
        <v>281</v>
      </c>
      <c r="JH1" s="129" t="s">
        <v>282</v>
      </c>
      <c r="JI1" s="129" t="s">
        <v>283</v>
      </c>
      <c r="JJ1" s="129" t="s">
        <v>284</v>
      </c>
      <c r="JK1" s="129" t="s">
        <v>285</v>
      </c>
      <c r="JL1" s="129" t="s">
        <v>286</v>
      </c>
      <c r="JM1" s="129" t="s">
        <v>287</v>
      </c>
      <c r="JN1" s="129" t="s">
        <v>288</v>
      </c>
      <c r="JO1" s="129" t="s">
        <v>289</v>
      </c>
      <c r="JP1" s="129" t="s">
        <v>290</v>
      </c>
      <c r="JQ1" s="129" t="s">
        <v>291</v>
      </c>
      <c r="JR1" s="129" t="s">
        <v>292</v>
      </c>
      <c r="JS1" s="129" t="s">
        <v>293</v>
      </c>
      <c r="JT1" s="129" t="s">
        <v>294</v>
      </c>
      <c r="JU1" s="129" t="s">
        <v>295</v>
      </c>
      <c r="JV1" s="129" t="s">
        <v>296</v>
      </c>
      <c r="JW1" s="129" t="s">
        <v>297</v>
      </c>
      <c r="JX1" s="129" t="s">
        <v>298</v>
      </c>
      <c r="JY1" s="129" t="s">
        <v>299</v>
      </c>
      <c r="JZ1" s="129" t="s">
        <v>300</v>
      </c>
      <c r="KA1" s="129" t="s">
        <v>301</v>
      </c>
      <c r="KB1" s="129" t="s">
        <v>302</v>
      </c>
      <c r="KC1" s="129" t="s">
        <v>303</v>
      </c>
      <c r="KD1" s="129" t="s">
        <v>304</v>
      </c>
      <c r="KE1" s="129" t="s">
        <v>305</v>
      </c>
      <c r="KF1" s="129" t="s">
        <v>306</v>
      </c>
      <c r="KG1" s="129" t="s">
        <v>307</v>
      </c>
      <c r="KH1" s="129" t="s">
        <v>308</v>
      </c>
      <c r="KI1" s="129" t="s">
        <v>309</v>
      </c>
      <c r="KJ1" s="129" t="s">
        <v>310</v>
      </c>
      <c r="KK1" s="129" t="s">
        <v>311</v>
      </c>
      <c r="KL1" s="129" t="s">
        <v>312</v>
      </c>
      <c r="KM1" s="129" t="s">
        <v>313</v>
      </c>
      <c r="KN1" s="129" t="s">
        <v>314</v>
      </c>
      <c r="KO1" s="129" t="s">
        <v>315</v>
      </c>
      <c r="KP1" s="129" t="s">
        <v>316</v>
      </c>
      <c r="KQ1" s="129" t="s">
        <v>317</v>
      </c>
      <c r="KR1" s="129" t="s">
        <v>318</v>
      </c>
      <c r="KS1" s="129" t="s">
        <v>319</v>
      </c>
      <c r="KT1" s="129" t="s">
        <v>320</v>
      </c>
      <c r="KU1" s="129" t="s">
        <v>321</v>
      </c>
      <c r="KV1" s="129" t="s">
        <v>322</v>
      </c>
      <c r="KW1" s="129" t="s">
        <v>323</v>
      </c>
      <c r="KX1" s="129" t="s">
        <v>324</v>
      </c>
      <c r="KY1" s="129" t="s">
        <v>325</v>
      </c>
      <c r="KZ1" s="129" t="s">
        <v>326</v>
      </c>
      <c r="LA1" s="129" t="s">
        <v>327</v>
      </c>
      <c r="LB1" s="129" t="s">
        <v>328</v>
      </c>
      <c r="LC1" s="129" t="s">
        <v>329</v>
      </c>
      <c r="LD1" s="129" t="s">
        <v>330</v>
      </c>
      <c r="LE1" s="129" t="s">
        <v>331</v>
      </c>
      <c r="LF1" s="129" t="s">
        <v>332</v>
      </c>
      <c r="LG1" s="129" t="s">
        <v>333</v>
      </c>
      <c r="LH1" s="129" t="s">
        <v>334</v>
      </c>
      <c r="LI1" s="129" t="s">
        <v>335</v>
      </c>
      <c r="LJ1" s="129" t="s">
        <v>336</v>
      </c>
      <c r="LK1" s="129" t="s">
        <v>337</v>
      </c>
      <c r="LL1" s="129" t="s">
        <v>338</v>
      </c>
      <c r="LM1" s="129" t="s">
        <v>339</v>
      </c>
      <c r="LN1" s="129" t="s">
        <v>340</v>
      </c>
      <c r="LO1" s="129" t="s">
        <v>341</v>
      </c>
      <c r="LP1" s="129" t="s">
        <v>342</v>
      </c>
      <c r="LQ1" s="129" t="s">
        <v>343</v>
      </c>
      <c r="LR1" s="129" t="s">
        <v>344</v>
      </c>
      <c r="LS1" s="129" t="s">
        <v>345</v>
      </c>
      <c r="LT1" s="129" t="s">
        <v>346</v>
      </c>
      <c r="LU1" s="129" t="s">
        <v>347</v>
      </c>
      <c r="LV1" s="129" t="s">
        <v>348</v>
      </c>
      <c r="LW1" s="129" t="s">
        <v>349</v>
      </c>
      <c r="LX1" s="129" t="s">
        <v>350</v>
      </c>
      <c r="LY1" s="129" t="s">
        <v>351</v>
      </c>
      <c r="LZ1" s="129" t="s">
        <v>352</v>
      </c>
      <c r="MA1" s="129" t="s">
        <v>353</v>
      </c>
      <c r="MB1" s="129" t="s">
        <v>354</v>
      </c>
      <c r="MC1" s="129" t="s">
        <v>355</v>
      </c>
      <c r="MD1" s="129" t="s">
        <v>356</v>
      </c>
      <c r="ME1" s="129" t="s">
        <v>357</v>
      </c>
      <c r="MF1" s="129" t="s">
        <v>358</v>
      </c>
      <c r="MG1" s="129" t="s">
        <v>359</v>
      </c>
      <c r="MH1" s="129" t="s">
        <v>360</v>
      </c>
      <c r="MI1" s="129" t="s">
        <v>361</v>
      </c>
      <c r="MJ1" s="129" t="s">
        <v>362</v>
      </c>
      <c r="MK1" s="129" t="s">
        <v>363</v>
      </c>
      <c r="ML1" s="129" t="s">
        <v>364</v>
      </c>
      <c r="MM1" s="129" t="s">
        <v>365</v>
      </c>
      <c r="MN1" s="129" t="s">
        <v>366</v>
      </c>
      <c r="MO1" s="129" t="s">
        <v>367</v>
      </c>
      <c r="MP1" s="129" t="s">
        <v>368</v>
      </c>
      <c r="MQ1" s="129" t="s">
        <v>369</v>
      </c>
      <c r="MR1" s="129" t="s">
        <v>370</v>
      </c>
      <c r="MS1" s="129" t="s">
        <v>371</v>
      </c>
      <c r="MT1" s="129" t="s">
        <v>372</v>
      </c>
      <c r="MU1" s="129" t="s">
        <v>373</v>
      </c>
      <c r="MV1" s="129" t="s">
        <v>374</v>
      </c>
      <c r="MW1" s="129" t="s">
        <v>375</v>
      </c>
      <c r="MX1" s="129" t="s">
        <v>376</v>
      </c>
      <c r="MY1" s="129" t="s">
        <v>377</v>
      </c>
      <c r="MZ1" s="129" t="s">
        <v>378</v>
      </c>
      <c r="NA1" s="129" t="s">
        <v>379</v>
      </c>
      <c r="NB1" s="129" t="s">
        <v>380</v>
      </c>
      <c r="NC1" s="129" t="s">
        <v>381</v>
      </c>
      <c r="ND1" s="129" t="s">
        <v>382</v>
      </c>
      <c r="NE1" s="129" t="s">
        <v>383</v>
      </c>
      <c r="NF1" s="129" t="s">
        <v>384</v>
      </c>
      <c r="NG1" s="129" t="s">
        <v>385</v>
      </c>
      <c r="NH1" s="129" t="s">
        <v>386</v>
      </c>
      <c r="NI1" s="129" t="s">
        <v>387</v>
      </c>
      <c r="NJ1" s="129" t="s">
        <v>388</v>
      </c>
      <c r="NK1" s="129" t="s">
        <v>389</v>
      </c>
      <c r="NL1" s="129" t="s">
        <v>390</v>
      </c>
      <c r="NM1" s="129" t="s">
        <v>391</v>
      </c>
      <c r="NN1" s="129" t="s">
        <v>392</v>
      </c>
      <c r="NO1" s="129" t="s">
        <v>393</v>
      </c>
      <c r="NP1" s="129" t="s">
        <v>394</v>
      </c>
      <c r="NQ1" s="129" t="s">
        <v>395</v>
      </c>
      <c r="NR1" s="129" t="s">
        <v>396</v>
      </c>
      <c r="NS1" s="129" t="s">
        <v>397</v>
      </c>
      <c r="NT1" s="129" t="s">
        <v>398</v>
      </c>
      <c r="NU1" s="129" t="s">
        <v>399</v>
      </c>
      <c r="NV1" s="129" t="s">
        <v>400</v>
      </c>
      <c r="NW1" s="129" t="s">
        <v>401</v>
      </c>
      <c r="NX1" s="129" t="s">
        <v>402</v>
      </c>
      <c r="NY1" s="129" t="s">
        <v>403</v>
      </c>
      <c r="NZ1" s="129" t="s">
        <v>404</v>
      </c>
      <c r="OA1" s="129" t="s">
        <v>405</v>
      </c>
      <c r="OB1" s="129" t="s">
        <v>406</v>
      </c>
      <c r="OC1" s="129" t="s">
        <v>407</v>
      </c>
      <c r="OD1" s="129" t="s">
        <v>408</v>
      </c>
      <c r="OE1" s="129" t="s">
        <v>409</v>
      </c>
      <c r="OF1" s="129" t="s">
        <v>410</v>
      </c>
      <c r="OG1" s="129" t="s">
        <v>411</v>
      </c>
      <c r="OH1" s="129" t="s">
        <v>412</v>
      </c>
      <c r="OI1" s="129" t="s">
        <v>413</v>
      </c>
      <c r="OJ1" s="129" t="s">
        <v>414</v>
      </c>
      <c r="OK1" s="129" t="s">
        <v>415</v>
      </c>
      <c r="OL1" s="129" t="s">
        <v>416</v>
      </c>
      <c r="OM1" s="129" t="s">
        <v>417</v>
      </c>
      <c r="ON1" s="129" t="s">
        <v>418</v>
      </c>
      <c r="OO1" s="129" t="s">
        <v>419</v>
      </c>
      <c r="OP1" s="129" t="s">
        <v>420</v>
      </c>
      <c r="OQ1" s="129" t="s">
        <v>421</v>
      </c>
      <c r="OR1" s="129" t="s">
        <v>422</v>
      </c>
      <c r="OS1" s="129" t="s">
        <v>423</v>
      </c>
      <c r="OT1" s="129" t="s">
        <v>424</v>
      </c>
      <c r="OU1" s="129" t="s">
        <v>425</v>
      </c>
      <c r="OV1" s="129" t="s">
        <v>426</v>
      </c>
      <c r="OW1" s="129" t="s">
        <v>427</v>
      </c>
      <c r="OX1" s="129" t="s">
        <v>428</v>
      </c>
      <c r="OY1" s="129" t="s">
        <v>429</v>
      </c>
      <c r="OZ1" s="129" t="s">
        <v>430</v>
      </c>
      <c r="PA1" s="129" t="s">
        <v>431</v>
      </c>
      <c r="PB1" s="129" t="s">
        <v>432</v>
      </c>
      <c r="PC1" s="129" t="s">
        <v>433</v>
      </c>
      <c r="PD1" s="129" t="s">
        <v>434</v>
      </c>
      <c r="PE1" s="129" t="s">
        <v>435</v>
      </c>
      <c r="PF1" s="129" t="s">
        <v>436</v>
      </c>
      <c r="PG1" s="129" t="s">
        <v>437</v>
      </c>
      <c r="PH1" s="129" t="s">
        <v>438</v>
      </c>
      <c r="PI1" s="129" t="s">
        <v>439</v>
      </c>
      <c r="PJ1" s="129" t="s">
        <v>440</v>
      </c>
      <c r="PK1" s="129" t="s">
        <v>441</v>
      </c>
      <c r="PL1" s="129" t="s">
        <v>442</v>
      </c>
      <c r="PM1" s="129" t="s">
        <v>443</v>
      </c>
      <c r="PN1" s="129" t="s">
        <v>444</v>
      </c>
      <c r="PO1" s="129" t="s">
        <v>445</v>
      </c>
      <c r="PP1" s="129" t="s">
        <v>446</v>
      </c>
      <c r="PQ1" s="129" t="s">
        <v>447</v>
      </c>
      <c r="PR1" s="129" t="s">
        <v>448</v>
      </c>
      <c r="PS1" s="129" t="s">
        <v>449</v>
      </c>
      <c r="PT1" s="129" t="s">
        <v>450</v>
      </c>
      <c r="PU1" s="129" t="s">
        <v>451</v>
      </c>
      <c r="PV1" s="129" t="s">
        <v>452</v>
      </c>
      <c r="PW1" s="129" t="s">
        <v>453</v>
      </c>
      <c r="PX1" s="129" t="s">
        <v>454</v>
      </c>
      <c r="PY1" s="129" t="s">
        <v>455</v>
      </c>
      <c r="PZ1" s="129" t="s">
        <v>456</v>
      </c>
      <c r="QA1" s="129" t="s">
        <v>457</v>
      </c>
      <c r="QB1" s="129" t="s">
        <v>458</v>
      </c>
      <c r="QC1" s="129" t="s">
        <v>459</v>
      </c>
      <c r="QD1" s="129" t="s">
        <v>460</v>
      </c>
      <c r="QE1" s="129" t="s">
        <v>461</v>
      </c>
      <c r="QF1" s="129" t="s">
        <v>462</v>
      </c>
      <c r="QG1" s="129" t="s">
        <v>463</v>
      </c>
      <c r="QH1" s="129" t="s">
        <v>464</v>
      </c>
      <c r="QI1" s="129" t="s">
        <v>465</v>
      </c>
      <c r="QJ1" s="129" t="s">
        <v>466</v>
      </c>
      <c r="QK1" s="129" t="s">
        <v>7190</v>
      </c>
      <c r="QL1" s="129" t="s">
        <v>7191</v>
      </c>
      <c r="QM1" s="129" t="s">
        <v>7192</v>
      </c>
      <c r="QN1" s="129" t="s">
        <v>467</v>
      </c>
      <c r="QO1" s="129" t="s">
        <v>468</v>
      </c>
      <c r="QP1" s="129" t="s">
        <v>469</v>
      </c>
      <c r="QQ1" s="129" t="s">
        <v>470</v>
      </c>
      <c r="QR1" s="129" t="s">
        <v>471</v>
      </c>
      <c r="QS1" s="129" t="s">
        <v>4242</v>
      </c>
    </row>
    <row r="2" spans="1:461" x14ac:dyDescent="0.35">
      <c r="A2" s="129">
        <v>21</v>
      </c>
      <c r="B2" s="129" t="s">
        <v>5250</v>
      </c>
      <c r="C2" s="129" t="s">
        <v>472</v>
      </c>
      <c r="D2" s="129" t="s">
        <v>473</v>
      </c>
      <c r="E2" s="129" t="s">
        <v>474</v>
      </c>
      <c r="F2" s="129" t="s">
        <v>5540</v>
      </c>
      <c r="H2" s="129" t="s">
        <v>476</v>
      </c>
      <c r="I2" s="129" t="s">
        <v>496</v>
      </c>
      <c r="J2" s="129" t="s">
        <v>478</v>
      </c>
      <c r="K2" s="129">
        <v>8000</v>
      </c>
      <c r="L2" s="129">
        <v>2424</v>
      </c>
      <c r="M2" s="129" t="s">
        <v>479</v>
      </c>
      <c r="N2" s="129" t="s">
        <v>479</v>
      </c>
      <c r="O2" s="129">
        <v>21</v>
      </c>
      <c r="X2" s="129" t="s">
        <v>476</v>
      </c>
      <c r="Y2" s="129" t="s">
        <v>478</v>
      </c>
      <c r="Z2" s="129">
        <v>9500</v>
      </c>
      <c r="AA2" s="129">
        <v>3077</v>
      </c>
      <c r="AB2" s="129" t="s">
        <v>479</v>
      </c>
      <c r="AC2" s="129" t="s">
        <v>479</v>
      </c>
      <c r="AL2" s="129" t="s">
        <v>476</v>
      </c>
      <c r="AM2" s="129" t="s">
        <v>478</v>
      </c>
      <c r="AN2" s="129">
        <v>6000</v>
      </c>
      <c r="AO2" s="129">
        <v>2288</v>
      </c>
      <c r="AP2" s="129" t="s">
        <v>479</v>
      </c>
      <c r="AQ2" s="129" t="s">
        <v>479</v>
      </c>
      <c r="AS2" s="129" t="s">
        <v>476</v>
      </c>
      <c r="AT2" s="129" t="s">
        <v>480</v>
      </c>
      <c r="AU2" s="129">
        <v>5000</v>
      </c>
      <c r="AV2" s="129">
        <v>5000</v>
      </c>
      <c r="AW2" s="129" t="s">
        <v>479</v>
      </c>
      <c r="AX2" s="129" t="s">
        <v>479</v>
      </c>
      <c r="AZ2" s="129" t="s">
        <v>476</v>
      </c>
      <c r="BD2" s="129" t="s">
        <v>479</v>
      </c>
      <c r="BE2" s="129" t="s">
        <v>479</v>
      </c>
      <c r="BF2" s="129">
        <v>42</v>
      </c>
      <c r="BG2" s="129" t="s">
        <v>476</v>
      </c>
      <c r="BH2" s="129" t="s">
        <v>482</v>
      </c>
      <c r="BI2" s="129" t="s">
        <v>480</v>
      </c>
      <c r="BJ2" s="129">
        <v>4000</v>
      </c>
      <c r="BK2" s="129">
        <v>4000</v>
      </c>
      <c r="BL2" s="129" t="s">
        <v>479</v>
      </c>
      <c r="BM2" s="129" t="s">
        <v>479</v>
      </c>
      <c r="BW2" s="129" t="s">
        <v>476</v>
      </c>
      <c r="BX2" s="129" t="s">
        <v>491</v>
      </c>
      <c r="BY2" s="129" t="s">
        <v>480</v>
      </c>
      <c r="BZ2" s="129">
        <v>6000</v>
      </c>
      <c r="CA2" s="129">
        <v>6000</v>
      </c>
      <c r="CB2" s="129" t="s">
        <v>479</v>
      </c>
      <c r="CC2" s="129" t="s">
        <v>479</v>
      </c>
      <c r="CM2" s="129" t="s">
        <v>476</v>
      </c>
      <c r="CN2" s="129" t="s">
        <v>480</v>
      </c>
      <c r="CO2" s="129">
        <v>1500</v>
      </c>
      <c r="CP2" s="129">
        <v>1500</v>
      </c>
      <c r="CQ2" s="129" t="s">
        <v>479</v>
      </c>
      <c r="CR2" s="129" t="s">
        <v>479</v>
      </c>
      <c r="CT2" s="129" t="s">
        <v>476</v>
      </c>
      <c r="CU2" s="129" t="s">
        <v>484</v>
      </c>
      <c r="CV2" s="129" t="s">
        <v>513</v>
      </c>
      <c r="CW2" s="129">
        <v>7000</v>
      </c>
      <c r="CX2" s="129">
        <v>4667</v>
      </c>
      <c r="CY2" s="129" t="s">
        <v>479</v>
      </c>
      <c r="CZ2" s="129" t="s">
        <v>479</v>
      </c>
      <c r="DA2" s="129">
        <v>35</v>
      </c>
      <c r="DB2" s="129" t="s">
        <v>476</v>
      </c>
      <c r="DC2" s="129" t="s">
        <v>532</v>
      </c>
      <c r="DD2" s="129">
        <v>5000</v>
      </c>
      <c r="DE2" s="129">
        <v>5000</v>
      </c>
      <c r="DF2" s="129" t="s">
        <v>479</v>
      </c>
      <c r="DG2" s="129" t="s">
        <v>479</v>
      </c>
      <c r="DI2" s="129" t="s">
        <v>476</v>
      </c>
      <c r="DJ2" s="129">
        <v>9000</v>
      </c>
      <c r="DK2" s="129">
        <v>9000</v>
      </c>
      <c r="DL2" s="129" t="s">
        <v>479</v>
      </c>
      <c r="DM2" s="129" t="s">
        <v>479</v>
      </c>
      <c r="DO2" s="129" t="s">
        <v>476</v>
      </c>
      <c r="DR2" s="129" t="s">
        <v>479</v>
      </c>
      <c r="DS2" s="129" t="s">
        <v>479</v>
      </c>
      <c r="DU2" s="129" t="s">
        <v>476</v>
      </c>
      <c r="DV2" s="129">
        <v>3500</v>
      </c>
      <c r="DW2" s="129">
        <v>3500</v>
      </c>
      <c r="DX2" s="129" t="s">
        <v>479</v>
      </c>
      <c r="DY2" s="129" t="s">
        <v>479</v>
      </c>
      <c r="EA2" s="129" t="s">
        <v>476</v>
      </c>
      <c r="EB2" s="129">
        <v>85000</v>
      </c>
      <c r="EC2" s="129">
        <v>85000</v>
      </c>
      <c r="ED2" s="129" t="s">
        <v>479</v>
      </c>
      <c r="EE2" s="129" t="s">
        <v>479</v>
      </c>
      <c r="EF2" s="129">
        <v>270</v>
      </c>
      <c r="EG2" s="129" t="s">
        <v>476</v>
      </c>
      <c r="EH2" s="129">
        <v>55000</v>
      </c>
      <c r="EI2" s="129">
        <v>55000</v>
      </c>
      <c r="EJ2" s="129" t="s">
        <v>479</v>
      </c>
      <c r="EK2" s="129" t="s">
        <v>479</v>
      </c>
      <c r="EL2" s="129">
        <v>150</v>
      </c>
      <c r="ES2" s="129" t="s">
        <v>476</v>
      </c>
      <c r="EV2" s="129" t="s">
        <v>476</v>
      </c>
      <c r="EW2" s="129">
        <v>3</v>
      </c>
      <c r="EX2" s="129">
        <v>15000</v>
      </c>
      <c r="EY2" s="129">
        <v>15000</v>
      </c>
      <c r="EZ2" s="129" t="s">
        <v>476</v>
      </c>
      <c r="GW2" s="129" t="s">
        <v>476</v>
      </c>
      <c r="HL2" s="129" t="s">
        <v>476</v>
      </c>
      <c r="HM2" s="129">
        <v>13000</v>
      </c>
      <c r="HN2" s="129">
        <v>13000</v>
      </c>
      <c r="HO2" s="129" t="s">
        <v>476</v>
      </c>
      <c r="HP2" s="129">
        <v>7000</v>
      </c>
      <c r="HQ2" s="129">
        <v>7000</v>
      </c>
      <c r="HR2" s="129" t="s">
        <v>479</v>
      </c>
      <c r="HS2" s="129" t="s">
        <v>479</v>
      </c>
      <c r="HT2" s="129">
        <v>240</v>
      </c>
      <c r="HU2" s="129" t="s">
        <v>476</v>
      </c>
      <c r="HV2" s="129">
        <v>25000</v>
      </c>
      <c r="HW2" s="129">
        <v>25000</v>
      </c>
      <c r="HX2" s="129" t="s">
        <v>479</v>
      </c>
      <c r="HY2" s="129" t="s">
        <v>479</v>
      </c>
      <c r="IA2" s="129" t="s">
        <v>476</v>
      </c>
      <c r="IB2" s="129">
        <v>6500</v>
      </c>
      <c r="IC2" s="129">
        <v>6500</v>
      </c>
      <c r="ID2" s="129" t="s">
        <v>479</v>
      </c>
      <c r="IE2" s="129" t="s">
        <v>479</v>
      </c>
      <c r="IF2" s="129">
        <v>270</v>
      </c>
      <c r="IG2" s="129" t="s">
        <v>476</v>
      </c>
      <c r="IH2" s="129">
        <v>7000</v>
      </c>
      <c r="II2" s="129">
        <v>7000</v>
      </c>
      <c r="IJ2" s="129" t="s">
        <v>476</v>
      </c>
      <c r="IK2" s="129">
        <v>500</v>
      </c>
      <c r="IL2" s="129">
        <v>500</v>
      </c>
      <c r="IM2" s="129" t="s">
        <v>479</v>
      </c>
      <c r="IN2" s="129" t="s">
        <v>479</v>
      </c>
      <c r="IP2" s="129" t="s">
        <v>476</v>
      </c>
      <c r="IQ2" s="129">
        <v>300</v>
      </c>
      <c r="IR2" s="129">
        <v>300</v>
      </c>
      <c r="IS2" s="129" t="s">
        <v>479</v>
      </c>
      <c r="IT2" s="129" t="s">
        <v>479</v>
      </c>
      <c r="IV2" s="129" t="s">
        <v>476</v>
      </c>
      <c r="IW2" s="129">
        <v>500</v>
      </c>
      <c r="IX2" s="129">
        <v>500</v>
      </c>
      <c r="IY2" s="129" t="s">
        <v>479</v>
      </c>
      <c r="IZ2" s="129" t="s">
        <v>479</v>
      </c>
      <c r="JB2" s="129" t="s">
        <v>476</v>
      </c>
      <c r="JC2" s="129">
        <v>400</v>
      </c>
      <c r="JD2" s="129">
        <v>400</v>
      </c>
      <c r="JE2" s="129" t="s">
        <v>479</v>
      </c>
      <c r="JF2" s="129" t="s">
        <v>479</v>
      </c>
      <c r="JH2" s="129" t="s">
        <v>493</v>
      </c>
      <c r="JI2" s="129" t="s">
        <v>493</v>
      </c>
      <c r="JJ2" s="129" t="s">
        <v>493</v>
      </c>
      <c r="JK2" s="129" t="s">
        <v>479</v>
      </c>
      <c r="JL2" s="129" t="s">
        <v>479</v>
      </c>
      <c r="JM2" s="129" t="s">
        <v>5541</v>
      </c>
      <c r="JN2" s="129" t="s">
        <v>490</v>
      </c>
      <c r="JQ2" s="129" t="s">
        <v>479</v>
      </c>
      <c r="JR2" s="129" t="s">
        <v>586</v>
      </c>
      <c r="JS2" s="129" t="s">
        <v>490</v>
      </c>
      <c r="JV2" s="129" t="s">
        <v>479</v>
      </c>
      <c r="JW2" s="129" t="s">
        <v>517</v>
      </c>
      <c r="JX2" s="129" t="s">
        <v>517</v>
      </c>
      <c r="JY2" s="129" t="s">
        <v>490</v>
      </c>
      <c r="PS2" s="129">
        <v>1</v>
      </c>
      <c r="PT2" s="129">
        <v>1</v>
      </c>
      <c r="PU2" s="129">
        <v>0</v>
      </c>
      <c r="PV2" s="129">
        <v>1</v>
      </c>
      <c r="PW2" s="129">
        <v>0</v>
      </c>
      <c r="PX2" s="129">
        <v>0</v>
      </c>
      <c r="PY2" s="129">
        <v>0</v>
      </c>
      <c r="PZ2" s="129">
        <v>0</v>
      </c>
      <c r="QB2" s="129">
        <v>0</v>
      </c>
      <c r="QC2" s="129">
        <v>0</v>
      </c>
      <c r="QD2" s="129">
        <v>0</v>
      </c>
      <c r="QE2" s="129">
        <v>0</v>
      </c>
      <c r="QF2" s="129">
        <v>0</v>
      </c>
      <c r="QG2" s="129">
        <v>0</v>
      </c>
      <c r="QH2" s="129">
        <v>0</v>
      </c>
      <c r="QI2" s="129">
        <v>0</v>
      </c>
      <c r="QJ2" s="129">
        <v>0</v>
      </c>
      <c r="QK2" s="129">
        <v>1</v>
      </c>
      <c r="QL2" s="129">
        <v>1</v>
      </c>
      <c r="QM2" s="129">
        <v>0</v>
      </c>
      <c r="QN2" s="129">
        <v>0</v>
      </c>
      <c r="QO2" s="129">
        <v>0</v>
      </c>
      <c r="QP2" s="129">
        <v>0</v>
      </c>
      <c r="QQ2" s="129">
        <v>0</v>
      </c>
      <c r="QS2" s="129" t="s">
        <v>5542</v>
      </c>
    </row>
    <row r="3" spans="1:461" x14ac:dyDescent="0.35">
      <c r="A3" s="129">
        <v>22</v>
      </c>
      <c r="B3" s="129" t="s">
        <v>5250</v>
      </c>
      <c r="C3" s="129" t="s">
        <v>472</v>
      </c>
      <c r="D3" s="129" t="s">
        <v>473</v>
      </c>
      <c r="E3" s="129" t="s">
        <v>474</v>
      </c>
      <c r="F3" s="129" t="s">
        <v>5540</v>
      </c>
      <c r="H3" s="129" t="s">
        <v>476</v>
      </c>
      <c r="I3" s="129" t="s">
        <v>494</v>
      </c>
      <c r="J3" s="129" t="s">
        <v>478</v>
      </c>
      <c r="K3" s="129">
        <v>6000</v>
      </c>
      <c r="L3" s="129">
        <v>2042</v>
      </c>
      <c r="M3" s="129" t="s">
        <v>481</v>
      </c>
      <c r="N3" s="129" t="s">
        <v>479</v>
      </c>
      <c r="O3" s="129">
        <v>21</v>
      </c>
      <c r="X3" s="129" t="s">
        <v>476</v>
      </c>
      <c r="Y3" s="129" t="s">
        <v>478</v>
      </c>
      <c r="Z3" s="129">
        <v>7500</v>
      </c>
      <c r="AA3" s="129">
        <v>2430</v>
      </c>
      <c r="AB3" s="129" t="s">
        <v>479</v>
      </c>
      <c r="AC3" s="129" t="s">
        <v>479</v>
      </c>
      <c r="AL3" s="129" t="s">
        <v>476</v>
      </c>
      <c r="AM3" s="129" t="s">
        <v>478</v>
      </c>
      <c r="AP3" s="129" t="s">
        <v>481</v>
      </c>
      <c r="AQ3" s="129" t="s">
        <v>479</v>
      </c>
      <c r="AR3" s="129">
        <v>30</v>
      </c>
      <c r="AS3" s="129" t="s">
        <v>476</v>
      </c>
      <c r="AT3" s="129" t="s">
        <v>480</v>
      </c>
      <c r="AU3" s="129">
        <v>5000</v>
      </c>
      <c r="AV3" s="129">
        <v>5000</v>
      </c>
      <c r="AW3" s="129" t="s">
        <v>479</v>
      </c>
      <c r="AX3" s="129" t="s">
        <v>479</v>
      </c>
      <c r="AY3" s="129">
        <v>14</v>
      </c>
      <c r="AZ3" s="129" t="s">
        <v>476</v>
      </c>
      <c r="BA3" s="129" t="s">
        <v>478</v>
      </c>
      <c r="BD3" s="129" t="s">
        <v>481</v>
      </c>
      <c r="BE3" s="129" t="s">
        <v>481</v>
      </c>
      <c r="BF3" s="129">
        <v>21</v>
      </c>
      <c r="BG3" s="129" t="s">
        <v>476</v>
      </c>
      <c r="BH3" s="129" t="s">
        <v>482</v>
      </c>
      <c r="BI3" s="129" t="s">
        <v>480</v>
      </c>
      <c r="BJ3" s="129">
        <v>4000</v>
      </c>
      <c r="BK3" s="129">
        <v>4000</v>
      </c>
      <c r="BL3" s="129" t="s">
        <v>481</v>
      </c>
      <c r="BM3" s="129" t="s">
        <v>481</v>
      </c>
      <c r="BN3" s="129">
        <v>21</v>
      </c>
      <c r="BW3" s="129" t="s">
        <v>476</v>
      </c>
      <c r="BX3" s="129" t="s">
        <v>483</v>
      </c>
      <c r="BY3" s="129" t="s">
        <v>480</v>
      </c>
      <c r="BZ3" s="129">
        <v>5000</v>
      </c>
      <c r="CA3" s="129">
        <v>5000</v>
      </c>
      <c r="CB3" s="129" t="s">
        <v>481</v>
      </c>
      <c r="CC3" s="129" t="s">
        <v>481</v>
      </c>
      <c r="CM3" s="129" t="s">
        <v>476</v>
      </c>
      <c r="CN3" s="129" t="s">
        <v>480</v>
      </c>
      <c r="CO3" s="129">
        <v>1500</v>
      </c>
      <c r="CP3" s="129">
        <v>1500</v>
      </c>
      <c r="CQ3" s="129" t="s">
        <v>481</v>
      </c>
      <c r="CR3" s="129" t="s">
        <v>481</v>
      </c>
      <c r="CS3" s="129">
        <v>21</v>
      </c>
      <c r="CT3" s="129" t="s">
        <v>476</v>
      </c>
      <c r="CU3" s="129" t="s">
        <v>484</v>
      </c>
      <c r="CV3" s="129" t="s">
        <v>513</v>
      </c>
      <c r="CW3" s="129">
        <v>7000</v>
      </c>
      <c r="CX3" s="129">
        <v>4667</v>
      </c>
      <c r="CY3" s="129" t="s">
        <v>481</v>
      </c>
      <c r="CZ3" s="129" t="s">
        <v>481</v>
      </c>
      <c r="DA3" s="129">
        <v>60</v>
      </c>
      <c r="JH3" s="129" t="s">
        <v>493</v>
      </c>
      <c r="JI3" s="129" t="s">
        <v>493</v>
      </c>
      <c r="JK3" s="129" t="s">
        <v>479</v>
      </c>
      <c r="JL3" s="129" t="s">
        <v>479</v>
      </c>
      <c r="JM3" s="129" t="s">
        <v>5541</v>
      </c>
      <c r="JN3" s="129" t="s">
        <v>490</v>
      </c>
      <c r="JQ3" s="129" t="s">
        <v>479</v>
      </c>
      <c r="JR3" s="129" t="s">
        <v>586</v>
      </c>
      <c r="JS3" s="129" t="s">
        <v>490</v>
      </c>
      <c r="PS3" s="129">
        <v>1</v>
      </c>
      <c r="PT3" s="129">
        <v>1</v>
      </c>
      <c r="PU3" s="129">
        <v>0</v>
      </c>
      <c r="PV3" s="129">
        <v>1</v>
      </c>
      <c r="PW3" s="129">
        <v>0</v>
      </c>
      <c r="PX3" s="129">
        <v>0</v>
      </c>
      <c r="PY3" s="129">
        <v>0</v>
      </c>
      <c r="PZ3" s="129">
        <v>0</v>
      </c>
      <c r="QB3" s="129">
        <v>0</v>
      </c>
      <c r="QC3" s="129">
        <v>0</v>
      </c>
      <c r="QD3" s="129">
        <v>0</v>
      </c>
      <c r="QE3" s="129">
        <v>0</v>
      </c>
      <c r="QF3" s="129">
        <v>0</v>
      </c>
      <c r="QG3" s="129">
        <v>0</v>
      </c>
      <c r="QH3" s="129">
        <v>0</v>
      </c>
      <c r="QI3" s="129">
        <v>0</v>
      </c>
      <c r="QJ3" s="129">
        <v>0</v>
      </c>
      <c r="QK3" s="129">
        <v>1</v>
      </c>
      <c r="QL3" s="129">
        <v>1</v>
      </c>
      <c r="QM3" s="129">
        <v>1</v>
      </c>
      <c r="QN3" s="129">
        <v>0</v>
      </c>
      <c r="QO3" s="129">
        <v>0</v>
      </c>
      <c r="QP3" s="129">
        <v>0</v>
      </c>
      <c r="QQ3" s="129">
        <v>0</v>
      </c>
      <c r="QS3" s="129" t="s">
        <v>5543</v>
      </c>
    </row>
    <row r="4" spans="1:461" x14ac:dyDescent="0.35">
      <c r="A4" s="129">
        <v>23</v>
      </c>
      <c r="B4" s="129" t="s">
        <v>5250</v>
      </c>
      <c r="C4" s="129" t="s">
        <v>472</v>
      </c>
      <c r="D4" s="129" t="s">
        <v>473</v>
      </c>
      <c r="E4" s="129" t="s">
        <v>474</v>
      </c>
      <c r="F4" s="129" t="s">
        <v>5540</v>
      </c>
      <c r="H4" s="129" t="s">
        <v>476</v>
      </c>
      <c r="I4" s="129" t="s">
        <v>496</v>
      </c>
      <c r="J4" s="129" t="s">
        <v>478</v>
      </c>
      <c r="K4" s="129">
        <v>8000</v>
      </c>
      <c r="L4" s="129">
        <v>2424</v>
      </c>
      <c r="M4" s="129" t="s">
        <v>481</v>
      </c>
      <c r="N4" s="129" t="s">
        <v>479</v>
      </c>
      <c r="O4" s="129">
        <v>60</v>
      </c>
      <c r="X4" s="129" t="s">
        <v>476</v>
      </c>
      <c r="Y4" s="129" t="s">
        <v>478</v>
      </c>
      <c r="Z4" s="129">
        <v>9000</v>
      </c>
      <c r="AA4" s="129">
        <v>2915</v>
      </c>
      <c r="AB4" s="129" t="s">
        <v>481</v>
      </c>
      <c r="AC4" s="129" t="s">
        <v>479</v>
      </c>
      <c r="AL4" s="129" t="s">
        <v>476</v>
      </c>
      <c r="AM4" s="129" t="s">
        <v>478</v>
      </c>
      <c r="AN4" s="129">
        <v>3000</v>
      </c>
      <c r="AO4" s="129">
        <v>1144</v>
      </c>
      <c r="AP4" s="129" t="s">
        <v>481</v>
      </c>
      <c r="AQ4" s="129" t="s">
        <v>481</v>
      </c>
      <c r="AR4" s="129">
        <v>60</v>
      </c>
      <c r="AS4" s="129" t="s">
        <v>476</v>
      </c>
      <c r="AT4" s="129" t="s">
        <v>480</v>
      </c>
      <c r="AU4" s="129">
        <v>2500</v>
      </c>
      <c r="AV4" s="129">
        <v>2500</v>
      </c>
      <c r="AW4" s="129" t="s">
        <v>479</v>
      </c>
      <c r="AX4" s="129" t="s">
        <v>481</v>
      </c>
      <c r="AZ4" s="129" t="s">
        <v>476</v>
      </c>
      <c r="BD4" s="129" t="s">
        <v>481</v>
      </c>
      <c r="BE4" s="129" t="s">
        <v>481</v>
      </c>
      <c r="BF4" s="129">
        <v>35</v>
      </c>
      <c r="BG4" s="129" t="s">
        <v>476</v>
      </c>
      <c r="BH4" s="129" t="s">
        <v>482</v>
      </c>
      <c r="BI4" s="129" t="s">
        <v>480</v>
      </c>
      <c r="BJ4" s="129">
        <v>5000</v>
      </c>
      <c r="BK4" s="129">
        <v>5000</v>
      </c>
      <c r="BL4" s="129" t="s">
        <v>481</v>
      </c>
      <c r="BM4" s="129" t="s">
        <v>481</v>
      </c>
      <c r="BW4" s="129" t="s">
        <v>476</v>
      </c>
      <c r="CB4" s="129" t="s">
        <v>481</v>
      </c>
      <c r="CC4" s="129" t="s">
        <v>481</v>
      </c>
      <c r="CM4" s="129" t="s">
        <v>476</v>
      </c>
      <c r="CN4" s="129" t="s">
        <v>480</v>
      </c>
      <c r="CO4" s="129">
        <v>1500</v>
      </c>
      <c r="CP4" s="129">
        <v>1500</v>
      </c>
      <c r="CQ4" s="129" t="s">
        <v>481</v>
      </c>
      <c r="CR4" s="129" t="s">
        <v>479</v>
      </c>
      <c r="CS4" s="129">
        <v>90</v>
      </c>
      <c r="CT4" s="129" t="s">
        <v>476</v>
      </c>
      <c r="CU4" s="129" t="s">
        <v>484</v>
      </c>
      <c r="CV4" s="129" t="s">
        <v>513</v>
      </c>
      <c r="CW4" s="129">
        <v>8000</v>
      </c>
      <c r="CX4" s="129">
        <v>5333</v>
      </c>
      <c r="CY4" s="129" t="s">
        <v>481</v>
      </c>
      <c r="CZ4" s="129" t="s">
        <v>481</v>
      </c>
      <c r="JH4" s="129" t="s">
        <v>493</v>
      </c>
      <c r="JI4" s="129" t="s">
        <v>493</v>
      </c>
      <c r="JK4" s="129" t="s">
        <v>479</v>
      </c>
      <c r="JL4" s="129" t="s">
        <v>479</v>
      </c>
      <c r="JM4" s="129" t="s">
        <v>5544</v>
      </c>
      <c r="JN4" s="129" t="s">
        <v>490</v>
      </c>
      <c r="JQ4" s="129" t="s">
        <v>479</v>
      </c>
      <c r="JR4" s="129" t="s">
        <v>581</v>
      </c>
      <c r="JS4" s="129" t="s">
        <v>490</v>
      </c>
      <c r="PS4" s="129">
        <v>1</v>
      </c>
      <c r="PT4" s="129">
        <v>1</v>
      </c>
      <c r="PU4" s="129">
        <v>0</v>
      </c>
      <c r="PV4" s="129">
        <v>1</v>
      </c>
      <c r="PW4" s="129">
        <v>0</v>
      </c>
      <c r="PX4" s="129">
        <v>0</v>
      </c>
      <c r="PY4" s="129">
        <v>0</v>
      </c>
      <c r="PZ4" s="129">
        <v>0</v>
      </c>
      <c r="QB4" s="129">
        <v>0</v>
      </c>
      <c r="QC4" s="129">
        <v>0</v>
      </c>
      <c r="QD4" s="129">
        <v>0</v>
      </c>
      <c r="QE4" s="129">
        <v>0</v>
      </c>
      <c r="QF4" s="129">
        <v>0</v>
      </c>
      <c r="QG4" s="129">
        <v>0</v>
      </c>
      <c r="QH4" s="129">
        <v>0</v>
      </c>
      <c r="QI4" s="129">
        <v>0</v>
      </c>
      <c r="QJ4" s="129">
        <v>0</v>
      </c>
      <c r="QK4" s="129">
        <v>1</v>
      </c>
      <c r="QL4" s="129">
        <v>1</v>
      </c>
      <c r="QM4" s="129">
        <v>1</v>
      </c>
      <c r="QN4" s="129">
        <v>0</v>
      </c>
      <c r="QO4" s="129">
        <v>0</v>
      </c>
      <c r="QP4" s="129">
        <v>0</v>
      </c>
      <c r="QQ4" s="129">
        <v>0</v>
      </c>
      <c r="QS4" s="129" t="s">
        <v>5545</v>
      </c>
    </row>
    <row r="5" spans="1:461" x14ac:dyDescent="0.35">
      <c r="A5" s="129">
        <v>24</v>
      </c>
      <c r="B5" s="129" t="s">
        <v>5229</v>
      </c>
      <c r="C5" s="129" t="s">
        <v>472</v>
      </c>
      <c r="D5" s="129" t="s">
        <v>473</v>
      </c>
      <c r="E5" s="129" t="s">
        <v>474</v>
      </c>
      <c r="F5" s="129" t="s">
        <v>5540</v>
      </c>
      <c r="H5" s="129" t="s">
        <v>476</v>
      </c>
      <c r="I5" s="129" t="s">
        <v>603</v>
      </c>
      <c r="J5" s="129" t="s">
        <v>478</v>
      </c>
      <c r="K5" s="129">
        <v>7500</v>
      </c>
      <c r="L5" s="129">
        <v>2401</v>
      </c>
      <c r="M5" s="129" t="s">
        <v>481</v>
      </c>
      <c r="N5" s="129" t="s">
        <v>481</v>
      </c>
      <c r="O5" s="129">
        <v>14</v>
      </c>
      <c r="X5" s="129" t="s">
        <v>476</v>
      </c>
      <c r="Y5" s="129" t="s">
        <v>478</v>
      </c>
      <c r="Z5" s="129">
        <v>8000</v>
      </c>
      <c r="AA5" s="129">
        <v>2592</v>
      </c>
      <c r="AB5" s="129" t="s">
        <v>481</v>
      </c>
      <c r="AC5" s="129" t="s">
        <v>481</v>
      </c>
      <c r="AL5" s="129" t="s">
        <v>476</v>
      </c>
      <c r="AM5" s="129" t="s">
        <v>478</v>
      </c>
      <c r="AN5" s="129">
        <v>3000</v>
      </c>
      <c r="AO5" s="129">
        <v>1144</v>
      </c>
      <c r="AP5" s="129" t="s">
        <v>481</v>
      </c>
      <c r="AQ5" s="129" t="s">
        <v>481</v>
      </c>
      <c r="AR5" s="129">
        <v>7</v>
      </c>
      <c r="AS5" s="129" t="s">
        <v>476</v>
      </c>
      <c r="AW5" s="129" t="s">
        <v>481</v>
      </c>
      <c r="AX5" s="129" t="s">
        <v>481</v>
      </c>
      <c r="AY5" s="129">
        <v>30</v>
      </c>
      <c r="AZ5" s="129" t="s">
        <v>476</v>
      </c>
      <c r="BA5" s="129" t="s">
        <v>478</v>
      </c>
      <c r="BD5" s="129" t="s">
        <v>481</v>
      </c>
      <c r="BE5" s="129" t="s">
        <v>481</v>
      </c>
      <c r="BF5" s="129">
        <v>30</v>
      </c>
      <c r="BG5" s="129" t="s">
        <v>476</v>
      </c>
      <c r="BH5" s="129" t="s">
        <v>508</v>
      </c>
      <c r="BI5" s="129" t="s">
        <v>480</v>
      </c>
      <c r="BJ5" s="129">
        <v>4000</v>
      </c>
      <c r="BK5" s="129">
        <v>4000</v>
      </c>
      <c r="BL5" s="129" t="s">
        <v>481</v>
      </c>
      <c r="BM5" s="129" t="s">
        <v>481</v>
      </c>
      <c r="BN5" s="129">
        <v>14</v>
      </c>
      <c r="BW5" s="129" t="s">
        <v>476</v>
      </c>
      <c r="CB5" s="129" t="s">
        <v>481</v>
      </c>
      <c r="CC5" s="129" t="s">
        <v>479</v>
      </c>
      <c r="CM5" s="129" t="s">
        <v>476</v>
      </c>
      <c r="CN5" s="129" t="s">
        <v>480</v>
      </c>
      <c r="CO5" s="129">
        <v>1500</v>
      </c>
      <c r="CP5" s="129">
        <v>1500</v>
      </c>
      <c r="CQ5" s="129" t="s">
        <v>481</v>
      </c>
      <c r="CR5" s="129" t="s">
        <v>479</v>
      </c>
      <c r="CS5" s="129">
        <v>60</v>
      </c>
      <c r="CT5" s="129" t="s">
        <v>476</v>
      </c>
      <c r="CU5" s="129" t="s">
        <v>545</v>
      </c>
      <c r="CV5" s="129" t="s">
        <v>513</v>
      </c>
      <c r="CW5" s="129">
        <v>8000</v>
      </c>
      <c r="CX5" s="129">
        <v>5333</v>
      </c>
      <c r="CY5" s="129" t="s">
        <v>481</v>
      </c>
      <c r="CZ5" s="129" t="s">
        <v>481</v>
      </c>
      <c r="DA5" s="129">
        <v>42</v>
      </c>
      <c r="JH5" s="129" t="s">
        <v>493</v>
      </c>
      <c r="JI5" s="129" t="s">
        <v>493</v>
      </c>
      <c r="JK5" s="129" t="s">
        <v>479</v>
      </c>
      <c r="JL5" s="129" t="s">
        <v>479</v>
      </c>
      <c r="JM5" s="129" t="s">
        <v>5546</v>
      </c>
      <c r="JN5" s="129" t="s">
        <v>490</v>
      </c>
      <c r="JQ5" s="129" t="s">
        <v>479</v>
      </c>
      <c r="JR5" s="129" t="s">
        <v>581</v>
      </c>
      <c r="JS5" s="129" t="s">
        <v>490</v>
      </c>
      <c r="PS5" s="129">
        <v>1</v>
      </c>
      <c r="PT5" s="129">
        <v>0</v>
      </c>
      <c r="PU5" s="129">
        <v>0</v>
      </c>
      <c r="PV5" s="129">
        <v>1</v>
      </c>
      <c r="PW5" s="129">
        <v>0</v>
      </c>
      <c r="PX5" s="129">
        <v>0</v>
      </c>
      <c r="PY5" s="129">
        <v>0</v>
      </c>
      <c r="PZ5" s="129">
        <v>0</v>
      </c>
      <c r="QB5" s="129">
        <v>1</v>
      </c>
      <c r="QC5" s="129">
        <v>0</v>
      </c>
      <c r="QD5" s="129">
        <v>0</v>
      </c>
      <c r="QE5" s="129">
        <v>0</v>
      </c>
      <c r="QF5" s="129">
        <v>0</v>
      </c>
      <c r="QG5" s="129">
        <v>0</v>
      </c>
      <c r="QH5" s="129">
        <v>0</v>
      </c>
      <c r="QI5" s="129">
        <v>0</v>
      </c>
      <c r="QJ5" s="129">
        <v>0</v>
      </c>
      <c r="QK5" s="129">
        <v>0</v>
      </c>
      <c r="QL5" s="129">
        <v>0</v>
      </c>
      <c r="QM5" s="129">
        <v>0</v>
      </c>
      <c r="QN5" s="129">
        <v>0</v>
      </c>
      <c r="QO5" s="129">
        <v>0</v>
      </c>
      <c r="QP5" s="129">
        <v>0</v>
      </c>
      <c r="QQ5" s="129">
        <v>0</v>
      </c>
      <c r="QS5" s="129" t="s">
        <v>5547</v>
      </c>
    </row>
    <row r="6" spans="1:461" x14ac:dyDescent="0.35">
      <c r="A6" s="129">
        <v>25</v>
      </c>
      <c r="B6" s="129" t="s">
        <v>5229</v>
      </c>
      <c r="C6" s="129" t="s">
        <v>472</v>
      </c>
      <c r="D6" s="129" t="s">
        <v>473</v>
      </c>
      <c r="E6" s="129" t="s">
        <v>474</v>
      </c>
      <c r="F6" s="129" t="s">
        <v>5540</v>
      </c>
      <c r="DB6" s="129" t="s">
        <v>476</v>
      </c>
      <c r="DC6" s="129" t="s">
        <v>486</v>
      </c>
      <c r="DD6" s="129">
        <v>5000</v>
      </c>
      <c r="DE6" s="129">
        <v>1667</v>
      </c>
      <c r="DF6" s="129" t="s">
        <v>479</v>
      </c>
      <c r="DG6" s="129" t="s">
        <v>479</v>
      </c>
      <c r="DI6" s="129" t="s">
        <v>476</v>
      </c>
      <c r="DJ6" s="129">
        <v>9000</v>
      </c>
      <c r="DK6" s="129">
        <v>9000</v>
      </c>
      <c r="DL6" s="129" t="s">
        <v>481</v>
      </c>
      <c r="DM6" s="129" t="s">
        <v>479</v>
      </c>
      <c r="DO6" s="129" t="s">
        <v>476</v>
      </c>
      <c r="DR6" s="129" t="s">
        <v>481</v>
      </c>
      <c r="DS6" s="129" t="s">
        <v>479</v>
      </c>
      <c r="DU6" s="129" t="s">
        <v>476</v>
      </c>
      <c r="DV6" s="129">
        <v>7000</v>
      </c>
      <c r="DW6" s="129">
        <v>7000</v>
      </c>
      <c r="DX6" s="129" t="s">
        <v>479</v>
      </c>
      <c r="DY6" s="129" t="s">
        <v>479</v>
      </c>
      <c r="EA6" s="129" t="s">
        <v>476</v>
      </c>
      <c r="ED6" s="129" t="s">
        <v>479</v>
      </c>
      <c r="EE6" s="129" t="s">
        <v>479</v>
      </c>
      <c r="EF6" s="129">
        <v>240</v>
      </c>
      <c r="EG6" s="129" t="s">
        <v>476</v>
      </c>
      <c r="EH6" s="129">
        <v>45000</v>
      </c>
      <c r="EI6" s="129">
        <v>45000</v>
      </c>
      <c r="EJ6" s="129" t="s">
        <v>479</v>
      </c>
      <c r="EK6" s="129" t="s">
        <v>479</v>
      </c>
      <c r="GE6" s="129" t="s">
        <v>476</v>
      </c>
      <c r="GH6" s="129" t="s">
        <v>479</v>
      </c>
      <c r="GI6" s="129" t="s">
        <v>479</v>
      </c>
      <c r="GJ6" s="129">
        <v>270</v>
      </c>
      <c r="GK6" s="129" t="s">
        <v>476</v>
      </c>
      <c r="GL6" s="129">
        <v>8000</v>
      </c>
      <c r="GM6" s="129">
        <v>8000</v>
      </c>
      <c r="GN6" s="129" t="s">
        <v>479</v>
      </c>
      <c r="GO6" s="129" t="s">
        <v>479</v>
      </c>
      <c r="GP6" s="129">
        <v>270</v>
      </c>
      <c r="GQ6" s="129" t="s">
        <v>476</v>
      </c>
      <c r="GR6" s="129">
        <v>35800</v>
      </c>
      <c r="GS6" s="129">
        <v>35800</v>
      </c>
      <c r="GT6" s="129" t="s">
        <v>479</v>
      </c>
      <c r="GU6" s="129" t="s">
        <v>479</v>
      </c>
      <c r="GV6" s="129">
        <v>270</v>
      </c>
      <c r="GW6" s="129" t="s">
        <v>476</v>
      </c>
      <c r="GX6" s="129">
        <v>28000</v>
      </c>
      <c r="GY6" s="129">
        <v>28000</v>
      </c>
      <c r="GZ6" s="129" t="s">
        <v>476</v>
      </c>
      <c r="HA6" s="129">
        <v>60000</v>
      </c>
      <c r="HB6" s="129">
        <v>60000</v>
      </c>
      <c r="HC6" s="129" t="s">
        <v>479</v>
      </c>
      <c r="HD6" s="129" t="s">
        <v>479</v>
      </c>
      <c r="HE6" s="129">
        <v>240</v>
      </c>
      <c r="HF6" s="129" t="s">
        <v>476</v>
      </c>
      <c r="HG6" s="129">
        <v>8000</v>
      </c>
      <c r="HH6" s="129">
        <v>8000</v>
      </c>
      <c r="HI6" s="129" t="s">
        <v>479</v>
      </c>
      <c r="HJ6" s="129" t="s">
        <v>479</v>
      </c>
      <c r="HK6" s="129">
        <v>270</v>
      </c>
      <c r="HO6" s="129" t="s">
        <v>476</v>
      </c>
      <c r="HP6" s="129">
        <v>7000</v>
      </c>
      <c r="HQ6" s="129">
        <v>7000</v>
      </c>
      <c r="HR6" s="129" t="s">
        <v>479</v>
      </c>
      <c r="HS6" s="129" t="s">
        <v>479</v>
      </c>
      <c r="HT6" s="129">
        <v>270</v>
      </c>
      <c r="HU6" s="129" t="s">
        <v>476</v>
      </c>
      <c r="HV6" s="129">
        <v>35000</v>
      </c>
      <c r="HW6" s="129">
        <v>35000</v>
      </c>
      <c r="HX6" s="129" t="s">
        <v>479</v>
      </c>
      <c r="HY6" s="129" t="s">
        <v>479</v>
      </c>
      <c r="IA6" s="129" t="s">
        <v>476</v>
      </c>
      <c r="IB6" s="129">
        <v>4500</v>
      </c>
      <c r="IC6" s="129">
        <v>4500</v>
      </c>
      <c r="ID6" s="129" t="s">
        <v>479</v>
      </c>
      <c r="IE6" s="129" t="s">
        <v>479</v>
      </c>
      <c r="IF6" s="129">
        <v>270</v>
      </c>
      <c r="JJ6" s="129" t="s">
        <v>493</v>
      </c>
      <c r="JV6" s="129" t="s">
        <v>479</v>
      </c>
      <c r="JW6" s="129" t="s">
        <v>517</v>
      </c>
      <c r="JX6" s="129" t="s">
        <v>517</v>
      </c>
      <c r="JY6" s="129" t="s">
        <v>490</v>
      </c>
      <c r="PS6" s="129">
        <v>0</v>
      </c>
      <c r="PT6" s="129">
        <v>0</v>
      </c>
      <c r="PU6" s="129">
        <v>0</v>
      </c>
      <c r="PV6" s="129">
        <v>1</v>
      </c>
      <c r="PW6" s="129">
        <v>0</v>
      </c>
      <c r="PX6" s="129">
        <v>0</v>
      </c>
      <c r="PY6" s="129">
        <v>0</v>
      </c>
      <c r="PZ6" s="129">
        <v>0</v>
      </c>
      <c r="QB6" s="129">
        <v>0</v>
      </c>
      <c r="QC6" s="129">
        <v>0</v>
      </c>
      <c r="QD6" s="129">
        <v>0</v>
      </c>
      <c r="QE6" s="129">
        <v>0</v>
      </c>
      <c r="QF6" s="129">
        <v>0</v>
      </c>
      <c r="QG6" s="129">
        <v>0</v>
      </c>
      <c r="QH6" s="129">
        <v>0</v>
      </c>
      <c r="QI6" s="129">
        <v>0</v>
      </c>
      <c r="QJ6" s="129">
        <v>0</v>
      </c>
      <c r="QK6" s="129">
        <v>1</v>
      </c>
      <c r="QL6" s="129">
        <v>1</v>
      </c>
      <c r="QM6" s="129">
        <v>1</v>
      </c>
      <c r="QN6" s="129">
        <v>0</v>
      </c>
      <c r="QO6" s="129">
        <v>0</v>
      </c>
      <c r="QP6" s="129">
        <v>0</v>
      </c>
      <c r="QQ6" s="129">
        <v>0</v>
      </c>
      <c r="QS6" s="129" t="s">
        <v>5548</v>
      </c>
    </row>
    <row r="7" spans="1:461" x14ac:dyDescent="0.35">
      <c r="A7" s="129">
        <v>26</v>
      </c>
      <c r="B7" s="129" t="s">
        <v>5229</v>
      </c>
      <c r="C7" s="129" t="s">
        <v>472</v>
      </c>
      <c r="D7" s="129" t="s">
        <v>473</v>
      </c>
      <c r="E7" s="129" t="s">
        <v>474</v>
      </c>
      <c r="F7" s="129" t="s">
        <v>5540</v>
      </c>
      <c r="DB7" s="129" t="s">
        <v>476</v>
      </c>
      <c r="DC7" s="129" t="s">
        <v>486</v>
      </c>
      <c r="DD7" s="129">
        <v>6000</v>
      </c>
      <c r="DE7" s="129">
        <v>2000</v>
      </c>
      <c r="DF7" s="129" t="s">
        <v>479</v>
      </c>
      <c r="DG7" s="129" t="s">
        <v>479</v>
      </c>
      <c r="DI7" s="129" t="s">
        <v>476</v>
      </c>
      <c r="DJ7" s="129">
        <v>9000</v>
      </c>
      <c r="DK7" s="129">
        <v>9000</v>
      </c>
      <c r="DL7" s="129" t="s">
        <v>479</v>
      </c>
      <c r="DM7" s="129" t="s">
        <v>479</v>
      </c>
      <c r="DO7" s="129" t="s">
        <v>476</v>
      </c>
      <c r="DP7" s="129">
        <v>8000</v>
      </c>
      <c r="DQ7" s="129">
        <v>8000</v>
      </c>
      <c r="DR7" s="129" t="s">
        <v>479</v>
      </c>
      <c r="DS7" s="129" t="s">
        <v>479</v>
      </c>
      <c r="DU7" s="129" t="s">
        <v>476</v>
      </c>
      <c r="DV7" s="129">
        <v>4000</v>
      </c>
      <c r="DW7" s="129">
        <v>4000</v>
      </c>
      <c r="DX7" s="129" t="s">
        <v>479</v>
      </c>
      <c r="DY7" s="129" t="s">
        <v>479</v>
      </c>
      <c r="EA7" s="129" t="s">
        <v>476</v>
      </c>
      <c r="EB7" s="129">
        <v>85000</v>
      </c>
      <c r="EC7" s="129">
        <v>85000</v>
      </c>
      <c r="ED7" s="129" t="s">
        <v>479</v>
      </c>
      <c r="EE7" s="129" t="s">
        <v>479</v>
      </c>
      <c r="EF7" s="129">
        <v>270</v>
      </c>
      <c r="EG7" s="129" t="s">
        <v>476</v>
      </c>
      <c r="EH7" s="129">
        <v>50000</v>
      </c>
      <c r="EI7" s="129">
        <v>50000</v>
      </c>
      <c r="EJ7" s="129" t="s">
        <v>479</v>
      </c>
      <c r="EK7" s="129" t="s">
        <v>479</v>
      </c>
      <c r="GE7" s="129" t="s">
        <v>476</v>
      </c>
      <c r="GH7" s="129" t="s">
        <v>479</v>
      </c>
      <c r="GI7" s="129" t="s">
        <v>479</v>
      </c>
      <c r="GJ7" s="129">
        <v>270</v>
      </c>
      <c r="GK7" s="129" t="s">
        <v>476</v>
      </c>
      <c r="GL7" s="129">
        <v>8000</v>
      </c>
      <c r="GM7" s="129">
        <v>8000</v>
      </c>
      <c r="GN7" s="129" t="s">
        <v>479</v>
      </c>
      <c r="GO7" s="129" t="s">
        <v>479</v>
      </c>
      <c r="GP7" s="129">
        <v>270</v>
      </c>
      <c r="GQ7" s="129" t="s">
        <v>476</v>
      </c>
      <c r="GR7" s="129">
        <v>32000</v>
      </c>
      <c r="GS7" s="129">
        <v>32000</v>
      </c>
      <c r="GT7" s="129" t="s">
        <v>479</v>
      </c>
      <c r="GU7" s="129" t="s">
        <v>479</v>
      </c>
      <c r="GV7" s="129">
        <v>270</v>
      </c>
      <c r="GW7" s="129" t="s">
        <v>476</v>
      </c>
      <c r="GX7" s="129">
        <v>28000</v>
      </c>
      <c r="GY7" s="129">
        <v>28000</v>
      </c>
      <c r="GZ7" s="129" t="s">
        <v>476</v>
      </c>
      <c r="HA7" s="129">
        <v>83000</v>
      </c>
      <c r="HB7" s="129">
        <v>83000</v>
      </c>
      <c r="HC7" s="129" t="s">
        <v>479</v>
      </c>
      <c r="HD7" s="129" t="s">
        <v>479</v>
      </c>
      <c r="HE7" s="129">
        <v>240</v>
      </c>
      <c r="HF7" s="129" t="s">
        <v>476</v>
      </c>
      <c r="HG7" s="129">
        <v>6000</v>
      </c>
      <c r="HH7" s="129">
        <v>6000</v>
      </c>
      <c r="HI7" s="129" t="s">
        <v>479</v>
      </c>
      <c r="HJ7" s="129" t="s">
        <v>479</v>
      </c>
      <c r="HK7" s="129">
        <v>210</v>
      </c>
      <c r="HO7" s="129" t="s">
        <v>476</v>
      </c>
      <c r="HP7" s="129">
        <v>6500</v>
      </c>
      <c r="HQ7" s="129">
        <v>6500</v>
      </c>
      <c r="HR7" s="129" t="s">
        <v>479</v>
      </c>
      <c r="HS7" s="129" t="s">
        <v>479</v>
      </c>
      <c r="HU7" s="129" t="s">
        <v>476</v>
      </c>
      <c r="HV7" s="129">
        <v>45000</v>
      </c>
      <c r="HW7" s="129">
        <v>45000</v>
      </c>
      <c r="HX7" s="129" t="s">
        <v>479</v>
      </c>
      <c r="HY7" s="129" t="s">
        <v>479</v>
      </c>
      <c r="IA7" s="129" t="s">
        <v>476</v>
      </c>
      <c r="IB7" s="129">
        <v>4500</v>
      </c>
      <c r="IC7" s="129">
        <v>4500</v>
      </c>
      <c r="ID7" s="129" t="s">
        <v>479</v>
      </c>
      <c r="IE7" s="129" t="s">
        <v>479</v>
      </c>
      <c r="IF7" s="129">
        <v>270</v>
      </c>
      <c r="JJ7" s="129" t="s">
        <v>493</v>
      </c>
      <c r="JV7" s="129" t="s">
        <v>479</v>
      </c>
      <c r="JW7" s="129" t="s">
        <v>517</v>
      </c>
      <c r="JX7" s="129" t="s">
        <v>517</v>
      </c>
      <c r="JY7" s="129" t="s">
        <v>490</v>
      </c>
      <c r="PS7" s="129">
        <v>1</v>
      </c>
      <c r="PT7" s="129">
        <v>0</v>
      </c>
      <c r="PU7" s="129">
        <v>0</v>
      </c>
      <c r="PV7" s="129">
        <v>1</v>
      </c>
      <c r="PW7" s="129">
        <v>0</v>
      </c>
      <c r="PX7" s="129">
        <v>0</v>
      </c>
      <c r="PY7" s="129">
        <v>0</v>
      </c>
      <c r="PZ7" s="129">
        <v>0</v>
      </c>
      <c r="QB7" s="129">
        <v>1</v>
      </c>
      <c r="QC7" s="129">
        <v>0</v>
      </c>
      <c r="QD7" s="129">
        <v>0</v>
      </c>
      <c r="QE7" s="129">
        <v>0</v>
      </c>
      <c r="QF7" s="129">
        <v>0</v>
      </c>
      <c r="QG7" s="129">
        <v>0</v>
      </c>
      <c r="QH7" s="129">
        <v>0</v>
      </c>
      <c r="QI7" s="129">
        <v>0</v>
      </c>
      <c r="QJ7" s="129">
        <v>0</v>
      </c>
      <c r="QK7" s="129">
        <v>0</v>
      </c>
      <c r="QL7" s="129">
        <v>0</v>
      </c>
      <c r="QM7" s="129">
        <v>0</v>
      </c>
      <c r="QN7" s="129">
        <v>0</v>
      </c>
      <c r="QO7" s="129">
        <v>0</v>
      </c>
      <c r="QP7" s="129">
        <v>0</v>
      </c>
      <c r="QQ7" s="129">
        <v>0</v>
      </c>
      <c r="QS7" s="129" t="s">
        <v>5549</v>
      </c>
    </row>
    <row r="8" spans="1:461" x14ac:dyDescent="0.35">
      <c r="A8" s="129">
        <v>27</v>
      </c>
      <c r="B8" s="129" t="s">
        <v>5229</v>
      </c>
      <c r="C8" s="129" t="s">
        <v>472</v>
      </c>
      <c r="D8" s="129" t="s">
        <v>473</v>
      </c>
      <c r="E8" s="129" t="s">
        <v>474</v>
      </c>
      <c r="F8" s="129" t="s">
        <v>5540</v>
      </c>
      <c r="DB8" s="129" t="s">
        <v>476</v>
      </c>
      <c r="DC8" s="129" t="s">
        <v>486</v>
      </c>
      <c r="DD8" s="129">
        <v>5000</v>
      </c>
      <c r="DE8" s="129">
        <v>1667</v>
      </c>
      <c r="DF8" s="129" t="s">
        <v>479</v>
      </c>
      <c r="DG8" s="129" t="s">
        <v>479</v>
      </c>
      <c r="DH8" s="129">
        <v>60</v>
      </c>
      <c r="DI8" s="129" t="s">
        <v>476</v>
      </c>
      <c r="DJ8" s="129">
        <v>9000</v>
      </c>
      <c r="DK8" s="129">
        <v>9000</v>
      </c>
      <c r="DL8" s="129" t="s">
        <v>479</v>
      </c>
      <c r="DM8" s="129" t="s">
        <v>479</v>
      </c>
      <c r="DO8" s="129" t="s">
        <v>476</v>
      </c>
      <c r="DR8" s="129" t="s">
        <v>479</v>
      </c>
      <c r="DS8" s="129" t="s">
        <v>479</v>
      </c>
      <c r="DU8" s="129" t="s">
        <v>476</v>
      </c>
      <c r="DV8" s="129">
        <v>6000</v>
      </c>
      <c r="DW8" s="129">
        <v>6000</v>
      </c>
      <c r="DX8" s="129" t="s">
        <v>479</v>
      </c>
      <c r="DY8" s="129" t="s">
        <v>479</v>
      </c>
      <c r="EA8" s="129" t="s">
        <v>476</v>
      </c>
      <c r="EB8" s="129">
        <v>75000</v>
      </c>
      <c r="EC8" s="129">
        <v>75000</v>
      </c>
      <c r="ED8" s="129" t="s">
        <v>479</v>
      </c>
      <c r="EE8" s="129" t="s">
        <v>479</v>
      </c>
      <c r="EF8" s="129">
        <v>240</v>
      </c>
      <c r="EG8" s="129" t="s">
        <v>476</v>
      </c>
      <c r="EH8" s="129">
        <v>60000</v>
      </c>
      <c r="EI8" s="129">
        <v>60000</v>
      </c>
      <c r="EJ8" s="129" t="s">
        <v>479</v>
      </c>
      <c r="EK8" s="129" t="s">
        <v>479</v>
      </c>
      <c r="GE8" s="129" t="s">
        <v>476</v>
      </c>
      <c r="GH8" s="129" t="s">
        <v>479</v>
      </c>
      <c r="GI8" s="129" t="s">
        <v>479</v>
      </c>
      <c r="GJ8" s="129">
        <v>240</v>
      </c>
      <c r="GK8" s="129" t="s">
        <v>476</v>
      </c>
      <c r="GL8" s="129">
        <v>8000</v>
      </c>
      <c r="GM8" s="129">
        <v>8000</v>
      </c>
      <c r="GN8" s="129" t="s">
        <v>479</v>
      </c>
      <c r="GO8" s="129" t="s">
        <v>479</v>
      </c>
      <c r="GP8" s="129">
        <v>180</v>
      </c>
      <c r="GQ8" s="129" t="s">
        <v>476</v>
      </c>
      <c r="GR8" s="129">
        <v>35000</v>
      </c>
      <c r="GS8" s="129">
        <v>35000</v>
      </c>
      <c r="GT8" s="129" t="s">
        <v>479</v>
      </c>
      <c r="GU8" s="129" t="s">
        <v>479</v>
      </c>
      <c r="GV8" s="129">
        <v>210</v>
      </c>
      <c r="GW8" s="129" t="s">
        <v>476</v>
      </c>
      <c r="GZ8" s="129" t="s">
        <v>476</v>
      </c>
      <c r="HA8" s="129">
        <v>60000</v>
      </c>
      <c r="HB8" s="129">
        <v>60000</v>
      </c>
      <c r="HC8" s="129" t="s">
        <v>479</v>
      </c>
      <c r="HD8" s="129" t="s">
        <v>479</v>
      </c>
      <c r="HE8" s="129">
        <v>210</v>
      </c>
      <c r="HF8" s="129" t="s">
        <v>476</v>
      </c>
      <c r="HG8" s="129">
        <v>7000</v>
      </c>
      <c r="HH8" s="129">
        <v>7000</v>
      </c>
      <c r="HI8" s="129" t="s">
        <v>479</v>
      </c>
      <c r="HJ8" s="129" t="s">
        <v>479</v>
      </c>
      <c r="HO8" s="129" t="s">
        <v>476</v>
      </c>
      <c r="HP8" s="129">
        <v>7500</v>
      </c>
      <c r="HQ8" s="129">
        <v>7500</v>
      </c>
      <c r="HR8" s="129" t="s">
        <v>479</v>
      </c>
      <c r="HS8" s="129" t="s">
        <v>479</v>
      </c>
      <c r="HT8" s="129">
        <v>270</v>
      </c>
      <c r="HU8" s="129" t="s">
        <v>476</v>
      </c>
      <c r="HV8" s="129">
        <v>45000</v>
      </c>
      <c r="HW8" s="129">
        <v>45000</v>
      </c>
      <c r="HX8" s="129" t="s">
        <v>479</v>
      </c>
      <c r="HY8" s="129" t="s">
        <v>479</v>
      </c>
      <c r="IA8" s="129" t="s">
        <v>476</v>
      </c>
      <c r="IB8" s="129">
        <v>4000</v>
      </c>
      <c r="IC8" s="129">
        <v>4000</v>
      </c>
      <c r="ID8" s="129" t="s">
        <v>479</v>
      </c>
      <c r="IE8" s="129" t="s">
        <v>479</v>
      </c>
      <c r="IF8" s="129">
        <v>270</v>
      </c>
      <c r="JJ8" s="129" t="s">
        <v>493</v>
      </c>
      <c r="JV8" s="129" t="s">
        <v>479</v>
      </c>
      <c r="JW8" s="129" t="s">
        <v>517</v>
      </c>
      <c r="JX8" s="129" t="s">
        <v>517</v>
      </c>
      <c r="JY8" s="129" t="s">
        <v>490</v>
      </c>
      <c r="PS8" s="129">
        <v>1</v>
      </c>
      <c r="PT8" s="129">
        <v>0</v>
      </c>
      <c r="PU8" s="129">
        <v>0</v>
      </c>
      <c r="PV8" s="129">
        <v>1</v>
      </c>
      <c r="PW8" s="129">
        <v>0</v>
      </c>
      <c r="PX8" s="129">
        <v>0</v>
      </c>
      <c r="PY8" s="129">
        <v>0</v>
      </c>
      <c r="PZ8" s="129">
        <v>0</v>
      </c>
      <c r="QB8" s="129">
        <v>0</v>
      </c>
      <c r="QC8" s="129">
        <v>0</v>
      </c>
      <c r="QD8" s="129">
        <v>0</v>
      </c>
      <c r="QE8" s="129">
        <v>0</v>
      </c>
      <c r="QF8" s="129">
        <v>0</v>
      </c>
      <c r="QG8" s="129">
        <v>0</v>
      </c>
      <c r="QH8" s="129">
        <v>0</v>
      </c>
      <c r="QI8" s="129">
        <v>0</v>
      </c>
      <c r="QJ8" s="129">
        <v>0</v>
      </c>
      <c r="QK8" s="129">
        <v>1</v>
      </c>
      <c r="QL8" s="129">
        <v>1</v>
      </c>
      <c r="QM8" s="129">
        <v>1</v>
      </c>
      <c r="QN8" s="129">
        <v>0</v>
      </c>
      <c r="QO8" s="129">
        <v>0</v>
      </c>
      <c r="QP8" s="129">
        <v>0</v>
      </c>
      <c r="QQ8" s="129">
        <v>0</v>
      </c>
      <c r="QS8" s="129" t="s">
        <v>5550</v>
      </c>
    </row>
    <row r="9" spans="1:461" x14ac:dyDescent="0.35">
      <c r="A9" s="129">
        <v>28</v>
      </c>
      <c r="B9" s="129" t="s">
        <v>5229</v>
      </c>
      <c r="C9" s="129" t="s">
        <v>472</v>
      </c>
      <c r="D9" s="129" t="s">
        <v>473</v>
      </c>
      <c r="E9" s="129" t="s">
        <v>474</v>
      </c>
      <c r="F9" s="129" t="s">
        <v>5540</v>
      </c>
      <c r="DB9" s="129" t="s">
        <v>476</v>
      </c>
      <c r="DC9" s="129" t="s">
        <v>532</v>
      </c>
      <c r="DF9" s="129" t="s">
        <v>479</v>
      </c>
      <c r="DG9" s="129" t="s">
        <v>479</v>
      </c>
      <c r="DI9" s="129" t="s">
        <v>476</v>
      </c>
      <c r="DJ9" s="129">
        <v>8000</v>
      </c>
      <c r="DK9" s="129">
        <v>8000</v>
      </c>
      <c r="DL9" s="129" t="s">
        <v>479</v>
      </c>
      <c r="DM9" s="129" t="s">
        <v>479</v>
      </c>
      <c r="DO9" s="129" t="s">
        <v>476</v>
      </c>
      <c r="DR9" s="129" t="s">
        <v>479</v>
      </c>
      <c r="DS9" s="129" t="s">
        <v>479</v>
      </c>
      <c r="DU9" s="129" t="s">
        <v>476</v>
      </c>
      <c r="DV9" s="129">
        <v>4000</v>
      </c>
      <c r="DW9" s="129">
        <v>4000</v>
      </c>
      <c r="DX9" s="129" t="s">
        <v>479</v>
      </c>
      <c r="DY9" s="129" t="s">
        <v>479</v>
      </c>
      <c r="EA9" s="129" t="s">
        <v>476</v>
      </c>
      <c r="EB9" s="129">
        <v>90000</v>
      </c>
      <c r="EC9" s="129">
        <v>90000</v>
      </c>
      <c r="ED9" s="129" t="s">
        <v>479</v>
      </c>
      <c r="EE9" s="129" t="s">
        <v>479</v>
      </c>
      <c r="EF9" s="129">
        <v>270</v>
      </c>
      <c r="EG9" s="129" t="s">
        <v>476</v>
      </c>
      <c r="EH9" s="129">
        <v>70000</v>
      </c>
      <c r="EI9" s="129">
        <v>70000</v>
      </c>
      <c r="EJ9" s="129" t="s">
        <v>479</v>
      </c>
      <c r="EK9" s="129" t="s">
        <v>479</v>
      </c>
      <c r="GE9" s="129" t="s">
        <v>476</v>
      </c>
      <c r="GH9" s="129" t="s">
        <v>479</v>
      </c>
      <c r="GI9" s="129" t="s">
        <v>479</v>
      </c>
      <c r="GK9" s="129" t="s">
        <v>476</v>
      </c>
      <c r="GL9" s="129">
        <v>8000</v>
      </c>
      <c r="GM9" s="129">
        <v>8000</v>
      </c>
      <c r="GN9" s="129" t="s">
        <v>479</v>
      </c>
      <c r="GO9" s="129" t="s">
        <v>479</v>
      </c>
      <c r="GP9" s="129">
        <v>270</v>
      </c>
      <c r="GQ9" s="129" t="s">
        <v>476</v>
      </c>
      <c r="GR9" s="129">
        <v>38000</v>
      </c>
      <c r="GS9" s="129">
        <v>38000</v>
      </c>
      <c r="GT9" s="129" t="s">
        <v>479</v>
      </c>
      <c r="GU9" s="129" t="s">
        <v>479</v>
      </c>
      <c r="GV9" s="129">
        <v>270</v>
      </c>
      <c r="GW9" s="129" t="s">
        <v>476</v>
      </c>
      <c r="GZ9" s="129" t="s">
        <v>476</v>
      </c>
      <c r="HA9" s="129">
        <v>60000</v>
      </c>
      <c r="HB9" s="129">
        <v>60000</v>
      </c>
      <c r="HC9" s="129" t="s">
        <v>479</v>
      </c>
      <c r="HD9" s="129" t="s">
        <v>479</v>
      </c>
      <c r="HE9" s="129">
        <v>240</v>
      </c>
      <c r="HF9" s="129" t="s">
        <v>476</v>
      </c>
      <c r="HG9" s="129">
        <v>7000</v>
      </c>
      <c r="HH9" s="129">
        <v>7000</v>
      </c>
      <c r="HI9" s="129" t="s">
        <v>479</v>
      </c>
      <c r="HJ9" s="129" t="s">
        <v>479</v>
      </c>
      <c r="HK9" s="129">
        <v>270</v>
      </c>
      <c r="HU9" s="129" t="s">
        <v>476</v>
      </c>
      <c r="HV9" s="129">
        <v>45000</v>
      </c>
      <c r="HW9" s="129">
        <v>45000</v>
      </c>
      <c r="HX9" s="129" t="s">
        <v>479</v>
      </c>
      <c r="HY9" s="129" t="s">
        <v>479</v>
      </c>
      <c r="IA9" s="129" t="s">
        <v>476</v>
      </c>
      <c r="IB9" s="129">
        <v>7000</v>
      </c>
      <c r="IC9" s="129">
        <v>7000</v>
      </c>
      <c r="ID9" s="129" t="s">
        <v>479</v>
      </c>
      <c r="IE9" s="129" t="s">
        <v>479</v>
      </c>
      <c r="IF9" s="129">
        <v>270</v>
      </c>
      <c r="JJ9" s="129" t="s">
        <v>493</v>
      </c>
      <c r="JV9" s="129" t="s">
        <v>479</v>
      </c>
      <c r="JW9" s="129" t="s">
        <v>517</v>
      </c>
      <c r="JX9" s="129" t="s">
        <v>517</v>
      </c>
      <c r="JY9" s="129" t="s">
        <v>490</v>
      </c>
      <c r="PS9" s="129">
        <v>1</v>
      </c>
      <c r="PT9" s="129">
        <v>0</v>
      </c>
      <c r="PU9" s="129">
        <v>0</v>
      </c>
      <c r="PV9" s="129">
        <v>1</v>
      </c>
      <c r="PW9" s="129">
        <v>0</v>
      </c>
      <c r="PX9" s="129">
        <v>0</v>
      </c>
      <c r="PY9" s="129">
        <v>0</v>
      </c>
      <c r="PZ9" s="129">
        <v>0</v>
      </c>
      <c r="QB9" s="129">
        <v>1</v>
      </c>
      <c r="QC9" s="129">
        <v>0</v>
      </c>
      <c r="QD9" s="129">
        <v>0</v>
      </c>
      <c r="QE9" s="129">
        <v>0</v>
      </c>
      <c r="QF9" s="129">
        <v>0</v>
      </c>
      <c r="QG9" s="129">
        <v>0</v>
      </c>
      <c r="QH9" s="129">
        <v>0</v>
      </c>
      <c r="QI9" s="129">
        <v>0</v>
      </c>
      <c r="QJ9" s="129">
        <v>0</v>
      </c>
      <c r="QK9" s="129">
        <v>0</v>
      </c>
      <c r="QL9" s="129">
        <v>0</v>
      </c>
      <c r="QM9" s="129">
        <v>0</v>
      </c>
      <c r="QN9" s="129">
        <v>0</v>
      </c>
      <c r="QO9" s="129">
        <v>0</v>
      </c>
      <c r="QP9" s="129">
        <v>0</v>
      </c>
      <c r="QQ9" s="129">
        <v>0</v>
      </c>
      <c r="QS9" s="129" t="s">
        <v>5551</v>
      </c>
    </row>
    <row r="10" spans="1:461" x14ac:dyDescent="0.35">
      <c r="A10" s="129">
        <v>29</v>
      </c>
      <c r="B10" s="129" t="s">
        <v>5250</v>
      </c>
      <c r="C10" s="129" t="s">
        <v>549</v>
      </c>
      <c r="D10" s="129" t="s">
        <v>550</v>
      </c>
      <c r="E10" s="129" t="s">
        <v>604</v>
      </c>
      <c r="F10" s="129" t="s">
        <v>5409</v>
      </c>
      <c r="FY10" s="129" t="s">
        <v>478</v>
      </c>
      <c r="FZ10" s="129">
        <v>2000</v>
      </c>
      <c r="GA10" s="129">
        <v>571</v>
      </c>
      <c r="GB10" s="129">
        <v>5000</v>
      </c>
      <c r="GC10" s="129">
        <v>1429</v>
      </c>
      <c r="GD10" s="129">
        <v>1429</v>
      </c>
      <c r="PS10" s="129">
        <v>1</v>
      </c>
      <c r="PT10" s="129">
        <v>0</v>
      </c>
      <c r="PU10" s="129">
        <v>0</v>
      </c>
      <c r="PV10" s="129">
        <v>0</v>
      </c>
      <c r="PW10" s="129">
        <v>0</v>
      </c>
      <c r="PX10" s="129">
        <v>0</v>
      </c>
      <c r="PY10" s="129">
        <v>0</v>
      </c>
      <c r="PZ10" s="129">
        <v>0</v>
      </c>
      <c r="QS10" s="129" t="s">
        <v>5410</v>
      </c>
    </row>
    <row r="11" spans="1:461" x14ac:dyDescent="0.35">
      <c r="A11" s="129">
        <v>30</v>
      </c>
      <c r="B11" s="129" t="s">
        <v>5250</v>
      </c>
      <c r="C11" s="129" t="s">
        <v>549</v>
      </c>
      <c r="D11" s="129" t="s">
        <v>550</v>
      </c>
      <c r="E11" s="129" t="s">
        <v>604</v>
      </c>
      <c r="F11" s="129" t="s">
        <v>5409</v>
      </c>
      <c r="FY11" s="129" t="s">
        <v>478</v>
      </c>
      <c r="FZ11" s="129">
        <v>2000</v>
      </c>
      <c r="GA11" s="129">
        <v>571</v>
      </c>
      <c r="GB11" s="129">
        <v>5000</v>
      </c>
      <c r="GC11" s="129">
        <v>1429</v>
      </c>
      <c r="GD11" s="129">
        <v>1429</v>
      </c>
      <c r="PS11" s="129">
        <v>1</v>
      </c>
      <c r="PT11" s="129">
        <v>0</v>
      </c>
      <c r="PU11" s="129">
        <v>0</v>
      </c>
      <c r="PV11" s="129">
        <v>0</v>
      </c>
      <c r="PW11" s="129">
        <v>0</v>
      </c>
      <c r="PX11" s="129">
        <v>0</v>
      </c>
      <c r="PY11" s="129">
        <v>0</v>
      </c>
      <c r="PZ11" s="129">
        <v>0</v>
      </c>
      <c r="QS11" s="129" t="s">
        <v>5411</v>
      </c>
    </row>
    <row r="12" spans="1:461" x14ac:dyDescent="0.35">
      <c r="A12" s="129">
        <v>31</v>
      </c>
      <c r="B12" s="129" t="s">
        <v>5250</v>
      </c>
      <c r="C12" s="129" t="s">
        <v>549</v>
      </c>
      <c r="D12" s="129" t="s">
        <v>550</v>
      </c>
      <c r="E12" s="129" t="s">
        <v>604</v>
      </c>
      <c r="F12" s="129" t="s">
        <v>5409</v>
      </c>
      <c r="FD12" s="129" t="s">
        <v>476</v>
      </c>
      <c r="FE12" s="129">
        <v>270000</v>
      </c>
      <c r="FF12" s="129">
        <v>270000</v>
      </c>
      <c r="FG12" s="129" t="s">
        <v>476</v>
      </c>
      <c r="PS12" s="129">
        <v>1</v>
      </c>
      <c r="PT12" s="129">
        <v>0</v>
      </c>
      <c r="PU12" s="129">
        <v>0</v>
      </c>
      <c r="PV12" s="129">
        <v>0</v>
      </c>
      <c r="PW12" s="129">
        <v>0</v>
      </c>
      <c r="PX12" s="129">
        <v>0</v>
      </c>
      <c r="PY12" s="129">
        <v>0</v>
      </c>
      <c r="PZ12" s="129">
        <v>0</v>
      </c>
      <c r="QB12" s="129">
        <v>1</v>
      </c>
      <c r="QC12" s="129">
        <v>0</v>
      </c>
      <c r="QD12" s="129">
        <v>0</v>
      </c>
      <c r="QE12" s="129">
        <v>0</v>
      </c>
      <c r="QF12" s="129">
        <v>0</v>
      </c>
      <c r="QG12" s="129">
        <v>0</v>
      </c>
      <c r="QH12" s="129">
        <v>0</v>
      </c>
      <c r="QI12" s="129">
        <v>0</v>
      </c>
      <c r="QJ12" s="129">
        <v>0</v>
      </c>
      <c r="QK12" s="129">
        <v>0</v>
      </c>
      <c r="QL12" s="129">
        <v>0</v>
      </c>
      <c r="QM12" s="129">
        <v>0</v>
      </c>
      <c r="QN12" s="129">
        <v>0</v>
      </c>
      <c r="QO12" s="129">
        <v>0</v>
      </c>
      <c r="QP12" s="129">
        <v>0</v>
      </c>
      <c r="QQ12" s="129">
        <v>0</v>
      </c>
      <c r="QS12" s="129" t="s">
        <v>5412</v>
      </c>
    </row>
    <row r="13" spans="1:461" x14ac:dyDescent="0.35">
      <c r="A13" s="129">
        <v>32</v>
      </c>
      <c r="B13" s="129" t="s">
        <v>5250</v>
      </c>
      <c r="C13" s="129" t="s">
        <v>549</v>
      </c>
      <c r="D13" s="129" t="s">
        <v>550</v>
      </c>
      <c r="E13" s="129" t="s">
        <v>604</v>
      </c>
      <c r="F13" s="129" t="s">
        <v>5409</v>
      </c>
      <c r="FD13" s="129" t="s">
        <v>476</v>
      </c>
      <c r="FE13" s="129">
        <v>180000</v>
      </c>
      <c r="FF13" s="129">
        <v>180000</v>
      </c>
      <c r="FG13" s="129" t="s">
        <v>476</v>
      </c>
      <c r="PS13" s="129">
        <v>1</v>
      </c>
      <c r="PT13" s="129">
        <v>0</v>
      </c>
      <c r="PU13" s="129">
        <v>0</v>
      </c>
      <c r="PV13" s="129">
        <v>0</v>
      </c>
      <c r="PW13" s="129">
        <v>0</v>
      </c>
      <c r="PX13" s="129">
        <v>0</v>
      </c>
      <c r="PY13" s="129">
        <v>0</v>
      </c>
      <c r="PZ13" s="129">
        <v>0</v>
      </c>
      <c r="QB13" s="129">
        <v>1</v>
      </c>
      <c r="QC13" s="129">
        <v>0</v>
      </c>
      <c r="QD13" s="129">
        <v>0</v>
      </c>
      <c r="QE13" s="129">
        <v>0</v>
      </c>
      <c r="QF13" s="129">
        <v>0</v>
      </c>
      <c r="QG13" s="129">
        <v>0</v>
      </c>
      <c r="QH13" s="129">
        <v>0</v>
      </c>
      <c r="QI13" s="129">
        <v>0</v>
      </c>
      <c r="QJ13" s="129">
        <v>0</v>
      </c>
      <c r="QK13" s="129">
        <v>0</v>
      </c>
      <c r="QL13" s="129">
        <v>0</v>
      </c>
      <c r="QM13" s="129">
        <v>0</v>
      </c>
      <c r="QN13" s="129">
        <v>0</v>
      </c>
      <c r="QO13" s="129">
        <v>0</v>
      </c>
      <c r="QP13" s="129">
        <v>0</v>
      </c>
      <c r="QQ13" s="129">
        <v>0</v>
      </c>
      <c r="QS13" s="129" t="s">
        <v>5413</v>
      </c>
    </row>
    <row r="14" spans="1:461" x14ac:dyDescent="0.35">
      <c r="A14" s="129">
        <v>33</v>
      </c>
      <c r="B14" s="129" t="s">
        <v>5250</v>
      </c>
      <c r="C14" s="129" t="s">
        <v>549</v>
      </c>
      <c r="D14" s="129" t="s">
        <v>550</v>
      </c>
      <c r="E14" s="129" t="s">
        <v>604</v>
      </c>
      <c r="F14" s="129" t="s">
        <v>5409</v>
      </c>
      <c r="FD14" s="129" t="s">
        <v>476</v>
      </c>
      <c r="FE14" s="129">
        <v>250000</v>
      </c>
      <c r="FF14" s="129">
        <v>250000</v>
      </c>
      <c r="FG14" s="129" t="s">
        <v>476</v>
      </c>
      <c r="PS14" s="129">
        <v>1</v>
      </c>
      <c r="PT14" s="129">
        <v>0</v>
      </c>
      <c r="PU14" s="129">
        <v>0</v>
      </c>
      <c r="PV14" s="129">
        <v>0</v>
      </c>
      <c r="PW14" s="129">
        <v>0</v>
      </c>
      <c r="PX14" s="129">
        <v>0</v>
      </c>
      <c r="PY14" s="129">
        <v>0</v>
      </c>
      <c r="PZ14" s="129">
        <v>0</v>
      </c>
      <c r="QB14" s="129">
        <v>1</v>
      </c>
      <c r="QC14" s="129">
        <v>0</v>
      </c>
      <c r="QD14" s="129">
        <v>0</v>
      </c>
      <c r="QE14" s="129">
        <v>0</v>
      </c>
      <c r="QF14" s="129">
        <v>0</v>
      </c>
      <c r="QG14" s="129">
        <v>0</v>
      </c>
      <c r="QH14" s="129">
        <v>0</v>
      </c>
      <c r="QI14" s="129">
        <v>0</v>
      </c>
      <c r="QJ14" s="129">
        <v>0</v>
      </c>
      <c r="QK14" s="129">
        <v>0</v>
      </c>
      <c r="QL14" s="129">
        <v>0</v>
      </c>
      <c r="QM14" s="129">
        <v>0</v>
      </c>
      <c r="QN14" s="129">
        <v>0</v>
      </c>
      <c r="QO14" s="129">
        <v>0</v>
      </c>
      <c r="QP14" s="129">
        <v>0</v>
      </c>
      <c r="QQ14" s="129">
        <v>0</v>
      </c>
      <c r="QS14" s="129" t="s">
        <v>5414</v>
      </c>
    </row>
    <row r="15" spans="1:461" x14ac:dyDescent="0.35">
      <c r="A15" s="129">
        <v>34</v>
      </c>
      <c r="B15" s="129" t="s">
        <v>5250</v>
      </c>
      <c r="C15" s="129" t="s">
        <v>549</v>
      </c>
      <c r="D15" s="129" t="s">
        <v>550</v>
      </c>
      <c r="E15" s="129" t="s">
        <v>604</v>
      </c>
      <c r="F15" s="129" t="s">
        <v>5409</v>
      </c>
      <c r="FD15" s="129" t="s">
        <v>476</v>
      </c>
      <c r="FE15" s="129">
        <v>260000</v>
      </c>
      <c r="FF15" s="129">
        <v>260000</v>
      </c>
      <c r="FG15" s="129" t="s">
        <v>476</v>
      </c>
      <c r="PS15" s="129">
        <v>1</v>
      </c>
      <c r="PT15" s="129">
        <v>0</v>
      </c>
      <c r="PU15" s="129">
        <v>0</v>
      </c>
      <c r="PV15" s="129">
        <v>0</v>
      </c>
      <c r="PW15" s="129">
        <v>0</v>
      </c>
      <c r="PX15" s="129">
        <v>0</v>
      </c>
      <c r="PY15" s="129">
        <v>0</v>
      </c>
      <c r="PZ15" s="129">
        <v>0</v>
      </c>
      <c r="QB15" s="129">
        <v>1</v>
      </c>
      <c r="QC15" s="129">
        <v>0</v>
      </c>
      <c r="QD15" s="129">
        <v>0</v>
      </c>
      <c r="QE15" s="129">
        <v>0</v>
      </c>
      <c r="QF15" s="129">
        <v>0</v>
      </c>
      <c r="QG15" s="129">
        <v>0</v>
      </c>
      <c r="QH15" s="129">
        <v>0</v>
      </c>
      <c r="QI15" s="129">
        <v>0</v>
      </c>
      <c r="QJ15" s="129">
        <v>0</v>
      </c>
      <c r="QK15" s="129">
        <v>0</v>
      </c>
      <c r="QL15" s="129">
        <v>0</v>
      </c>
      <c r="QM15" s="129">
        <v>0</v>
      </c>
      <c r="QN15" s="129">
        <v>0</v>
      </c>
      <c r="QO15" s="129">
        <v>0</v>
      </c>
      <c r="QP15" s="129">
        <v>0</v>
      </c>
      <c r="QQ15" s="129">
        <v>0</v>
      </c>
      <c r="QS15" s="129" t="s">
        <v>5415</v>
      </c>
    </row>
    <row r="16" spans="1:461" x14ac:dyDescent="0.35">
      <c r="A16" s="129">
        <v>35</v>
      </c>
      <c r="B16" s="129" t="s">
        <v>5250</v>
      </c>
      <c r="C16" s="129" t="s">
        <v>549</v>
      </c>
      <c r="D16" s="129" t="s">
        <v>550</v>
      </c>
      <c r="E16" s="129" t="s">
        <v>604</v>
      </c>
      <c r="F16" s="129" t="s">
        <v>5409</v>
      </c>
      <c r="DB16" s="129" t="s">
        <v>476</v>
      </c>
      <c r="DC16" s="129" t="s">
        <v>532</v>
      </c>
      <c r="DD16" s="129">
        <v>2500</v>
      </c>
      <c r="DE16" s="129">
        <v>2500</v>
      </c>
      <c r="DF16" s="129" t="s">
        <v>479</v>
      </c>
      <c r="DG16" s="129" t="s">
        <v>479</v>
      </c>
      <c r="DH16" s="129">
        <v>3</v>
      </c>
      <c r="DI16" s="129" t="s">
        <v>476</v>
      </c>
      <c r="DJ16" s="129">
        <v>5000</v>
      </c>
      <c r="DK16" s="129">
        <v>5000</v>
      </c>
      <c r="DL16" s="129" t="s">
        <v>479</v>
      </c>
      <c r="DM16" s="129" t="s">
        <v>479</v>
      </c>
      <c r="DN16" s="129">
        <v>21</v>
      </c>
      <c r="DO16" s="129" t="s">
        <v>476</v>
      </c>
      <c r="DP16" s="129">
        <v>15000</v>
      </c>
      <c r="DQ16" s="129">
        <v>15000</v>
      </c>
      <c r="DR16" s="129" t="s">
        <v>479</v>
      </c>
      <c r="DS16" s="129" t="s">
        <v>479</v>
      </c>
      <c r="DT16" s="129">
        <v>30</v>
      </c>
      <c r="ES16" s="129" t="s">
        <v>476</v>
      </c>
      <c r="ET16" s="129">
        <v>15000</v>
      </c>
      <c r="EU16" s="129">
        <v>15000</v>
      </c>
      <c r="EV16" s="129" t="s">
        <v>476</v>
      </c>
      <c r="EW16" s="129">
        <v>3</v>
      </c>
      <c r="EX16" s="129">
        <v>3000</v>
      </c>
      <c r="EY16" s="129">
        <v>3000</v>
      </c>
      <c r="EZ16" s="129" t="s">
        <v>476</v>
      </c>
      <c r="FA16" s="129" t="s">
        <v>515</v>
      </c>
      <c r="FB16" s="129">
        <v>1000</v>
      </c>
      <c r="FC16" s="129">
        <v>580</v>
      </c>
      <c r="GW16" s="129" t="s">
        <v>476</v>
      </c>
      <c r="GX16" s="129">
        <v>90000</v>
      </c>
      <c r="GY16" s="129">
        <v>90000</v>
      </c>
      <c r="HL16" s="129" t="s">
        <v>476</v>
      </c>
      <c r="HO16" s="129" t="s">
        <v>476</v>
      </c>
      <c r="HP16" s="129">
        <v>6000</v>
      </c>
      <c r="HQ16" s="129">
        <v>6000</v>
      </c>
      <c r="HR16" s="129" t="s">
        <v>479</v>
      </c>
      <c r="HS16" s="129" t="s">
        <v>479</v>
      </c>
      <c r="HT16" s="129">
        <v>30</v>
      </c>
      <c r="HU16" s="129" t="s">
        <v>476</v>
      </c>
      <c r="HV16" s="129">
        <v>49999</v>
      </c>
      <c r="HW16" s="129">
        <v>49999</v>
      </c>
      <c r="HX16" s="129" t="s">
        <v>479</v>
      </c>
      <c r="HY16" s="129" t="s">
        <v>481</v>
      </c>
      <c r="IA16" s="129" t="s">
        <v>476</v>
      </c>
      <c r="IB16" s="129">
        <v>9999</v>
      </c>
      <c r="IC16" s="129">
        <v>9999</v>
      </c>
      <c r="ID16" s="129" t="s">
        <v>479</v>
      </c>
      <c r="IE16" s="129" t="s">
        <v>481</v>
      </c>
      <c r="IF16" s="129">
        <v>30</v>
      </c>
      <c r="IG16" s="129" t="s">
        <v>476</v>
      </c>
      <c r="IH16" s="129">
        <v>5000</v>
      </c>
      <c r="II16" s="129">
        <v>5000</v>
      </c>
      <c r="JJ16" s="129" t="s">
        <v>488</v>
      </c>
      <c r="JV16" s="129" t="s">
        <v>481</v>
      </c>
      <c r="JW16" s="129" t="s">
        <v>559</v>
      </c>
      <c r="JX16" s="129" t="s">
        <v>559</v>
      </c>
      <c r="JY16" s="129" t="s">
        <v>506</v>
      </c>
      <c r="KA16" s="129">
        <v>2</v>
      </c>
      <c r="LX16" s="129" t="s">
        <v>588</v>
      </c>
      <c r="PL16" s="129" t="s">
        <v>512</v>
      </c>
      <c r="PS16" s="129">
        <v>1</v>
      </c>
      <c r="PT16" s="129">
        <v>0</v>
      </c>
      <c r="PU16" s="129">
        <v>0</v>
      </c>
      <c r="PV16" s="129">
        <v>0</v>
      </c>
      <c r="PW16" s="129">
        <v>0</v>
      </c>
      <c r="PX16" s="129">
        <v>0</v>
      </c>
      <c r="PY16" s="129">
        <v>0</v>
      </c>
      <c r="PZ16" s="129">
        <v>0</v>
      </c>
      <c r="QB16" s="129">
        <v>1</v>
      </c>
      <c r="QC16" s="129">
        <v>0</v>
      </c>
      <c r="QD16" s="129">
        <v>0</v>
      </c>
      <c r="QE16" s="129">
        <v>0</v>
      </c>
      <c r="QF16" s="129">
        <v>0</v>
      </c>
      <c r="QG16" s="129">
        <v>0</v>
      </c>
      <c r="QH16" s="129">
        <v>0</v>
      </c>
      <c r="QI16" s="129">
        <v>0</v>
      </c>
      <c r="QJ16" s="129">
        <v>0</v>
      </c>
      <c r="QK16" s="129">
        <v>0</v>
      </c>
      <c r="QL16" s="129">
        <v>0</v>
      </c>
      <c r="QM16" s="129">
        <v>0</v>
      </c>
      <c r="QN16" s="129">
        <v>0</v>
      </c>
      <c r="QO16" s="129">
        <v>0</v>
      </c>
      <c r="QP16" s="129">
        <v>0</v>
      </c>
      <c r="QQ16" s="129">
        <v>0</v>
      </c>
      <c r="QS16" s="129" t="s">
        <v>5416</v>
      </c>
    </row>
    <row r="17" spans="1:461" x14ac:dyDescent="0.35">
      <c r="A17" s="129">
        <v>36</v>
      </c>
      <c r="B17" s="129" t="s">
        <v>5250</v>
      </c>
      <c r="C17" s="129" t="s">
        <v>549</v>
      </c>
      <c r="D17" s="129" t="s">
        <v>550</v>
      </c>
      <c r="E17" s="129" t="s">
        <v>604</v>
      </c>
      <c r="F17" s="129" t="s">
        <v>5409</v>
      </c>
      <c r="DB17" s="129" t="s">
        <v>476</v>
      </c>
      <c r="DC17" s="129" t="s">
        <v>532</v>
      </c>
      <c r="DD17" s="129">
        <v>3000</v>
      </c>
      <c r="DE17" s="129">
        <v>3000</v>
      </c>
      <c r="DF17" s="129" t="s">
        <v>479</v>
      </c>
      <c r="DG17" s="129" t="s">
        <v>479</v>
      </c>
      <c r="DH17" s="129">
        <v>7</v>
      </c>
      <c r="DI17" s="129" t="s">
        <v>476</v>
      </c>
      <c r="DJ17" s="129">
        <v>5000</v>
      </c>
      <c r="DK17" s="129">
        <v>5000</v>
      </c>
      <c r="DL17" s="129" t="s">
        <v>479</v>
      </c>
      <c r="DM17" s="129" t="s">
        <v>481</v>
      </c>
      <c r="DN17" s="129">
        <v>30</v>
      </c>
      <c r="DO17" s="129" t="s">
        <v>476</v>
      </c>
      <c r="DP17" s="129">
        <v>15000</v>
      </c>
      <c r="DQ17" s="129">
        <v>15000</v>
      </c>
      <c r="DR17" s="129" t="s">
        <v>479</v>
      </c>
      <c r="DS17" s="129" t="s">
        <v>481</v>
      </c>
      <c r="DT17" s="129">
        <v>30</v>
      </c>
      <c r="ES17" s="129" t="s">
        <v>476</v>
      </c>
      <c r="ET17" s="129">
        <v>19000</v>
      </c>
      <c r="EU17" s="129">
        <v>19000</v>
      </c>
      <c r="EV17" s="129" t="s">
        <v>476</v>
      </c>
      <c r="EW17" s="129">
        <v>3</v>
      </c>
      <c r="EX17" s="129">
        <v>3000</v>
      </c>
      <c r="EY17" s="129">
        <v>3000</v>
      </c>
      <c r="EZ17" s="129" t="s">
        <v>476</v>
      </c>
      <c r="FA17" s="129" t="s">
        <v>515</v>
      </c>
      <c r="FB17" s="129">
        <v>1000</v>
      </c>
      <c r="FC17" s="129">
        <v>580</v>
      </c>
      <c r="GW17" s="129" t="s">
        <v>476</v>
      </c>
      <c r="GX17" s="129">
        <v>99000</v>
      </c>
      <c r="GY17" s="129">
        <v>99000</v>
      </c>
      <c r="HL17" s="129" t="s">
        <v>476</v>
      </c>
      <c r="HO17" s="129" t="s">
        <v>476</v>
      </c>
      <c r="HP17" s="129">
        <v>7000</v>
      </c>
      <c r="HQ17" s="129">
        <v>7000</v>
      </c>
      <c r="HR17" s="129" t="s">
        <v>479</v>
      </c>
      <c r="HS17" s="129" t="s">
        <v>481</v>
      </c>
      <c r="HT17" s="129">
        <v>30</v>
      </c>
      <c r="HU17" s="129" t="s">
        <v>476</v>
      </c>
      <c r="HV17" s="129">
        <v>49950</v>
      </c>
      <c r="HW17" s="129">
        <v>49950</v>
      </c>
      <c r="HX17" s="129" t="s">
        <v>479</v>
      </c>
      <c r="HY17" s="129" t="s">
        <v>481</v>
      </c>
      <c r="IA17" s="129" t="s">
        <v>476</v>
      </c>
      <c r="IB17" s="129">
        <v>9999</v>
      </c>
      <c r="IC17" s="129">
        <v>9999</v>
      </c>
      <c r="ID17" s="129" t="s">
        <v>479</v>
      </c>
      <c r="IE17" s="129" t="s">
        <v>481</v>
      </c>
      <c r="IF17" s="129">
        <v>30</v>
      </c>
      <c r="IG17" s="129" t="s">
        <v>476</v>
      </c>
      <c r="IH17" s="129">
        <v>5000</v>
      </c>
      <c r="II17" s="129">
        <v>5000</v>
      </c>
      <c r="JJ17" s="129" t="s">
        <v>488</v>
      </c>
      <c r="JV17" s="129" t="s">
        <v>481</v>
      </c>
      <c r="JW17" s="129" t="s">
        <v>5417</v>
      </c>
      <c r="JX17" s="129" t="s">
        <v>540</v>
      </c>
      <c r="JY17" s="129" t="s">
        <v>490</v>
      </c>
      <c r="KA17" s="129">
        <v>2</v>
      </c>
      <c r="LX17" s="129" t="s">
        <v>588</v>
      </c>
      <c r="PL17" s="129" t="s">
        <v>512</v>
      </c>
      <c r="PS17" s="129">
        <v>1</v>
      </c>
      <c r="PT17" s="129">
        <v>1</v>
      </c>
      <c r="PU17" s="129">
        <v>0</v>
      </c>
      <c r="PV17" s="129">
        <v>0</v>
      </c>
      <c r="PW17" s="129">
        <v>0</v>
      </c>
      <c r="PX17" s="129">
        <v>0</v>
      </c>
      <c r="PY17" s="129">
        <v>0</v>
      </c>
      <c r="PZ17" s="129">
        <v>0</v>
      </c>
      <c r="QB17" s="129">
        <v>0</v>
      </c>
      <c r="QC17" s="129">
        <v>0</v>
      </c>
      <c r="QD17" s="129">
        <v>0</v>
      </c>
      <c r="QE17" s="129">
        <v>0</v>
      </c>
      <c r="QF17" s="129">
        <v>0</v>
      </c>
      <c r="QG17" s="129">
        <v>0</v>
      </c>
      <c r="QH17" s="129">
        <v>1</v>
      </c>
      <c r="QI17" s="129">
        <v>1</v>
      </c>
      <c r="QJ17" s="129">
        <v>0</v>
      </c>
      <c r="QK17" s="129">
        <v>1</v>
      </c>
      <c r="QL17" s="129">
        <v>1</v>
      </c>
      <c r="QM17" s="129">
        <v>1</v>
      </c>
      <c r="QN17" s="129">
        <v>0</v>
      </c>
      <c r="QO17" s="129">
        <v>0</v>
      </c>
      <c r="QP17" s="129">
        <v>0</v>
      </c>
      <c r="QQ17" s="129">
        <v>0</v>
      </c>
      <c r="QS17" s="129" t="s">
        <v>5418</v>
      </c>
    </row>
    <row r="18" spans="1:461" x14ac:dyDescent="0.35">
      <c r="A18" s="129">
        <v>37</v>
      </c>
      <c r="B18" s="129" t="s">
        <v>5250</v>
      </c>
      <c r="C18" s="129" t="s">
        <v>549</v>
      </c>
      <c r="D18" s="129" t="s">
        <v>550</v>
      </c>
      <c r="E18" s="129" t="s">
        <v>604</v>
      </c>
      <c r="F18" s="129" t="s">
        <v>5409</v>
      </c>
      <c r="DB18" s="129" t="s">
        <v>476</v>
      </c>
      <c r="DC18" s="129" t="s">
        <v>532</v>
      </c>
      <c r="DD18" s="129">
        <v>2500</v>
      </c>
      <c r="DE18" s="129">
        <v>2500</v>
      </c>
      <c r="DF18" s="129" t="s">
        <v>479</v>
      </c>
      <c r="DG18" s="129" t="s">
        <v>479</v>
      </c>
      <c r="DH18" s="129">
        <v>5</v>
      </c>
      <c r="DI18" s="129" t="s">
        <v>476</v>
      </c>
      <c r="DJ18" s="129">
        <v>5000</v>
      </c>
      <c r="DK18" s="129">
        <v>5000</v>
      </c>
      <c r="DL18" s="129" t="s">
        <v>479</v>
      </c>
      <c r="DM18" s="129" t="s">
        <v>479</v>
      </c>
      <c r="DN18" s="129">
        <v>21</v>
      </c>
      <c r="DO18" s="129" t="s">
        <v>476</v>
      </c>
      <c r="DP18" s="129">
        <v>15000</v>
      </c>
      <c r="DQ18" s="129">
        <v>15000</v>
      </c>
      <c r="DR18" s="129" t="s">
        <v>479</v>
      </c>
      <c r="DS18" s="129" t="s">
        <v>481</v>
      </c>
      <c r="DT18" s="129">
        <v>30</v>
      </c>
      <c r="ES18" s="129" t="s">
        <v>476</v>
      </c>
      <c r="ET18" s="129">
        <v>16000</v>
      </c>
      <c r="EU18" s="129">
        <v>16000</v>
      </c>
      <c r="EV18" s="129" t="s">
        <v>476</v>
      </c>
      <c r="EW18" s="129">
        <v>3</v>
      </c>
      <c r="EX18" s="129">
        <v>3000</v>
      </c>
      <c r="EY18" s="129">
        <v>3000</v>
      </c>
      <c r="EZ18" s="129" t="s">
        <v>476</v>
      </c>
      <c r="FA18" s="129" t="s">
        <v>515</v>
      </c>
      <c r="FB18" s="129">
        <v>1000</v>
      </c>
      <c r="FC18" s="129">
        <v>580</v>
      </c>
      <c r="GW18" s="129" t="s">
        <v>476</v>
      </c>
      <c r="GX18" s="129">
        <v>99900</v>
      </c>
      <c r="GY18" s="129">
        <v>99900</v>
      </c>
      <c r="HL18" s="129" t="s">
        <v>476</v>
      </c>
      <c r="HO18" s="129" t="s">
        <v>476</v>
      </c>
      <c r="HP18" s="129">
        <v>9000</v>
      </c>
      <c r="HQ18" s="129">
        <v>9000</v>
      </c>
      <c r="HR18" s="129" t="s">
        <v>479</v>
      </c>
      <c r="HS18" s="129" t="s">
        <v>481</v>
      </c>
      <c r="HT18" s="129">
        <v>30</v>
      </c>
      <c r="HU18" s="129" t="s">
        <v>476</v>
      </c>
      <c r="HV18" s="129">
        <v>49000</v>
      </c>
      <c r="HW18" s="129">
        <v>49000</v>
      </c>
      <c r="HX18" s="129" t="s">
        <v>479</v>
      </c>
      <c r="HY18" s="129" t="s">
        <v>481</v>
      </c>
      <c r="IA18" s="129" t="s">
        <v>476</v>
      </c>
      <c r="IB18" s="129">
        <v>9999</v>
      </c>
      <c r="IC18" s="129">
        <v>9999</v>
      </c>
      <c r="ID18" s="129" t="s">
        <v>479</v>
      </c>
      <c r="IE18" s="129" t="s">
        <v>481</v>
      </c>
      <c r="IF18" s="129">
        <v>30</v>
      </c>
      <c r="IG18" s="129" t="s">
        <v>476</v>
      </c>
      <c r="IH18" s="129">
        <v>5000</v>
      </c>
      <c r="II18" s="129">
        <v>5000</v>
      </c>
      <c r="JJ18" s="129" t="s">
        <v>488</v>
      </c>
      <c r="JV18" s="129" t="s">
        <v>481</v>
      </c>
      <c r="JW18" s="129" t="s">
        <v>559</v>
      </c>
      <c r="JX18" s="129" t="s">
        <v>559</v>
      </c>
      <c r="JY18" s="129" t="s">
        <v>506</v>
      </c>
      <c r="KA18" s="129">
        <v>3</v>
      </c>
      <c r="LX18" s="129" t="s">
        <v>588</v>
      </c>
      <c r="PL18" s="129" t="s">
        <v>512</v>
      </c>
      <c r="PS18" s="129">
        <v>1</v>
      </c>
      <c r="PT18" s="129">
        <v>0</v>
      </c>
      <c r="PU18" s="129">
        <v>0</v>
      </c>
      <c r="PV18" s="129">
        <v>0</v>
      </c>
      <c r="PW18" s="129">
        <v>0</v>
      </c>
      <c r="PX18" s="129">
        <v>0</v>
      </c>
      <c r="PY18" s="129">
        <v>0</v>
      </c>
      <c r="PZ18" s="129">
        <v>0</v>
      </c>
      <c r="QB18" s="129">
        <v>0</v>
      </c>
      <c r="QC18" s="129">
        <v>0</v>
      </c>
      <c r="QD18" s="129">
        <v>0</v>
      </c>
      <c r="QE18" s="129">
        <v>0</v>
      </c>
      <c r="QF18" s="129">
        <v>0</v>
      </c>
      <c r="QG18" s="129">
        <v>0</v>
      </c>
      <c r="QH18" s="129">
        <v>1</v>
      </c>
      <c r="QI18" s="129">
        <v>0</v>
      </c>
      <c r="QJ18" s="129">
        <v>0</v>
      </c>
      <c r="QK18" s="129">
        <v>1</v>
      </c>
      <c r="QL18" s="129">
        <v>1</v>
      </c>
      <c r="QM18" s="129">
        <v>1</v>
      </c>
      <c r="QN18" s="129">
        <v>0</v>
      </c>
      <c r="QO18" s="129">
        <v>1</v>
      </c>
      <c r="QP18" s="129">
        <v>0</v>
      </c>
      <c r="QQ18" s="129">
        <v>0</v>
      </c>
      <c r="QS18" s="129" t="s">
        <v>5419</v>
      </c>
    </row>
    <row r="19" spans="1:461" x14ac:dyDescent="0.35">
      <c r="A19" s="129">
        <v>38</v>
      </c>
      <c r="B19" s="129" t="s">
        <v>5250</v>
      </c>
      <c r="C19" s="129" t="s">
        <v>549</v>
      </c>
      <c r="D19" s="129" t="s">
        <v>550</v>
      </c>
      <c r="E19" s="129" t="s">
        <v>604</v>
      </c>
      <c r="F19" s="129" t="s">
        <v>5409</v>
      </c>
      <c r="P19" s="129" t="s">
        <v>476</v>
      </c>
      <c r="Q19" s="129" t="s">
        <v>477</v>
      </c>
      <c r="R19" s="129" t="s">
        <v>5420</v>
      </c>
      <c r="S19" s="129">
        <v>360000</v>
      </c>
      <c r="T19" s="129">
        <v>180000</v>
      </c>
      <c r="U19" s="129" t="s">
        <v>479</v>
      </c>
      <c r="V19" s="129" t="s">
        <v>479</v>
      </c>
      <c r="W19" s="129">
        <v>14</v>
      </c>
      <c r="CE19" s="129" t="s">
        <v>476</v>
      </c>
      <c r="CF19" s="129" t="s">
        <v>491</v>
      </c>
      <c r="CG19" s="129" t="s">
        <v>5399</v>
      </c>
      <c r="CH19" s="129">
        <v>250000</v>
      </c>
      <c r="CI19" s="129">
        <v>500000</v>
      </c>
      <c r="CJ19" s="129" t="s">
        <v>479</v>
      </c>
      <c r="CK19" s="129" t="s">
        <v>479</v>
      </c>
      <c r="CL19" s="129">
        <v>14</v>
      </c>
      <c r="JH19" s="129" t="s">
        <v>488</v>
      </c>
      <c r="JI19" s="129" t="s">
        <v>488</v>
      </c>
      <c r="JK19" s="129" t="s">
        <v>481</v>
      </c>
      <c r="JL19" s="129" t="s">
        <v>514</v>
      </c>
      <c r="JM19" s="129" t="s">
        <v>559</v>
      </c>
      <c r="JN19" s="129" t="s">
        <v>490</v>
      </c>
      <c r="JP19" s="129">
        <v>3</v>
      </c>
      <c r="JQ19" s="129" t="s">
        <v>481</v>
      </c>
      <c r="JR19" s="129" t="s">
        <v>559</v>
      </c>
      <c r="JS19" s="129" t="s">
        <v>506</v>
      </c>
      <c r="JU19" s="129">
        <v>3</v>
      </c>
      <c r="LX19" s="129" t="s">
        <v>588</v>
      </c>
      <c r="PS19" s="129">
        <v>1</v>
      </c>
      <c r="PT19" s="129">
        <v>0</v>
      </c>
      <c r="PU19" s="129">
        <v>0</v>
      </c>
      <c r="PV19" s="129">
        <v>0</v>
      </c>
      <c r="PW19" s="129">
        <v>0</v>
      </c>
      <c r="PX19" s="129">
        <v>0</v>
      </c>
      <c r="PY19" s="129">
        <v>0</v>
      </c>
      <c r="PZ19" s="129">
        <v>0</v>
      </c>
      <c r="QB19" s="129">
        <v>0</v>
      </c>
      <c r="QC19" s="129">
        <v>0</v>
      </c>
      <c r="QD19" s="129">
        <v>0</v>
      </c>
      <c r="QE19" s="129">
        <v>0</v>
      </c>
      <c r="QF19" s="129">
        <v>0</v>
      </c>
      <c r="QG19" s="129">
        <v>0</v>
      </c>
      <c r="QH19" s="129">
        <v>1</v>
      </c>
      <c r="QI19" s="129">
        <v>0</v>
      </c>
      <c r="QJ19" s="129">
        <v>0</v>
      </c>
      <c r="QK19" s="129">
        <v>0</v>
      </c>
      <c r="QL19" s="129">
        <v>1</v>
      </c>
      <c r="QM19" s="129">
        <v>0</v>
      </c>
      <c r="QN19" s="129">
        <v>0</v>
      </c>
      <c r="QO19" s="129">
        <v>0</v>
      </c>
      <c r="QP19" s="129">
        <v>0</v>
      </c>
      <c r="QQ19" s="129">
        <v>0</v>
      </c>
      <c r="QS19" s="129" t="s">
        <v>5421</v>
      </c>
    </row>
    <row r="20" spans="1:461" x14ac:dyDescent="0.35">
      <c r="A20" s="129">
        <v>39</v>
      </c>
      <c r="B20" s="129" t="s">
        <v>5250</v>
      </c>
      <c r="C20" s="129" t="s">
        <v>549</v>
      </c>
      <c r="D20" s="129" t="s">
        <v>550</v>
      </c>
      <c r="E20" s="129" t="s">
        <v>604</v>
      </c>
      <c r="F20" s="129" t="s">
        <v>5409</v>
      </c>
      <c r="H20" s="129" t="s">
        <v>476</v>
      </c>
      <c r="I20" s="129" t="s">
        <v>477</v>
      </c>
      <c r="J20" s="129" t="s">
        <v>478</v>
      </c>
      <c r="K20" s="129">
        <v>10000</v>
      </c>
      <c r="L20" s="129">
        <v>2730</v>
      </c>
      <c r="M20" s="129" t="s">
        <v>479</v>
      </c>
      <c r="N20" s="129" t="s">
        <v>479</v>
      </c>
      <c r="X20" s="129" t="s">
        <v>492</v>
      </c>
      <c r="Y20" s="129" t="s">
        <v>478</v>
      </c>
      <c r="Z20" s="129">
        <v>10000</v>
      </c>
      <c r="AA20" s="129">
        <v>3239</v>
      </c>
      <c r="AB20" s="129" t="s">
        <v>479</v>
      </c>
      <c r="AC20" s="129" t="s">
        <v>479</v>
      </c>
      <c r="JH20" s="129" t="s">
        <v>488</v>
      </c>
      <c r="JK20" s="129" t="s">
        <v>481</v>
      </c>
      <c r="JL20" s="129" t="s">
        <v>479</v>
      </c>
      <c r="JM20" s="129" t="s">
        <v>5422</v>
      </c>
      <c r="JN20" s="129" t="s">
        <v>629</v>
      </c>
      <c r="JP20" s="129">
        <v>1</v>
      </c>
      <c r="PL20" s="129" t="s">
        <v>512</v>
      </c>
      <c r="PS20" s="129">
        <v>1</v>
      </c>
      <c r="PT20" s="129">
        <v>0</v>
      </c>
      <c r="PU20" s="129">
        <v>0</v>
      </c>
      <c r="PV20" s="129">
        <v>0</v>
      </c>
      <c r="PW20" s="129">
        <v>0</v>
      </c>
      <c r="PX20" s="129">
        <v>0</v>
      </c>
      <c r="PY20" s="129">
        <v>0</v>
      </c>
      <c r="PZ20" s="129">
        <v>0</v>
      </c>
      <c r="QB20" s="129">
        <v>0</v>
      </c>
      <c r="QC20" s="129">
        <v>0</v>
      </c>
      <c r="QD20" s="129">
        <v>0</v>
      </c>
      <c r="QE20" s="129">
        <v>0</v>
      </c>
      <c r="QF20" s="129">
        <v>0</v>
      </c>
      <c r="QG20" s="129">
        <v>0</v>
      </c>
      <c r="QH20" s="129">
        <v>0</v>
      </c>
      <c r="QI20" s="129">
        <v>0</v>
      </c>
      <c r="QJ20" s="129">
        <v>0</v>
      </c>
      <c r="QK20" s="129">
        <v>0</v>
      </c>
      <c r="QL20" s="129">
        <v>0</v>
      </c>
      <c r="QM20" s="129">
        <v>0</v>
      </c>
      <c r="QN20" s="129">
        <v>0</v>
      </c>
      <c r="QO20" s="129">
        <v>1</v>
      </c>
      <c r="QP20" s="129">
        <v>0</v>
      </c>
      <c r="QQ20" s="129">
        <v>0</v>
      </c>
      <c r="QS20" s="129" t="s">
        <v>5423</v>
      </c>
    </row>
    <row r="21" spans="1:461" x14ac:dyDescent="0.35">
      <c r="A21" s="129">
        <v>40</v>
      </c>
      <c r="B21" s="129" t="s">
        <v>5250</v>
      </c>
      <c r="C21" s="129" t="s">
        <v>549</v>
      </c>
      <c r="D21" s="129" t="s">
        <v>550</v>
      </c>
      <c r="E21" s="129" t="s">
        <v>604</v>
      </c>
      <c r="F21" s="129" t="s">
        <v>5409</v>
      </c>
      <c r="H21" s="129" t="s">
        <v>476</v>
      </c>
      <c r="I21" s="129" t="s">
        <v>477</v>
      </c>
      <c r="J21" s="129" t="s">
        <v>478</v>
      </c>
      <c r="K21" s="129">
        <v>11000</v>
      </c>
      <c r="L21" s="129">
        <v>3003</v>
      </c>
      <c r="M21" s="129" t="s">
        <v>479</v>
      </c>
      <c r="N21" s="129" t="s">
        <v>479</v>
      </c>
      <c r="X21" s="129" t="s">
        <v>476</v>
      </c>
      <c r="Y21" s="129" t="s">
        <v>478</v>
      </c>
      <c r="Z21" s="129">
        <v>10000</v>
      </c>
      <c r="AA21" s="129">
        <v>3239</v>
      </c>
      <c r="AB21" s="129" t="s">
        <v>479</v>
      </c>
      <c r="AC21" s="129" t="s">
        <v>479</v>
      </c>
      <c r="JH21" s="129" t="s">
        <v>488</v>
      </c>
      <c r="JK21" s="129" t="s">
        <v>481</v>
      </c>
      <c r="JL21" s="129" t="s">
        <v>514</v>
      </c>
      <c r="JM21" s="129" t="s">
        <v>5424</v>
      </c>
      <c r="JN21" s="129" t="s">
        <v>629</v>
      </c>
      <c r="JP21" s="129">
        <v>1</v>
      </c>
      <c r="PL21" s="129" t="s">
        <v>512</v>
      </c>
      <c r="PS21" s="129">
        <v>1</v>
      </c>
      <c r="PT21" s="129">
        <v>0</v>
      </c>
      <c r="PU21" s="129">
        <v>0</v>
      </c>
      <c r="PV21" s="129">
        <v>0</v>
      </c>
      <c r="PW21" s="129">
        <v>0</v>
      </c>
      <c r="PX21" s="129">
        <v>0</v>
      </c>
      <c r="PY21" s="129">
        <v>0</v>
      </c>
      <c r="PZ21" s="129">
        <v>0</v>
      </c>
      <c r="QB21" s="129">
        <v>1</v>
      </c>
      <c r="QC21" s="129">
        <v>0</v>
      </c>
      <c r="QD21" s="129">
        <v>0</v>
      </c>
      <c r="QE21" s="129">
        <v>0</v>
      </c>
      <c r="QF21" s="129">
        <v>0</v>
      </c>
      <c r="QG21" s="129">
        <v>0</v>
      </c>
      <c r="QH21" s="129">
        <v>0</v>
      </c>
      <c r="QI21" s="129">
        <v>0</v>
      </c>
      <c r="QJ21" s="129">
        <v>0</v>
      </c>
      <c r="QK21" s="129">
        <v>0</v>
      </c>
      <c r="QL21" s="129">
        <v>0</v>
      </c>
      <c r="QM21" s="129">
        <v>0</v>
      </c>
      <c r="QN21" s="129">
        <v>0</v>
      </c>
      <c r="QO21" s="129">
        <v>0</v>
      </c>
      <c r="QP21" s="129">
        <v>0</v>
      </c>
      <c r="QQ21" s="129">
        <v>0</v>
      </c>
      <c r="QS21" s="129" t="s">
        <v>5425</v>
      </c>
    </row>
    <row r="22" spans="1:461" x14ac:dyDescent="0.35">
      <c r="A22" s="129">
        <v>41</v>
      </c>
      <c r="B22" s="129" t="s">
        <v>5250</v>
      </c>
      <c r="C22" s="129" t="s">
        <v>549</v>
      </c>
      <c r="D22" s="129" t="s">
        <v>550</v>
      </c>
      <c r="E22" s="129" t="s">
        <v>604</v>
      </c>
      <c r="F22" s="129" t="s">
        <v>5409</v>
      </c>
      <c r="H22" s="129" t="s">
        <v>476</v>
      </c>
      <c r="I22" s="129" t="s">
        <v>477</v>
      </c>
      <c r="J22" s="129" t="s">
        <v>478</v>
      </c>
      <c r="K22" s="129">
        <v>12000</v>
      </c>
      <c r="L22" s="129">
        <v>3276</v>
      </c>
      <c r="M22" s="129" t="s">
        <v>479</v>
      </c>
      <c r="N22" s="129" t="s">
        <v>479</v>
      </c>
      <c r="X22" s="129" t="s">
        <v>476</v>
      </c>
      <c r="Y22" s="129" t="s">
        <v>478</v>
      </c>
      <c r="Z22" s="129">
        <v>10000</v>
      </c>
      <c r="AA22" s="129">
        <v>3239</v>
      </c>
      <c r="AB22" s="129" t="s">
        <v>479</v>
      </c>
      <c r="AC22" s="129" t="s">
        <v>479</v>
      </c>
      <c r="JH22" s="129" t="s">
        <v>488</v>
      </c>
      <c r="JK22" s="129" t="s">
        <v>481</v>
      </c>
      <c r="JL22" s="129" t="s">
        <v>479</v>
      </c>
      <c r="JM22" s="129" t="s">
        <v>5422</v>
      </c>
      <c r="JN22" s="129" t="s">
        <v>629</v>
      </c>
      <c r="JP22" s="129">
        <v>1</v>
      </c>
      <c r="PL22" s="129" t="s">
        <v>512</v>
      </c>
      <c r="PS22" s="129">
        <v>1</v>
      </c>
      <c r="PT22" s="129">
        <v>0</v>
      </c>
      <c r="PU22" s="129">
        <v>0</v>
      </c>
      <c r="PV22" s="129">
        <v>0</v>
      </c>
      <c r="PW22" s="129">
        <v>0</v>
      </c>
      <c r="PX22" s="129">
        <v>0</v>
      </c>
      <c r="PY22" s="129">
        <v>0</v>
      </c>
      <c r="PZ22" s="129">
        <v>0</v>
      </c>
      <c r="QB22" s="129">
        <v>1</v>
      </c>
      <c r="QC22" s="129">
        <v>0</v>
      </c>
      <c r="QD22" s="129">
        <v>0</v>
      </c>
      <c r="QE22" s="129">
        <v>0</v>
      </c>
      <c r="QF22" s="129">
        <v>0</v>
      </c>
      <c r="QG22" s="129">
        <v>0</v>
      </c>
      <c r="QH22" s="129">
        <v>0</v>
      </c>
      <c r="QI22" s="129">
        <v>0</v>
      </c>
      <c r="QJ22" s="129">
        <v>0</v>
      </c>
      <c r="QK22" s="129">
        <v>0</v>
      </c>
      <c r="QL22" s="129">
        <v>0</v>
      </c>
      <c r="QM22" s="129">
        <v>0</v>
      </c>
      <c r="QN22" s="129">
        <v>0</v>
      </c>
      <c r="QO22" s="129">
        <v>0</v>
      </c>
      <c r="QP22" s="129">
        <v>0</v>
      </c>
      <c r="QQ22" s="129">
        <v>0</v>
      </c>
      <c r="QS22" s="129" t="s">
        <v>5426</v>
      </c>
    </row>
    <row r="23" spans="1:461" x14ac:dyDescent="0.35">
      <c r="A23" s="129">
        <v>42</v>
      </c>
      <c r="B23" s="129" t="s">
        <v>5250</v>
      </c>
      <c r="C23" s="129" t="s">
        <v>549</v>
      </c>
      <c r="D23" s="129" t="s">
        <v>550</v>
      </c>
      <c r="E23" s="129" t="s">
        <v>604</v>
      </c>
      <c r="F23" s="129" t="s">
        <v>5409</v>
      </c>
      <c r="H23" s="129" t="s">
        <v>476</v>
      </c>
      <c r="I23" s="129" t="s">
        <v>477</v>
      </c>
      <c r="J23" s="129" t="s">
        <v>478</v>
      </c>
      <c r="K23" s="129">
        <v>10000</v>
      </c>
      <c r="L23" s="129">
        <v>2730</v>
      </c>
      <c r="M23" s="129" t="s">
        <v>479</v>
      </c>
      <c r="N23" s="129" t="s">
        <v>479</v>
      </c>
      <c r="X23" s="129" t="s">
        <v>476</v>
      </c>
      <c r="Y23" s="129" t="s">
        <v>478</v>
      </c>
      <c r="Z23" s="129">
        <v>10000</v>
      </c>
      <c r="AA23" s="129">
        <v>3239</v>
      </c>
      <c r="AB23" s="129" t="s">
        <v>479</v>
      </c>
      <c r="AC23" s="129" t="s">
        <v>479</v>
      </c>
      <c r="JH23" s="129" t="s">
        <v>488</v>
      </c>
      <c r="JK23" s="129" t="s">
        <v>481</v>
      </c>
      <c r="JL23" s="129" t="s">
        <v>479</v>
      </c>
      <c r="JM23" s="129" t="s">
        <v>5422</v>
      </c>
      <c r="JN23" s="129" t="s">
        <v>629</v>
      </c>
      <c r="JP23" s="129">
        <v>1</v>
      </c>
      <c r="PL23" s="129" t="s">
        <v>512</v>
      </c>
      <c r="PS23" s="129">
        <v>1</v>
      </c>
      <c r="PT23" s="129">
        <v>0</v>
      </c>
      <c r="PU23" s="129">
        <v>0</v>
      </c>
      <c r="PV23" s="129">
        <v>0</v>
      </c>
      <c r="PW23" s="129">
        <v>0</v>
      </c>
      <c r="PX23" s="129">
        <v>0</v>
      </c>
      <c r="PY23" s="129">
        <v>0</v>
      </c>
      <c r="PZ23" s="129">
        <v>0</v>
      </c>
      <c r="QB23" s="129">
        <v>0</v>
      </c>
      <c r="QC23" s="129">
        <v>0</v>
      </c>
      <c r="QD23" s="129">
        <v>0</v>
      </c>
      <c r="QE23" s="129">
        <v>0</v>
      </c>
      <c r="QF23" s="129">
        <v>0</v>
      </c>
      <c r="QG23" s="129">
        <v>0</v>
      </c>
      <c r="QH23" s="129">
        <v>0</v>
      </c>
      <c r="QI23" s="129">
        <v>0</v>
      </c>
      <c r="QJ23" s="129">
        <v>0</v>
      </c>
      <c r="QK23" s="129">
        <v>0</v>
      </c>
      <c r="QL23" s="129">
        <v>0</v>
      </c>
      <c r="QM23" s="129">
        <v>0</v>
      </c>
      <c r="QN23" s="129">
        <v>0</v>
      </c>
      <c r="QO23" s="129">
        <v>1</v>
      </c>
      <c r="QP23" s="129">
        <v>0</v>
      </c>
      <c r="QQ23" s="129">
        <v>0</v>
      </c>
      <c r="QS23" s="129" t="s">
        <v>5427</v>
      </c>
    </row>
    <row r="24" spans="1:461" x14ac:dyDescent="0.35">
      <c r="A24" s="129">
        <v>43</v>
      </c>
      <c r="B24" s="129" t="s">
        <v>5229</v>
      </c>
      <c r="C24" s="129" t="s">
        <v>549</v>
      </c>
      <c r="D24" s="129" t="s">
        <v>550</v>
      </c>
      <c r="E24" s="129" t="s">
        <v>604</v>
      </c>
      <c r="F24" s="129" t="s">
        <v>5409</v>
      </c>
      <c r="AL24" s="129" t="s">
        <v>476</v>
      </c>
      <c r="AM24" s="129" t="s">
        <v>480</v>
      </c>
      <c r="AN24" s="129">
        <v>12000</v>
      </c>
      <c r="AO24" s="129">
        <v>12000</v>
      </c>
      <c r="AP24" s="129" t="s">
        <v>479</v>
      </c>
      <c r="AQ24" s="129" t="s">
        <v>479</v>
      </c>
      <c r="AS24" s="129" t="s">
        <v>476</v>
      </c>
      <c r="AT24" s="129" t="s">
        <v>480</v>
      </c>
      <c r="AU24" s="129">
        <v>15000</v>
      </c>
      <c r="AV24" s="129">
        <v>15000</v>
      </c>
      <c r="AW24" s="129" t="s">
        <v>479</v>
      </c>
      <c r="AX24" s="129" t="s">
        <v>479</v>
      </c>
      <c r="AY24" s="129">
        <v>7</v>
      </c>
      <c r="BG24" s="129" t="s">
        <v>476</v>
      </c>
      <c r="BH24" s="129" t="s">
        <v>482</v>
      </c>
      <c r="BI24" s="129" t="s">
        <v>480</v>
      </c>
      <c r="BJ24" s="129">
        <v>15000</v>
      </c>
      <c r="BK24" s="129">
        <v>15000</v>
      </c>
      <c r="BL24" s="129" t="s">
        <v>479</v>
      </c>
      <c r="BM24" s="129" t="s">
        <v>479</v>
      </c>
      <c r="BN24" s="129">
        <v>30</v>
      </c>
      <c r="BW24" s="129" t="s">
        <v>476</v>
      </c>
      <c r="BX24" s="129" t="s">
        <v>491</v>
      </c>
      <c r="BY24" s="129" t="s">
        <v>480</v>
      </c>
      <c r="BZ24" s="129">
        <v>11000</v>
      </c>
      <c r="CA24" s="129">
        <v>11000</v>
      </c>
      <c r="CB24" s="129" t="s">
        <v>479</v>
      </c>
      <c r="CC24" s="129" t="s">
        <v>479</v>
      </c>
      <c r="CM24" s="129" t="s">
        <v>476</v>
      </c>
      <c r="CN24" s="129" t="s">
        <v>480</v>
      </c>
      <c r="CO24" s="129">
        <v>6000</v>
      </c>
      <c r="CP24" s="129">
        <v>6000</v>
      </c>
      <c r="CQ24" s="129" t="s">
        <v>479</v>
      </c>
      <c r="CR24" s="129" t="s">
        <v>481</v>
      </c>
      <c r="CS24" s="129">
        <v>30</v>
      </c>
      <c r="CT24" s="129" t="s">
        <v>476</v>
      </c>
      <c r="CU24" s="129" t="s">
        <v>545</v>
      </c>
      <c r="CV24" s="129" t="s">
        <v>485</v>
      </c>
      <c r="CW24" s="129">
        <v>10000</v>
      </c>
      <c r="CX24" s="129">
        <v>20000</v>
      </c>
      <c r="CY24" s="129" t="s">
        <v>479</v>
      </c>
      <c r="CZ24" s="129" t="s">
        <v>479</v>
      </c>
      <c r="DA24" s="129">
        <v>14</v>
      </c>
      <c r="JI24" s="129" t="s">
        <v>488</v>
      </c>
      <c r="JQ24" s="129" t="s">
        <v>481</v>
      </c>
      <c r="JR24" s="129" t="s">
        <v>559</v>
      </c>
      <c r="JS24" s="129" t="s">
        <v>506</v>
      </c>
      <c r="JU24" s="129">
        <v>2</v>
      </c>
      <c r="LX24" s="129" t="s">
        <v>588</v>
      </c>
      <c r="PL24" s="129" t="s">
        <v>512</v>
      </c>
      <c r="PS24" s="129">
        <v>1</v>
      </c>
      <c r="PT24" s="129">
        <v>0</v>
      </c>
      <c r="PU24" s="129">
        <v>0</v>
      </c>
      <c r="PV24" s="129">
        <v>0</v>
      </c>
      <c r="PW24" s="129">
        <v>0</v>
      </c>
      <c r="PX24" s="129">
        <v>0</v>
      </c>
      <c r="PY24" s="129">
        <v>0</v>
      </c>
      <c r="PZ24" s="129">
        <v>0</v>
      </c>
      <c r="QB24" s="129">
        <v>0</v>
      </c>
      <c r="QC24" s="129">
        <v>0</v>
      </c>
      <c r="QD24" s="129">
        <v>0</v>
      </c>
      <c r="QE24" s="129">
        <v>0</v>
      </c>
      <c r="QF24" s="129">
        <v>0</v>
      </c>
      <c r="QG24" s="129">
        <v>0</v>
      </c>
      <c r="QH24" s="129">
        <v>1</v>
      </c>
      <c r="QI24" s="129">
        <v>0</v>
      </c>
      <c r="QJ24" s="129">
        <v>0</v>
      </c>
      <c r="QK24" s="129">
        <v>0</v>
      </c>
      <c r="QL24" s="129">
        <v>1</v>
      </c>
      <c r="QM24" s="129">
        <v>1</v>
      </c>
      <c r="QN24" s="129">
        <v>0</v>
      </c>
      <c r="QO24" s="129">
        <v>1</v>
      </c>
      <c r="QP24" s="129">
        <v>0</v>
      </c>
      <c r="QQ24" s="129">
        <v>0</v>
      </c>
      <c r="QS24" s="129" t="s">
        <v>5428</v>
      </c>
    </row>
    <row r="25" spans="1:461" x14ac:dyDescent="0.35">
      <c r="A25" s="129">
        <v>44</v>
      </c>
      <c r="B25" s="129" t="s">
        <v>5229</v>
      </c>
      <c r="C25" s="129" t="s">
        <v>549</v>
      </c>
      <c r="D25" s="129" t="s">
        <v>550</v>
      </c>
      <c r="E25" s="129" t="s">
        <v>604</v>
      </c>
      <c r="F25" s="129" t="s">
        <v>5409</v>
      </c>
      <c r="AL25" s="129" t="s">
        <v>476</v>
      </c>
      <c r="AM25" s="129" t="s">
        <v>480</v>
      </c>
      <c r="AN25" s="129">
        <v>10000</v>
      </c>
      <c r="AO25" s="129">
        <v>10000</v>
      </c>
      <c r="AP25" s="129" t="s">
        <v>479</v>
      </c>
      <c r="AQ25" s="129" t="s">
        <v>479</v>
      </c>
      <c r="AS25" s="129" t="s">
        <v>476</v>
      </c>
      <c r="AT25" s="129" t="s">
        <v>480</v>
      </c>
      <c r="AU25" s="129">
        <v>12000</v>
      </c>
      <c r="AV25" s="129">
        <v>12000</v>
      </c>
      <c r="AW25" s="129" t="s">
        <v>479</v>
      </c>
      <c r="AX25" s="129" t="s">
        <v>479</v>
      </c>
      <c r="AY25" s="129">
        <v>7</v>
      </c>
      <c r="BG25" s="129" t="s">
        <v>476</v>
      </c>
      <c r="BH25" s="129" t="s">
        <v>482</v>
      </c>
      <c r="BI25" s="129" t="s">
        <v>480</v>
      </c>
      <c r="BJ25" s="129">
        <v>15000</v>
      </c>
      <c r="BK25" s="129">
        <v>15000</v>
      </c>
      <c r="BL25" s="129" t="s">
        <v>479</v>
      </c>
      <c r="BM25" s="129" t="s">
        <v>479</v>
      </c>
      <c r="BN25" s="129">
        <v>21</v>
      </c>
      <c r="BW25" s="129" t="s">
        <v>476</v>
      </c>
      <c r="BX25" s="129" t="s">
        <v>491</v>
      </c>
      <c r="BY25" s="129" t="s">
        <v>480</v>
      </c>
      <c r="BZ25" s="129">
        <v>12000</v>
      </c>
      <c r="CA25" s="129">
        <v>12000</v>
      </c>
      <c r="CB25" s="129" t="s">
        <v>479</v>
      </c>
      <c r="CC25" s="129" t="s">
        <v>479</v>
      </c>
      <c r="CM25" s="129" t="s">
        <v>476</v>
      </c>
      <c r="CN25" s="129" t="s">
        <v>480</v>
      </c>
      <c r="CO25" s="129">
        <v>5000</v>
      </c>
      <c r="CP25" s="129">
        <v>5000</v>
      </c>
      <c r="CQ25" s="129" t="s">
        <v>479</v>
      </c>
      <c r="CR25" s="129" t="s">
        <v>479</v>
      </c>
      <c r="CS25" s="129">
        <v>21</v>
      </c>
      <c r="CT25" s="129" t="s">
        <v>476</v>
      </c>
      <c r="CU25" s="129" t="s">
        <v>545</v>
      </c>
      <c r="CV25" s="129" t="s">
        <v>485</v>
      </c>
      <c r="CW25" s="129">
        <v>10000</v>
      </c>
      <c r="CX25" s="129">
        <v>20000</v>
      </c>
      <c r="CY25" s="129" t="s">
        <v>479</v>
      </c>
      <c r="CZ25" s="129" t="s">
        <v>479</v>
      </c>
      <c r="DA25" s="129">
        <v>30</v>
      </c>
      <c r="JI25" s="129" t="s">
        <v>488</v>
      </c>
      <c r="JQ25" s="129" t="s">
        <v>481</v>
      </c>
      <c r="JR25" s="129" t="s">
        <v>559</v>
      </c>
      <c r="JS25" s="129" t="s">
        <v>506</v>
      </c>
      <c r="JU25" s="129">
        <v>5</v>
      </c>
      <c r="LX25" s="129" t="s">
        <v>588</v>
      </c>
      <c r="PL25" s="129" t="s">
        <v>512</v>
      </c>
      <c r="PS25" s="129">
        <v>1</v>
      </c>
      <c r="PT25" s="129">
        <v>0</v>
      </c>
      <c r="PU25" s="129">
        <v>0</v>
      </c>
      <c r="PV25" s="129">
        <v>0</v>
      </c>
      <c r="PW25" s="129">
        <v>0</v>
      </c>
      <c r="PX25" s="129">
        <v>0</v>
      </c>
      <c r="PY25" s="129">
        <v>0</v>
      </c>
      <c r="PZ25" s="129">
        <v>0</v>
      </c>
      <c r="QB25" s="129">
        <v>0</v>
      </c>
      <c r="QC25" s="129">
        <v>0</v>
      </c>
      <c r="QD25" s="129">
        <v>0</v>
      </c>
      <c r="QE25" s="129">
        <v>0</v>
      </c>
      <c r="QF25" s="129">
        <v>0</v>
      </c>
      <c r="QG25" s="129">
        <v>0</v>
      </c>
      <c r="QH25" s="129">
        <v>1</v>
      </c>
      <c r="QI25" s="129">
        <v>0</v>
      </c>
      <c r="QJ25" s="129">
        <v>0</v>
      </c>
      <c r="QK25" s="129">
        <v>0</v>
      </c>
      <c r="QL25" s="129">
        <v>0</v>
      </c>
      <c r="QM25" s="129">
        <v>1</v>
      </c>
      <c r="QN25" s="129">
        <v>0</v>
      </c>
      <c r="QO25" s="129">
        <v>1</v>
      </c>
      <c r="QP25" s="129">
        <v>0</v>
      </c>
      <c r="QQ25" s="129">
        <v>0</v>
      </c>
      <c r="QS25" s="129" t="s">
        <v>5429</v>
      </c>
    </row>
    <row r="26" spans="1:461" x14ac:dyDescent="0.35">
      <c r="A26" s="129">
        <v>45</v>
      </c>
      <c r="B26" s="129" t="s">
        <v>5229</v>
      </c>
      <c r="C26" s="129" t="s">
        <v>549</v>
      </c>
      <c r="D26" s="129" t="s">
        <v>550</v>
      </c>
      <c r="E26" s="129" t="s">
        <v>604</v>
      </c>
      <c r="F26" s="129" t="s">
        <v>5409</v>
      </c>
      <c r="AL26" s="129" t="s">
        <v>476</v>
      </c>
      <c r="AM26" s="129" t="s">
        <v>480</v>
      </c>
      <c r="AN26" s="129">
        <v>10000</v>
      </c>
      <c r="AO26" s="129">
        <v>10000</v>
      </c>
      <c r="AP26" s="129" t="s">
        <v>479</v>
      </c>
      <c r="AQ26" s="129" t="s">
        <v>479</v>
      </c>
      <c r="AS26" s="129" t="s">
        <v>476</v>
      </c>
      <c r="AT26" s="129" t="s">
        <v>480</v>
      </c>
      <c r="AU26" s="129">
        <v>15000</v>
      </c>
      <c r="AV26" s="129">
        <v>15000</v>
      </c>
      <c r="AW26" s="129" t="s">
        <v>479</v>
      </c>
      <c r="AX26" s="129" t="s">
        <v>479</v>
      </c>
      <c r="AY26" s="129">
        <v>14</v>
      </c>
      <c r="BW26" s="129" t="s">
        <v>476</v>
      </c>
      <c r="BX26" s="129" t="s">
        <v>491</v>
      </c>
      <c r="BY26" s="129" t="s">
        <v>480</v>
      </c>
      <c r="BZ26" s="129">
        <v>11000</v>
      </c>
      <c r="CA26" s="129">
        <v>11000</v>
      </c>
      <c r="CB26" s="129" t="s">
        <v>479</v>
      </c>
      <c r="CC26" s="129" t="s">
        <v>479</v>
      </c>
      <c r="CM26" s="129" t="s">
        <v>476</v>
      </c>
      <c r="CN26" s="129" t="s">
        <v>480</v>
      </c>
      <c r="CO26" s="129">
        <v>6000</v>
      </c>
      <c r="CP26" s="129">
        <v>6000</v>
      </c>
      <c r="CQ26" s="129" t="s">
        <v>479</v>
      </c>
      <c r="CR26" s="129" t="s">
        <v>481</v>
      </c>
      <c r="CS26" s="129">
        <v>30</v>
      </c>
      <c r="CT26" s="129" t="s">
        <v>476</v>
      </c>
      <c r="CU26" s="129" t="s">
        <v>507</v>
      </c>
      <c r="CV26" s="129" t="s">
        <v>485</v>
      </c>
      <c r="CW26" s="129">
        <v>10000</v>
      </c>
      <c r="CX26" s="129">
        <v>20000</v>
      </c>
      <c r="CY26" s="129" t="s">
        <v>479</v>
      </c>
      <c r="CZ26" s="129" t="s">
        <v>481</v>
      </c>
      <c r="DA26" s="129">
        <v>14</v>
      </c>
      <c r="JI26" s="129" t="s">
        <v>488</v>
      </c>
      <c r="JQ26" s="129" t="s">
        <v>481</v>
      </c>
      <c r="JR26" s="129" t="s">
        <v>517</v>
      </c>
      <c r="JS26" s="129" t="s">
        <v>524</v>
      </c>
      <c r="JU26" s="129">
        <v>25</v>
      </c>
      <c r="PL26" s="129" t="s">
        <v>512</v>
      </c>
      <c r="PS26" s="129">
        <v>1</v>
      </c>
      <c r="PT26" s="129">
        <v>1</v>
      </c>
      <c r="PU26" s="129">
        <v>0</v>
      </c>
      <c r="PV26" s="129">
        <v>0</v>
      </c>
      <c r="PW26" s="129">
        <v>0</v>
      </c>
      <c r="PX26" s="129">
        <v>0</v>
      </c>
      <c r="PY26" s="129">
        <v>0</v>
      </c>
      <c r="PZ26" s="129">
        <v>0</v>
      </c>
      <c r="QB26" s="129">
        <v>0</v>
      </c>
      <c r="QC26" s="129">
        <v>0</v>
      </c>
      <c r="QD26" s="129">
        <v>0</v>
      </c>
      <c r="QE26" s="129">
        <v>0</v>
      </c>
      <c r="QF26" s="129">
        <v>0</v>
      </c>
      <c r="QG26" s="129">
        <v>0</v>
      </c>
      <c r="QH26" s="129">
        <v>1</v>
      </c>
      <c r="QI26" s="129">
        <v>1</v>
      </c>
      <c r="QJ26" s="129">
        <v>0</v>
      </c>
      <c r="QK26" s="129">
        <v>0</v>
      </c>
      <c r="QL26" s="129">
        <v>1</v>
      </c>
      <c r="QM26" s="129">
        <v>1</v>
      </c>
      <c r="QN26" s="129">
        <v>0</v>
      </c>
      <c r="QO26" s="129">
        <v>0</v>
      </c>
      <c r="QP26" s="129">
        <v>0</v>
      </c>
      <c r="QQ26" s="129">
        <v>0</v>
      </c>
      <c r="QS26" s="129" t="s">
        <v>5430</v>
      </c>
    </row>
    <row r="27" spans="1:461" x14ac:dyDescent="0.35">
      <c r="A27" s="129">
        <v>46</v>
      </c>
      <c r="B27" s="129" t="s">
        <v>5229</v>
      </c>
      <c r="C27" s="129" t="s">
        <v>549</v>
      </c>
      <c r="D27" s="129" t="s">
        <v>550</v>
      </c>
      <c r="E27" s="129" t="s">
        <v>604</v>
      </c>
      <c r="F27" s="129" t="s">
        <v>5409</v>
      </c>
      <c r="AL27" s="129" t="s">
        <v>476</v>
      </c>
      <c r="AM27" s="129" t="s">
        <v>480</v>
      </c>
      <c r="AN27" s="129">
        <v>10000</v>
      </c>
      <c r="AO27" s="129">
        <v>10000</v>
      </c>
      <c r="AP27" s="129" t="s">
        <v>479</v>
      </c>
      <c r="AQ27" s="129" t="s">
        <v>479</v>
      </c>
      <c r="AR27" s="129">
        <v>7</v>
      </c>
      <c r="AS27" s="129" t="s">
        <v>476</v>
      </c>
      <c r="AT27" s="129" t="s">
        <v>480</v>
      </c>
      <c r="AU27" s="129">
        <v>15000</v>
      </c>
      <c r="AV27" s="129">
        <v>15000</v>
      </c>
      <c r="AW27" s="129" t="s">
        <v>479</v>
      </c>
      <c r="AX27" s="129" t="s">
        <v>479</v>
      </c>
      <c r="AY27" s="129">
        <v>7</v>
      </c>
      <c r="BW27" s="129" t="s">
        <v>476</v>
      </c>
      <c r="BX27" s="129" t="s">
        <v>491</v>
      </c>
      <c r="BY27" s="129" t="s">
        <v>480</v>
      </c>
      <c r="BZ27" s="129">
        <v>11000</v>
      </c>
      <c r="CA27" s="129">
        <v>11000</v>
      </c>
      <c r="CB27" s="129" t="s">
        <v>479</v>
      </c>
      <c r="CC27" s="129" t="s">
        <v>479</v>
      </c>
      <c r="CM27" s="129" t="s">
        <v>476</v>
      </c>
      <c r="CN27" s="129" t="s">
        <v>480</v>
      </c>
      <c r="CO27" s="129">
        <v>5000</v>
      </c>
      <c r="CP27" s="129">
        <v>5000</v>
      </c>
      <c r="CQ27" s="129" t="s">
        <v>479</v>
      </c>
      <c r="CR27" s="129" t="s">
        <v>479</v>
      </c>
      <c r="CS27" s="129">
        <v>14</v>
      </c>
      <c r="CT27" s="129" t="s">
        <v>476</v>
      </c>
      <c r="CU27" s="129" t="s">
        <v>507</v>
      </c>
      <c r="CV27" s="129" t="s">
        <v>485</v>
      </c>
      <c r="CW27" s="129">
        <v>10000</v>
      </c>
      <c r="CX27" s="129">
        <v>20000</v>
      </c>
      <c r="CY27" s="129" t="s">
        <v>479</v>
      </c>
      <c r="CZ27" s="129" t="s">
        <v>481</v>
      </c>
      <c r="DA27" s="129">
        <v>21</v>
      </c>
      <c r="JI27" s="129" t="s">
        <v>488</v>
      </c>
      <c r="JQ27" s="129" t="s">
        <v>481</v>
      </c>
      <c r="JR27" s="129" t="s">
        <v>559</v>
      </c>
      <c r="JS27" s="129" t="s">
        <v>506</v>
      </c>
      <c r="JU27" s="129">
        <v>7</v>
      </c>
      <c r="LX27" s="129" t="s">
        <v>588</v>
      </c>
      <c r="PL27" s="129" t="s">
        <v>512</v>
      </c>
      <c r="PS27" s="129">
        <v>1</v>
      </c>
      <c r="PT27" s="129">
        <v>0</v>
      </c>
      <c r="PU27" s="129">
        <v>0</v>
      </c>
      <c r="PV27" s="129">
        <v>0</v>
      </c>
      <c r="PW27" s="129">
        <v>0</v>
      </c>
      <c r="PX27" s="129">
        <v>0</v>
      </c>
      <c r="PY27" s="129">
        <v>0</v>
      </c>
      <c r="PZ27" s="129">
        <v>0</v>
      </c>
      <c r="QB27" s="129">
        <v>1</v>
      </c>
      <c r="QC27" s="129">
        <v>0</v>
      </c>
      <c r="QD27" s="129">
        <v>0</v>
      </c>
      <c r="QE27" s="129">
        <v>0</v>
      </c>
      <c r="QF27" s="129">
        <v>0</v>
      </c>
      <c r="QG27" s="129">
        <v>0</v>
      </c>
      <c r="QH27" s="129">
        <v>0</v>
      </c>
      <c r="QI27" s="129">
        <v>0</v>
      </c>
      <c r="QJ27" s="129">
        <v>0</v>
      </c>
      <c r="QK27" s="129">
        <v>0</v>
      </c>
      <c r="QL27" s="129">
        <v>0</v>
      </c>
      <c r="QM27" s="129">
        <v>0</v>
      </c>
      <c r="QN27" s="129">
        <v>0</v>
      </c>
      <c r="QO27" s="129">
        <v>0</v>
      </c>
      <c r="QP27" s="129">
        <v>0</v>
      </c>
      <c r="QQ27" s="129">
        <v>0</v>
      </c>
      <c r="QS27" s="129" t="s">
        <v>5431</v>
      </c>
    </row>
    <row r="28" spans="1:461" x14ac:dyDescent="0.35">
      <c r="A28" s="129">
        <v>47</v>
      </c>
      <c r="B28" s="129" t="s">
        <v>5229</v>
      </c>
      <c r="C28" s="129" t="s">
        <v>472</v>
      </c>
      <c r="D28" s="129" t="s">
        <v>473</v>
      </c>
      <c r="E28" s="129" t="s">
        <v>474</v>
      </c>
      <c r="F28" s="129" t="s">
        <v>5540</v>
      </c>
      <c r="H28" s="129" t="s">
        <v>476</v>
      </c>
      <c r="I28" s="129" t="s">
        <v>496</v>
      </c>
      <c r="J28" s="129" t="s">
        <v>478</v>
      </c>
      <c r="K28" s="129">
        <v>7000</v>
      </c>
      <c r="L28" s="129">
        <v>2121</v>
      </c>
      <c r="M28" s="129" t="s">
        <v>481</v>
      </c>
      <c r="N28" s="129" t="s">
        <v>481</v>
      </c>
      <c r="O28" s="129">
        <v>14</v>
      </c>
      <c r="X28" s="129" t="s">
        <v>476</v>
      </c>
      <c r="Y28" s="129" t="s">
        <v>478</v>
      </c>
      <c r="Z28" s="129">
        <v>6000</v>
      </c>
      <c r="AA28" s="129">
        <v>1944</v>
      </c>
      <c r="AB28" s="129" t="s">
        <v>481</v>
      </c>
      <c r="AC28" s="129" t="s">
        <v>479</v>
      </c>
      <c r="AL28" s="129" t="s">
        <v>476</v>
      </c>
      <c r="AM28" s="129" t="s">
        <v>478</v>
      </c>
      <c r="AN28" s="129">
        <v>3000</v>
      </c>
      <c r="AO28" s="129">
        <v>1144</v>
      </c>
      <c r="AP28" s="129" t="s">
        <v>481</v>
      </c>
      <c r="AQ28" s="129" t="s">
        <v>481</v>
      </c>
      <c r="AR28" s="129">
        <v>7</v>
      </c>
      <c r="AS28" s="129" t="s">
        <v>476</v>
      </c>
      <c r="AW28" s="129" t="s">
        <v>481</v>
      </c>
      <c r="AX28" s="129" t="s">
        <v>481</v>
      </c>
      <c r="AY28" s="129">
        <v>14</v>
      </c>
      <c r="AZ28" s="129" t="s">
        <v>476</v>
      </c>
      <c r="BA28" s="129" t="s">
        <v>478</v>
      </c>
      <c r="BB28" s="129">
        <v>6000</v>
      </c>
      <c r="BC28" s="129">
        <v>2269</v>
      </c>
      <c r="BD28" s="129" t="s">
        <v>481</v>
      </c>
      <c r="BE28" s="129" t="s">
        <v>479</v>
      </c>
      <c r="BF28" s="129">
        <v>14</v>
      </c>
      <c r="BG28" s="129" t="s">
        <v>476</v>
      </c>
      <c r="BL28" s="129" t="s">
        <v>481</v>
      </c>
      <c r="BM28" s="129" t="s">
        <v>481</v>
      </c>
      <c r="BN28" s="129">
        <v>14</v>
      </c>
      <c r="BW28" s="129" t="s">
        <v>476</v>
      </c>
      <c r="CB28" s="129" t="s">
        <v>479</v>
      </c>
      <c r="CC28" s="129" t="s">
        <v>479</v>
      </c>
      <c r="CM28" s="129" t="s">
        <v>476</v>
      </c>
      <c r="CN28" s="129" t="s">
        <v>480</v>
      </c>
      <c r="CO28" s="129">
        <v>1500</v>
      </c>
      <c r="CP28" s="129">
        <v>1500</v>
      </c>
      <c r="CQ28" s="129" t="s">
        <v>479</v>
      </c>
      <c r="CR28" s="129" t="s">
        <v>479</v>
      </c>
      <c r="CS28" s="129">
        <v>21</v>
      </c>
      <c r="CT28" s="129" t="s">
        <v>476</v>
      </c>
      <c r="CU28" s="129" t="s">
        <v>484</v>
      </c>
      <c r="CV28" s="129" t="s">
        <v>513</v>
      </c>
      <c r="CW28" s="129">
        <v>8000</v>
      </c>
      <c r="CX28" s="129">
        <v>5333</v>
      </c>
      <c r="CY28" s="129" t="s">
        <v>479</v>
      </c>
      <c r="CZ28" s="129" t="s">
        <v>481</v>
      </c>
      <c r="DA28" s="129">
        <v>30</v>
      </c>
      <c r="DB28" s="129" t="s">
        <v>476</v>
      </c>
      <c r="DC28" s="129" t="s">
        <v>532</v>
      </c>
      <c r="DF28" s="129" t="s">
        <v>479</v>
      </c>
      <c r="DG28" s="129" t="s">
        <v>479</v>
      </c>
      <c r="DH28" s="129">
        <v>21</v>
      </c>
      <c r="DI28" s="129" t="s">
        <v>476</v>
      </c>
      <c r="DJ28" s="129">
        <v>9000</v>
      </c>
      <c r="DK28" s="129">
        <v>9000</v>
      </c>
      <c r="DL28" s="129" t="s">
        <v>481</v>
      </c>
      <c r="DM28" s="129" t="s">
        <v>481</v>
      </c>
      <c r="DN28" s="129">
        <v>21</v>
      </c>
      <c r="DO28" s="129" t="s">
        <v>476</v>
      </c>
      <c r="DR28" s="129" t="s">
        <v>481</v>
      </c>
      <c r="DS28" s="129" t="s">
        <v>481</v>
      </c>
      <c r="DT28" s="129">
        <v>63</v>
      </c>
      <c r="DU28" s="129" t="s">
        <v>476</v>
      </c>
      <c r="DV28" s="129">
        <v>6000</v>
      </c>
      <c r="DW28" s="129">
        <v>6000</v>
      </c>
      <c r="DX28" s="129" t="s">
        <v>481</v>
      </c>
      <c r="DY28" s="129" t="s">
        <v>481</v>
      </c>
      <c r="DZ28" s="129">
        <v>56</v>
      </c>
      <c r="EA28" s="129" t="s">
        <v>476</v>
      </c>
      <c r="EB28" s="129">
        <v>70000</v>
      </c>
      <c r="EC28" s="129">
        <v>70000</v>
      </c>
      <c r="ED28" s="129" t="s">
        <v>479</v>
      </c>
      <c r="EE28" s="129" t="s">
        <v>479</v>
      </c>
      <c r="EF28" s="129">
        <v>240</v>
      </c>
      <c r="EG28" s="129" t="s">
        <v>476</v>
      </c>
      <c r="EH28" s="129">
        <v>45000</v>
      </c>
      <c r="EI28" s="129">
        <v>45000</v>
      </c>
      <c r="EJ28" s="129" t="s">
        <v>481</v>
      </c>
      <c r="EK28" s="129" t="s">
        <v>481</v>
      </c>
      <c r="EL28" s="129">
        <v>35</v>
      </c>
      <c r="GW28" s="129" t="s">
        <v>476</v>
      </c>
      <c r="HO28" s="129" t="s">
        <v>476</v>
      </c>
      <c r="HP28" s="129">
        <v>7500</v>
      </c>
      <c r="HQ28" s="129">
        <v>7500</v>
      </c>
      <c r="HR28" s="129" t="s">
        <v>479</v>
      </c>
      <c r="HS28" s="129" t="s">
        <v>479</v>
      </c>
      <c r="HT28" s="129">
        <v>240</v>
      </c>
      <c r="HU28" s="129" t="s">
        <v>476</v>
      </c>
      <c r="HV28" s="129">
        <v>45000</v>
      </c>
      <c r="HW28" s="129">
        <v>45000</v>
      </c>
      <c r="HX28" s="129" t="s">
        <v>479</v>
      </c>
      <c r="HY28" s="129" t="s">
        <v>479</v>
      </c>
      <c r="IA28" s="129" t="s">
        <v>476</v>
      </c>
      <c r="IB28" s="129">
        <v>5000</v>
      </c>
      <c r="IC28" s="129">
        <v>5000</v>
      </c>
      <c r="ID28" s="129" t="s">
        <v>479</v>
      </c>
      <c r="IE28" s="129" t="s">
        <v>479</v>
      </c>
      <c r="IF28" s="129">
        <v>270</v>
      </c>
      <c r="IJ28" s="129" t="s">
        <v>476</v>
      </c>
      <c r="IK28" s="129">
        <v>300</v>
      </c>
      <c r="IL28" s="129">
        <v>300</v>
      </c>
      <c r="IM28" s="129" t="s">
        <v>481</v>
      </c>
      <c r="IN28" s="129" t="s">
        <v>479</v>
      </c>
      <c r="IP28" s="129" t="s">
        <v>476</v>
      </c>
      <c r="IQ28" s="129">
        <v>500</v>
      </c>
      <c r="IR28" s="129">
        <v>500</v>
      </c>
      <c r="IS28" s="129" t="s">
        <v>481</v>
      </c>
      <c r="IT28" s="129" t="s">
        <v>481</v>
      </c>
      <c r="IV28" s="129" t="s">
        <v>476</v>
      </c>
      <c r="IW28" s="129">
        <v>500</v>
      </c>
      <c r="IX28" s="129">
        <v>500</v>
      </c>
      <c r="IY28" s="129" t="s">
        <v>479</v>
      </c>
      <c r="IZ28" s="129" t="s">
        <v>479</v>
      </c>
      <c r="JB28" s="129" t="s">
        <v>476</v>
      </c>
      <c r="JC28" s="129">
        <v>300</v>
      </c>
      <c r="JD28" s="129">
        <v>300</v>
      </c>
      <c r="JE28" s="129" t="s">
        <v>479</v>
      </c>
      <c r="JF28" s="129" t="s">
        <v>479</v>
      </c>
      <c r="JG28" s="129">
        <v>270</v>
      </c>
      <c r="JH28" s="129" t="s">
        <v>493</v>
      </c>
      <c r="JI28" s="129" t="s">
        <v>493</v>
      </c>
      <c r="JJ28" s="129" t="s">
        <v>493</v>
      </c>
      <c r="JK28" s="129" t="s">
        <v>479</v>
      </c>
      <c r="JL28" s="129" t="s">
        <v>479</v>
      </c>
      <c r="JM28" s="129" t="s">
        <v>5544</v>
      </c>
      <c r="JN28" s="129" t="s">
        <v>490</v>
      </c>
      <c r="JQ28" s="129" t="s">
        <v>479</v>
      </c>
      <c r="JR28" s="129" t="s">
        <v>586</v>
      </c>
      <c r="JS28" s="129" t="s">
        <v>490</v>
      </c>
      <c r="JV28" s="129" t="s">
        <v>479</v>
      </c>
      <c r="JW28" s="129" t="s">
        <v>517</v>
      </c>
      <c r="JX28" s="129" t="s">
        <v>517</v>
      </c>
      <c r="JY28" s="129" t="s">
        <v>490</v>
      </c>
      <c r="PS28" s="129">
        <v>1</v>
      </c>
      <c r="PT28" s="129">
        <v>0</v>
      </c>
      <c r="PU28" s="129">
        <v>0</v>
      </c>
      <c r="PV28" s="129">
        <v>1</v>
      </c>
      <c r="PW28" s="129">
        <v>0</v>
      </c>
      <c r="PX28" s="129">
        <v>0</v>
      </c>
      <c r="PY28" s="129">
        <v>0</v>
      </c>
      <c r="PZ28" s="129">
        <v>0</v>
      </c>
      <c r="QB28" s="129">
        <v>1</v>
      </c>
      <c r="QC28" s="129">
        <v>0</v>
      </c>
      <c r="QD28" s="129">
        <v>0</v>
      </c>
      <c r="QE28" s="129">
        <v>0</v>
      </c>
      <c r="QF28" s="129">
        <v>0</v>
      </c>
      <c r="QG28" s="129">
        <v>0</v>
      </c>
      <c r="QH28" s="129">
        <v>0</v>
      </c>
      <c r="QI28" s="129">
        <v>0</v>
      </c>
      <c r="QJ28" s="129">
        <v>0</v>
      </c>
      <c r="QK28" s="129">
        <v>0</v>
      </c>
      <c r="QL28" s="129">
        <v>0</v>
      </c>
      <c r="QM28" s="129">
        <v>0</v>
      </c>
      <c r="QN28" s="129">
        <v>0</v>
      </c>
      <c r="QO28" s="129">
        <v>0</v>
      </c>
      <c r="QP28" s="129">
        <v>0</v>
      </c>
      <c r="QQ28" s="129">
        <v>0</v>
      </c>
      <c r="QS28" s="129" t="s">
        <v>5552</v>
      </c>
    </row>
    <row r="29" spans="1:461" x14ac:dyDescent="0.35">
      <c r="A29" s="129">
        <v>48</v>
      </c>
      <c r="B29" s="129" t="s">
        <v>5250</v>
      </c>
      <c r="C29" s="129" t="s">
        <v>593</v>
      </c>
      <c r="D29" s="129" t="s">
        <v>3067</v>
      </c>
      <c r="E29" s="129" t="s">
        <v>3145</v>
      </c>
      <c r="F29" s="129" t="s">
        <v>5553</v>
      </c>
      <c r="H29" s="129" t="s">
        <v>476</v>
      </c>
      <c r="I29" s="129" t="s">
        <v>496</v>
      </c>
      <c r="J29" s="129" t="s">
        <v>478</v>
      </c>
      <c r="M29" s="129" t="s">
        <v>479</v>
      </c>
      <c r="N29" s="129" t="s">
        <v>479</v>
      </c>
      <c r="O29" s="129">
        <v>14</v>
      </c>
      <c r="X29" s="129" t="s">
        <v>558</v>
      </c>
      <c r="AC29" s="129" t="s">
        <v>481</v>
      </c>
      <c r="AL29" s="129" t="s">
        <v>476</v>
      </c>
      <c r="AM29" s="129" t="s">
        <v>495</v>
      </c>
      <c r="AP29" s="129" t="s">
        <v>479</v>
      </c>
      <c r="AQ29" s="129" t="s">
        <v>479</v>
      </c>
      <c r="AR29" s="129">
        <v>9</v>
      </c>
      <c r="AS29" s="129" t="s">
        <v>476</v>
      </c>
      <c r="AT29" s="129" t="s">
        <v>480</v>
      </c>
      <c r="AU29" s="129">
        <v>8000</v>
      </c>
      <c r="AV29" s="129">
        <v>8000</v>
      </c>
      <c r="AW29" s="129" t="s">
        <v>479</v>
      </c>
      <c r="AX29" s="129" t="s">
        <v>479</v>
      </c>
      <c r="AY29" s="129">
        <v>7</v>
      </c>
      <c r="AZ29" s="129" t="s">
        <v>476</v>
      </c>
      <c r="BA29" s="129" t="s">
        <v>478</v>
      </c>
      <c r="BB29" s="129">
        <v>25000</v>
      </c>
      <c r="BC29" s="129">
        <v>9455</v>
      </c>
      <c r="BD29" s="129" t="s">
        <v>479</v>
      </c>
      <c r="BE29" s="129" t="s">
        <v>479</v>
      </c>
      <c r="BF29" s="129">
        <v>21</v>
      </c>
      <c r="BG29" s="129" t="s">
        <v>476</v>
      </c>
      <c r="BH29" s="129" t="s">
        <v>482</v>
      </c>
      <c r="BI29" s="129" t="s">
        <v>480</v>
      </c>
      <c r="BJ29" s="129">
        <v>12000</v>
      </c>
      <c r="BK29" s="129">
        <v>12000</v>
      </c>
      <c r="BL29" s="129" t="s">
        <v>479</v>
      </c>
      <c r="BM29" s="129" t="s">
        <v>479</v>
      </c>
      <c r="BN29" s="129">
        <v>7</v>
      </c>
      <c r="BW29" s="129" t="s">
        <v>476</v>
      </c>
      <c r="BX29" s="129" t="s">
        <v>491</v>
      </c>
      <c r="BY29" s="129" t="s">
        <v>480</v>
      </c>
      <c r="BZ29" s="129">
        <v>8000</v>
      </c>
      <c r="CA29" s="129">
        <v>8000</v>
      </c>
      <c r="CB29" s="129" t="s">
        <v>479</v>
      </c>
      <c r="CC29" s="129" t="s">
        <v>479</v>
      </c>
      <c r="CM29" s="129" t="s">
        <v>476</v>
      </c>
      <c r="CN29" s="129" t="s">
        <v>480</v>
      </c>
      <c r="CQ29" s="129" t="s">
        <v>479</v>
      </c>
      <c r="CR29" s="129" t="s">
        <v>479</v>
      </c>
      <c r="CS29" s="129">
        <v>7</v>
      </c>
      <c r="CT29" s="129" t="s">
        <v>476</v>
      </c>
      <c r="CU29" s="129" t="s">
        <v>484</v>
      </c>
      <c r="CV29" s="129" t="s">
        <v>485</v>
      </c>
      <c r="CW29" s="129">
        <v>8000</v>
      </c>
      <c r="CX29" s="129">
        <v>16000</v>
      </c>
      <c r="CY29" s="129" t="s">
        <v>479</v>
      </c>
      <c r="CZ29" s="129" t="s">
        <v>479</v>
      </c>
      <c r="DA29" s="129">
        <v>14</v>
      </c>
      <c r="JH29" s="129" t="s">
        <v>514</v>
      </c>
      <c r="JI29" s="129" t="s">
        <v>493</v>
      </c>
      <c r="JK29" s="129" t="s">
        <v>481</v>
      </c>
      <c r="JL29" s="129" t="s">
        <v>479</v>
      </c>
      <c r="JM29" s="129" t="s">
        <v>5554</v>
      </c>
      <c r="JN29" s="129" t="s">
        <v>489</v>
      </c>
      <c r="JP29" s="129">
        <v>1</v>
      </c>
      <c r="JQ29" s="129" t="s">
        <v>481</v>
      </c>
      <c r="JR29" s="129" t="s">
        <v>595</v>
      </c>
      <c r="JS29" s="129" t="s">
        <v>489</v>
      </c>
      <c r="JU29" s="129">
        <v>1</v>
      </c>
      <c r="PS29" s="129">
        <v>1</v>
      </c>
      <c r="PT29" s="129">
        <v>0</v>
      </c>
      <c r="PU29" s="129">
        <v>0</v>
      </c>
      <c r="PV29" s="129">
        <v>0</v>
      </c>
      <c r="PW29" s="129">
        <v>0</v>
      </c>
      <c r="PX29" s="129">
        <v>0</v>
      </c>
      <c r="PY29" s="129">
        <v>0</v>
      </c>
      <c r="PZ29" s="129">
        <v>0</v>
      </c>
      <c r="QB29" s="129">
        <v>0</v>
      </c>
      <c r="QC29" s="129">
        <v>0</v>
      </c>
      <c r="QD29" s="129">
        <v>0</v>
      </c>
      <c r="QE29" s="129">
        <v>0</v>
      </c>
      <c r="QF29" s="129">
        <v>0</v>
      </c>
      <c r="QG29" s="129">
        <v>0</v>
      </c>
      <c r="QH29" s="129">
        <v>0</v>
      </c>
      <c r="QI29" s="129">
        <v>0</v>
      </c>
      <c r="QJ29" s="129">
        <v>0</v>
      </c>
      <c r="QK29" s="129">
        <v>0</v>
      </c>
      <c r="QL29" s="129">
        <v>0</v>
      </c>
      <c r="QM29" s="129">
        <v>0</v>
      </c>
      <c r="QN29" s="129">
        <v>0</v>
      </c>
      <c r="QO29" s="129">
        <v>0</v>
      </c>
      <c r="QP29" s="129">
        <v>0</v>
      </c>
      <c r="QQ29" s="129">
        <v>0</v>
      </c>
      <c r="QS29" s="129" t="s">
        <v>5555</v>
      </c>
    </row>
    <row r="30" spans="1:461" x14ac:dyDescent="0.35">
      <c r="A30" s="129">
        <v>49</v>
      </c>
      <c r="B30" s="129" t="s">
        <v>5250</v>
      </c>
      <c r="C30" s="129" t="s">
        <v>593</v>
      </c>
      <c r="D30" s="129" t="s">
        <v>3067</v>
      </c>
      <c r="E30" s="129" t="s">
        <v>3145</v>
      </c>
      <c r="F30" s="129" t="s">
        <v>5553</v>
      </c>
      <c r="X30" s="129" t="s">
        <v>492</v>
      </c>
      <c r="Y30" s="129" t="s">
        <v>478</v>
      </c>
      <c r="Z30" s="129">
        <v>20000</v>
      </c>
      <c r="AA30" s="129">
        <v>6479</v>
      </c>
      <c r="AB30" s="129" t="s">
        <v>481</v>
      </c>
      <c r="AC30" s="129" t="s">
        <v>481</v>
      </c>
      <c r="AL30" s="129" t="s">
        <v>492</v>
      </c>
      <c r="AM30" s="129" t="s">
        <v>495</v>
      </c>
      <c r="AP30" s="129" t="s">
        <v>479</v>
      </c>
      <c r="AQ30" s="129" t="s">
        <v>479</v>
      </c>
      <c r="AR30" s="129">
        <v>14</v>
      </c>
      <c r="AS30" s="129" t="s">
        <v>558</v>
      </c>
      <c r="AW30" s="129" t="s">
        <v>481</v>
      </c>
      <c r="AX30" s="129" t="s">
        <v>481</v>
      </c>
      <c r="AZ30" s="129" t="s">
        <v>492</v>
      </c>
      <c r="BA30" s="129" t="s">
        <v>478</v>
      </c>
      <c r="BB30" s="129">
        <v>15000</v>
      </c>
      <c r="BC30" s="129">
        <v>5673</v>
      </c>
      <c r="BD30" s="129" t="s">
        <v>479</v>
      </c>
      <c r="BE30" s="129" t="s">
        <v>481</v>
      </c>
      <c r="BG30" s="129" t="s">
        <v>558</v>
      </c>
      <c r="BL30" s="129" t="s">
        <v>481</v>
      </c>
      <c r="BM30" s="129" t="s">
        <v>481</v>
      </c>
      <c r="BW30" s="129" t="s">
        <v>492</v>
      </c>
      <c r="CB30" s="129" t="s">
        <v>479</v>
      </c>
      <c r="CC30" s="129" t="s">
        <v>479</v>
      </c>
      <c r="CT30" s="129" t="s">
        <v>492</v>
      </c>
      <c r="CU30" s="129" t="s">
        <v>507</v>
      </c>
      <c r="CV30" s="129" t="s">
        <v>485</v>
      </c>
      <c r="CW30" s="129">
        <v>7000</v>
      </c>
      <c r="CX30" s="129">
        <v>14000</v>
      </c>
      <c r="CY30" s="129" t="s">
        <v>479</v>
      </c>
      <c r="CZ30" s="129" t="s">
        <v>479</v>
      </c>
      <c r="DA30" s="129">
        <v>21</v>
      </c>
      <c r="JH30" s="129" t="s">
        <v>493</v>
      </c>
      <c r="JI30" s="129" t="s">
        <v>514</v>
      </c>
      <c r="JK30" s="129" t="s">
        <v>481</v>
      </c>
      <c r="JL30" s="129" t="s">
        <v>479</v>
      </c>
      <c r="JM30" s="129" t="s">
        <v>5556</v>
      </c>
      <c r="JN30" s="129" t="s">
        <v>489</v>
      </c>
      <c r="JQ30" s="129" t="s">
        <v>481</v>
      </c>
      <c r="JR30" s="129" t="s">
        <v>595</v>
      </c>
      <c r="JS30" s="129" t="s">
        <v>489</v>
      </c>
      <c r="PS30" s="129">
        <v>1</v>
      </c>
      <c r="PT30" s="129">
        <v>0</v>
      </c>
      <c r="PU30" s="129">
        <v>0</v>
      </c>
      <c r="PV30" s="129">
        <v>0</v>
      </c>
      <c r="PW30" s="129">
        <v>0</v>
      </c>
      <c r="PX30" s="129">
        <v>0</v>
      </c>
      <c r="PY30" s="129">
        <v>0</v>
      </c>
      <c r="PZ30" s="129">
        <v>0</v>
      </c>
      <c r="QB30" s="129">
        <v>0</v>
      </c>
      <c r="QC30" s="129">
        <v>0</v>
      </c>
      <c r="QD30" s="129">
        <v>0</v>
      </c>
      <c r="QE30" s="129">
        <v>0</v>
      </c>
      <c r="QF30" s="129">
        <v>0</v>
      </c>
      <c r="QG30" s="129">
        <v>0</v>
      </c>
      <c r="QH30" s="129">
        <v>1</v>
      </c>
      <c r="QI30" s="129">
        <v>0</v>
      </c>
      <c r="QJ30" s="129">
        <v>0</v>
      </c>
      <c r="QK30" s="129">
        <v>0</v>
      </c>
      <c r="QL30" s="129">
        <v>0</v>
      </c>
      <c r="QM30" s="129">
        <v>0</v>
      </c>
      <c r="QN30" s="129">
        <v>0</v>
      </c>
      <c r="QO30" s="129">
        <v>0</v>
      </c>
      <c r="QP30" s="129">
        <v>0</v>
      </c>
      <c r="QQ30" s="129">
        <v>0</v>
      </c>
      <c r="QS30" s="129" t="s">
        <v>5557</v>
      </c>
    </row>
    <row r="31" spans="1:461" x14ac:dyDescent="0.35">
      <c r="A31" s="129">
        <v>50</v>
      </c>
      <c r="B31" s="129" t="s">
        <v>5250</v>
      </c>
      <c r="C31" s="129" t="s">
        <v>593</v>
      </c>
      <c r="D31" s="129" t="s">
        <v>3067</v>
      </c>
      <c r="E31" s="129" t="s">
        <v>3145</v>
      </c>
      <c r="F31" s="129" t="s">
        <v>5553</v>
      </c>
      <c r="AL31" s="129" t="s">
        <v>558</v>
      </c>
      <c r="AP31" s="129" t="s">
        <v>481</v>
      </c>
      <c r="AQ31" s="129" t="s">
        <v>481</v>
      </c>
      <c r="AZ31" s="129" t="s">
        <v>558</v>
      </c>
      <c r="BD31" s="129" t="s">
        <v>481</v>
      </c>
      <c r="BE31" s="129" t="s">
        <v>481</v>
      </c>
      <c r="PS31" s="129">
        <v>1</v>
      </c>
      <c r="PT31" s="129">
        <v>0</v>
      </c>
      <c r="PU31" s="129">
        <v>0</v>
      </c>
      <c r="PV31" s="129">
        <v>0</v>
      </c>
      <c r="PW31" s="129">
        <v>0</v>
      </c>
      <c r="PX31" s="129">
        <v>0</v>
      </c>
      <c r="PY31" s="129">
        <v>0</v>
      </c>
      <c r="PZ31" s="129">
        <v>0</v>
      </c>
      <c r="QB31" s="129">
        <v>0</v>
      </c>
      <c r="QC31" s="129">
        <v>0</v>
      </c>
      <c r="QD31" s="129">
        <v>0</v>
      </c>
      <c r="QE31" s="129">
        <v>0</v>
      </c>
      <c r="QF31" s="129">
        <v>0</v>
      </c>
      <c r="QG31" s="129">
        <v>0</v>
      </c>
      <c r="QH31" s="129">
        <v>0</v>
      </c>
      <c r="QI31" s="129">
        <v>0</v>
      </c>
      <c r="QJ31" s="129">
        <v>0</v>
      </c>
      <c r="QK31" s="129">
        <v>1</v>
      </c>
      <c r="QL31" s="129">
        <v>0</v>
      </c>
      <c r="QM31" s="129">
        <v>0</v>
      </c>
      <c r="QN31" s="129">
        <v>0</v>
      </c>
      <c r="QO31" s="129">
        <v>0</v>
      </c>
      <c r="QP31" s="129">
        <v>0</v>
      </c>
      <c r="QQ31" s="129">
        <v>0</v>
      </c>
      <c r="QS31" s="129" t="s">
        <v>5558</v>
      </c>
    </row>
    <row r="32" spans="1:461" x14ac:dyDescent="0.35">
      <c r="A32" s="129">
        <v>51</v>
      </c>
      <c r="B32" s="129" t="s">
        <v>5250</v>
      </c>
      <c r="C32" s="129" t="s">
        <v>593</v>
      </c>
      <c r="D32" s="129" t="s">
        <v>3067</v>
      </c>
      <c r="E32" s="129" t="s">
        <v>3145</v>
      </c>
      <c r="F32" s="129" t="s">
        <v>5553</v>
      </c>
      <c r="DB32" s="129" t="s">
        <v>476</v>
      </c>
      <c r="DC32" s="129" t="s">
        <v>486</v>
      </c>
      <c r="DD32" s="129">
        <v>5000</v>
      </c>
      <c r="DE32" s="129">
        <v>1667</v>
      </c>
      <c r="DF32" s="129" t="s">
        <v>479</v>
      </c>
      <c r="DG32" s="129" t="s">
        <v>479</v>
      </c>
      <c r="DH32" s="129">
        <v>6</v>
      </c>
      <c r="DI32" s="129" t="s">
        <v>476</v>
      </c>
      <c r="DJ32" s="129">
        <v>15000</v>
      </c>
      <c r="DK32" s="129">
        <v>15000</v>
      </c>
      <c r="DL32" s="129" t="s">
        <v>479</v>
      </c>
      <c r="DM32" s="129" t="s">
        <v>479</v>
      </c>
      <c r="DN32" s="129">
        <v>14</v>
      </c>
      <c r="DO32" s="129" t="s">
        <v>558</v>
      </c>
      <c r="DR32" s="129" t="s">
        <v>481</v>
      </c>
      <c r="DS32" s="129" t="s">
        <v>481</v>
      </c>
      <c r="DU32" s="129" t="s">
        <v>476</v>
      </c>
      <c r="DV32" s="129">
        <v>5000</v>
      </c>
      <c r="DW32" s="129">
        <v>5000</v>
      </c>
      <c r="DX32" s="129" t="s">
        <v>479</v>
      </c>
      <c r="DY32" s="129" t="s">
        <v>479</v>
      </c>
      <c r="DZ32" s="129">
        <v>21</v>
      </c>
      <c r="EA32" s="129" t="s">
        <v>476</v>
      </c>
      <c r="EB32" s="129">
        <v>65000</v>
      </c>
      <c r="EC32" s="129">
        <v>65000</v>
      </c>
      <c r="ED32" s="129" t="s">
        <v>479</v>
      </c>
      <c r="EE32" s="129" t="s">
        <v>479</v>
      </c>
      <c r="EF32" s="129">
        <v>30</v>
      </c>
      <c r="EG32" s="129" t="s">
        <v>476</v>
      </c>
      <c r="EJ32" s="129" t="s">
        <v>479</v>
      </c>
      <c r="EK32" s="129" t="s">
        <v>479</v>
      </c>
      <c r="EL32" s="129">
        <v>30</v>
      </c>
      <c r="ES32" s="129" t="s">
        <v>476</v>
      </c>
      <c r="ET32" s="129">
        <v>2000</v>
      </c>
      <c r="EU32" s="129">
        <v>2000</v>
      </c>
      <c r="EV32" s="129" t="s">
        <v>476</v>
      </c>
      <c r="EW32" s="129">
        <v>3</v>
      </c>
      <c r="EX32" s="129">
        <v>5000</v>
      </c>
      <c r="EY32" s="129">
        <v>5000</v>
      </c>
      <c r="EZ32" s="129" t="s">
        <v>476</v>
      </c>
      <c r="FA32" s="129" t="s">
        <v>487</v>
      </c>
      <c r="FB32" s="129">
        <v>30000</v>
      </c>
      <c r="FC32" s="129">
        <v>1034</v>
      </c>
      <c r="GW32" s="129" t="s">
        <v>476</v>
      </c>
      <c r="GX32" s="129">
        <v>35000</v>
      </c>
      <c r="GY32" s="129">
        <v>35000</v>
      </c>
      <c r="HL32" s="129" t="s">
        <v>476</v>
      </c>
      <c r="HM32" s="129">
        <v>3500</v>
      </c>
      <c r="HN32" s="129">
        <v>3500</v>
      </c>
      <c r="HO32" s="129" t="s">
        <v>476</v>
      </c>
      <c r="HP32" s="129">
        <v>9000</v>
      </c>
      <c r="HQ32" s="129">
        <v>9000</v>
      </c>
      <c r="HR32" s="129" t="s">
        <v>479</v>
      </c>
      <c r="HS32" s="129" t="s">
        <v>479</v>
      </c>
      <c r="HT32" s="129">
        <v>60</v>
      </c>
      <c r="HU32" s="129" t="s">
        <v>476</v>
      </c>
      <c r="HV32" s="129">
        <v>30000</v>
      </c>
      <c r="HW32" s="129">
        <v>30000</v>
      </c>
      <c r="HX32" s="129" t="s">
        <v>479</v>
      </c>
      <c r="HY32" s="129" t="s">
        <v>479</v>
      </c>
      <c r="IA32" s="129" t="s">
        <v>476</v>
      </c>
      <c r="IB32" s="129">
        <v>6000</v>
      </c>
      <c r="IC32" s="129">
        <v>6000</v>
      </c>
      <c r="ID32" s="129" t="s">
        <v>479</v>
      </c>
      <c r="IE32" s="129" t="s">
        <v>479</v>
      </c>
      <c r="IF32" s="129">
        <v>14</v>
      </c>
      <c r="IG32" s="129" t="s">
        <v>476</v>
      </c>
      <c r="IH32" s="129">
        <v>6000</v>
      </c>
      <c r="II32" s="129">
        <v>6000</v>
      </c>
      <c r="IJ32" s="129" t="s">
        <v>476</v>
      </c>
      <c r="IK32" s="129">
        <v>1000</v>
      </c>
      <c r="IL32" s="129">
        <v>1000</v>
      </c>
      <c r="IM32" s="129" t="s">
        <v>479</v>
      </c>
      <c r="IN32" s="129" t="s">
        <v>479</v>
      </c>
      <c r="IO32" s="129">
        <v>21</v>
      </c>
      <c r="IP32" s="129" t="s">
        <v>476</v>
      </c>
      <c r="IQ32" s="129">
        <v>800</v>
      </c>
      <c r="IR32" s="129">
        <v>800</v>
      </c>
      <c r="IS32" s="129" t="s">
        <v>479</v>
      </c>
      <c r="IT32" s="129" t="s">
        <v>479</v>
      </c>
      <c r="IU32" s="129">
        <v>21</v>
      </c>
      <c r="IV32" s="129" t="s">
        <v>476</v>
      </c>
      <c r="IY32" s="129" t="s">
        <v>479</v>
      </c>
      <c r="IZ32" s="129" t="s">
        <v>479</v>
      </c>
      <c r="JB32" s="129" t="s">
        <v>476</v>
      </c>
      <c r="JC32" s="129">
        <v>700</v>
      </c>
      <c r="JD32" s="129">
        <v>700</v>
      </c>
      <c r="JE32" s="129" t="s">
        <v>479</v>
      </c>
      <c r="JF32" s="129" t="s">
        <v>479</v>
      </c>
      <c r="JG32" s="129">
        <v>7</v>
      </c>
      <c r="JJ32" s="129" t="s">
        <v>493</v>
      </c>
      <c r="JV32" s="129" t="s">
        <v>481</v>
      </c>
      <c r="JW32" s="129" t="s">
        <v>595</v>
      </c>
      <c r="JX32" s="129" t="s">
        <v>595</v>
      </c>
      <c r="JY32" s="129" t="s">
        <v>489</v>
      </c>
      <c r="PS32" s="129">
        <v>1</v>
      </c>
      <c r="PT32" s="129">
        <v>0</v>
      </c>
      <c r="PU32" s="129">
        <v>0</v>
      </c>
      <c r="PV32" s="129">
        <v>0</v>
      </c>
      <c r="PW32" s="129">
        <v>0</v>
      </c>
      <c r="PX32" s="129">
        <v>0</v>
      </c>
      <c r="PY32" s="129">
        <v>0</v>
      </c>
      <c r="PZ32" s="129">
        <v>0</v>
      </c>
      <c r="QB32" s="129">
        <v>0</v>
      </c>
      <c r="QC32" s="129">
        <v>0</v>
      </c>
      <c r="QD32" s="129">
        <v>0</v>
      </c>
      <c r="QE32" s="129">
        <v>0</v>
      </c>
      <c r="QF32" s="129">
        <v>0</v>
      </c>
      <c r="QG32" s="129">
        <v>0</v>
      </c>
      <c r="QH32" s="129">
        <v>0</v>
      </c>
      <c r="QI32" s="129">
        <v>0</v>
      </c>
      <c r="QJ32" s="129">
        <v>0</v>
      </c>
      <c r="QK32" s="129">
        <v>0</v>
      </c>
      <c r="QL32" s="129">
        <v>0</v>
      </c>
      <c r="QM32" s="129">
        <v>0</v>
      </c>
      <c r="QN32" s="129">
        <v>0</v>
      </c>
      <c r="QO32" s="129">
        <v>0</v>
      </c>
      <c r="QP32" s="129">
        <v>0</v>
      </c>
      <c r="QQ32" s="129">
        <v>0</v>
      </c>
      <c r="QS32" s="129" t="s">
        <v>5559</v>
      </c>
    </row>
    <row r="33" spans="1:461" x14ac:dyDescent="0.35">
      <c r="A33" s="129">
        <v>52</v>
      </c>
      <c r="B33" s="129" t="s">
        <v>5250</v>
      </c>
      <c r="C33" s="129" t="s">
        <v>593</v>
      </c>
      <c r="D33" s="129" t="s">
        <v>3067</v>
      </c>
      <c r="E33" s="129" t="s">
        <v>3145</v>
      </c>
      <c r="F33" s="129" t="s">
        <v>5553</v>
      </c>
      <c r="DB33" s="129" t="s">
        <v>476</v>
      </c>
      <c r="DC33" s="129" t="s">
        <v>532</v>
      </c>
      <c r="DF33" s="129" t="s">
        <v>479</v>
      </c>
      <c r="DG33" s="129" t="s">
        <v>479</v>
      </c>
      <c r="DH33" s="129">
        <v>14</v>
      </c>
      <c r="DI33" s="129" t="s">
        <v>492</v>
      </c>
      <c r="DJ33" s="129">
        <v>12000</v>
      </c>
      <c r="DK33" s="129">
        <v>12000</v>
      </c>
      <c r="DL33" s="129" t="s">
        <v>479</v>
      </c>
      <c r="DM33" s="129" t="s">
        <v>479</v>
      </c>
      <c r="DN33" s="129">
        <v>7</v>
      </c>
      <c r="DO33" s="129" t="s">
        <v>492</v>
      </c>
      <c r="DP33" s="129">
        <v>50000</v>
      </c>
      <c r="DQ33" s="129">
        <v>50000</v>
      </c>
      <c r="DR33" s="129" t="s">
        <v>479</v>
      </c>
      <c r="DS33" s="129" t="s">
        <v>479</v>
      </c>
      <c r="DT33" s="129">
        <v>30</v>
      </c>
      <c r="DU33" s="129" t="s">
        <v>476</v>
      </c>
      <c r="DV33" s="129">
        <v>4500</v>
      </c>
      <c r="DW33" s="129">
        <v>4500</v>
      </c>
      <c r="DX33" s="129" t="s">
        <v>479</v>
      </c>
      <c r="DY33" s="129" t="s">
        <v>479</v>
      </c>
      <c r="DZ33" s="129">
        <v>7</v>
      </c>
      <c r="EA33" s="129" t="s">
        <v>558</v>
      </c>
      <c r="ED33" s="129" t="s">
        <v>481</v>
      </c>
      <c r="EE33" s="129" t="s">
        <v>481</v>
      </c>
      <c r="EG33" s="129" t="s">
        <v>476</v>
      </c>
      <c r="EH33" s="129">
        <v>30000</v>
      </c>
      <c r="EI33" s="129">
        <v>30000</v>
      </c>
      <c r="EJ33" s="129" t="s">
        <v>479</v>
      </c>
      <c r="EK33" s="129" t="s">
        <v>479</v>
      </c>
      <c r="EL33" s="129">
        <v>60</v>
      </c>
      <c r="ES33" s="129" t="s">
        <v>492</v>
      </c>
      <c r="ET33" s="129">
        <v>3500</v>
      </c>
      <c r="EU33" s="129">
        <v>3500</v>
      </c>
      <c r="EV33" s="129" t="s">
        <v>476</v>
      </c>
      <c r="EW33" s="129">
        <v>3</v>
      </c>
      <c r="EX33" s="129">
        <v>3000</v>
      </c>
      <c r="EY33" s="129">
        <v>3000</v>
      </c>
      <c r="EZ33" s="129" t="s">
        <v>476</v>
      </c>
      <c r="FA33" s="129" t="s">
        <v>515</v>
      </c>
      <c r="FB33" s="129">
        <v>6000</v>
      </c>
      <c r="GW33" s="129" t="s">
        <v>492</v>
      </c>
      <c r="HL33" s="129" t="s">
        <v>476</v>
      </c>
      <c r="HM33" s="129">
        <v>2500</v>
      </c>
      <c r="HN33" s="129">
        <v>2500</v>
      </c>
      <c r="HO33" s="129" t="s">
        <v>476</v>
      </c>
      <c r="HP33" s="129">
        <v>8000</v>
      </c>
      <c r="HQ33" s="129">
        <v>8000</v>
      </c>
      <c r="HR33" s="129" t="s">
        <v>479</v>
      </c>
      <c r="HS33" s="129" t="s">
        <v>479</v>
      </c>
      <c r="HT33" s="129">
        <v>60</v>
      </c>
      <c r="HU33" s="129" t="s">
        <v>476</v>
      </c>
      <c r="HV33" s="129">
        <v>19000</v>
      </c>
      <c r="HW33" s="129">
        <v>19000</v>
      </c>
      <c r="HX33" s="129" t="s">
        <v>479</v>
      </c>
      <c r="HY33" s="129" t="s">
        <v>479</v>
      </c>
      <c r="IA33" s="129" t="s">
        <v>476</v>
      </c>
      <c r="IB33" s="129">
        <v>7000</v>
      </c>
      <c r="IC33" s="129">
        <v>7000</v>
      </c>
      <c r="ID33" s="129" t="s">
        <v>479</v>
      </c>
      <c r="IE33" s="129" t="s">
        <v>479</v>
      </c>
      <c r="IF33" s="129">
        <v>60</v>
      </c>
      <c r="IG33" s="129" t="s">
        <v>476</v>
      </c>
      <c r="IH33" s="129">
        <v>5000</v>
      </c>
      <c r="II33" s="129">
        <v>5000</v>
      </c>
      <c r="IJ33" s="129" t="s">
        <v>476</v>
      </c>
      <c r="IK33" s="129">
        <v>1200</v>
      </c>
      <c r="IL33" s="129">
        <v>1200</v>
      </c>
      <c r="IM33" s="129" t="s">
        <v>479</v>
      </c>
      <c r="IN33" s="129" t="s">
        <v>479</v>
      </c>
      <c r="IO33" s="129">
        <v>14</v>
      </c>
      <c r="IP33" s="129" t="s">
        <v>476</v>
      </c>
      <c r="IQ33" s="129">
        <v>900</v>
      </c>
      <c r="IR33" s="129">
        <v>900</v>
      </c>
      <c r="IS33" s="129" t="s">
        <v>479</v>
      </c>
      <c r="IT33" s="129" t="s">
        <v>479</v>
      </c>
      <c r="IU33" s="129">
        <v>14</v>
      </c>
      <c r="IV33" s="129" t="s">
        <v>476</v>
      </c>
      <c r="IW33" s="129">
        <v>800</v>
      </c>
      <c r="IX33" s="129">
        <v>800</v>
      </c>
      <c r="IY33" s="129" t="s">
        <v>479</v>
      </c>
      <c r="IZ33" s="129" t="s">
        <v>479</v>
      </c>
      <c r="JB33" s="129" t="s">
        <v>476</v>
      </c>
      <c r="JC33" s="129">
        <v>1000</v>
      </c>
      <c r="JD33" s="129">
        <v>1000</v>
      </c>
      <c r="JE33" s="129" t="s">
        <v>479</v>
      </c>
      <c r="JF33" s="129" t="s">
        <v>479</v>
      </c>
      <c r="JG33" s="129">
        <v>21</v>
      </c>
      <c r="JJ33" s="129" t="s">
        <v>488</v>
      </c>
      <c r="JV33" s="129" t="s">
        <v>481</v>
      </c>
      <c r="JW33" s="129" t="s">
        <v>5560</v>
      </c>
      <c r="JX33" s="129" t="s">
        <v>624</v>
      </c>
      <c r="JY33" s="129" t="s">
        <v>490</v>
      </c>
      <c r="KA33" s="129">
        <v>9</v>
      </c>
      <c r="PS33" s="129">
        <v>1</v>
      </c>
      <c r="PT33" s="129">
        <v>0</v>
      </c>
      <c r="PU33" s="129">
        <v>0</v>
      </c>
      <c r="PV33" s="129">
        <v>0</v>
      </c>
      <c r="PW33" s="129">
        <v>0</v>
      </c>
      <c r="PX33" s="129">
        <v>0</v>
      </c>
      <c r="PY33" s="129">
        <v>0</v>
      </c>
      <c r="PZ33" s="129">
        <v>0</v>
      </c>
      <c r="QB33" s="129">
        <v>0</v>
      </c>
      <c r="QC33" s="129">
        <v>0</v>
      </c>
      <c r="QD33" s="129">
        <v>0</v>
      </c>
      <c r="QE33" s="129">
        <v>0</v>
      </c>
      <c r="QF33" s="129">
        <v>0</v>
      </c>
      <c r="QG33" s="129">
        <v>0</v>
      </c>
      <c r="QH33" s="129">
        <v>0</v>
      </c>
      <c r="QI33" s="129">
        <v>0</v>
      </c>
      <c r="QJ33" s="129">
        <v>0</v>
      </c>
      <c r="QK33" s="129">
        <v>0</v>
      </c>
      <c r="QL33" s="129">
        <v>1</v>
      </c>
      <c r="QM33" s="129">
        <v>1</v>
      </c>
      <c r="QN33" s="129">
        <v>0</v>
      </c>
      <c r="QO33" s="129">
        <v>0</v>
      </c>
      <c r="QP33" s="129">
        <v>0</v>
      </c>
      <c r="QQ33" s="129">
        <v>0</v>
      </c>
      <c r="QS33" s="129" t="s">
        <v>5561</v>
      </c>
    </row>
    <row r="34" spans="1:461" x14ac:dyDescent="0.35">
      <c r="A34" s="129">
        <v>53</v>
      </c>
      <c r="B34" s="129" t="s">
        <v>5250</v>
      </c>
      <c r="C34" s="129" t="s">
        <v>593</v>
      </c>
      <c r="D34" s="129" t="s">
        <v>3067</v>
      </c>
      <c r="E34" s="129" t="s">
        <v>3145</v>
      </c>
      <c r="F34" s="129" t="s">
        <v>5553</v>
      </c>
      <c r="DO34" s="129" t="s">
        <v>476</v>
      </c>
      <c r="DP34" s="129">
        <v>40000</v>
      </c>
      <c r="DQ34" s="129">
        <v>40000</v>
      </c>
      <c r="DR34" s="129" t="s">
        <v>479</v>
      </c>
      <c r="DS34" s="129" t="s">
        <v>479</v>
      </c>
      <c r="DT34" s="129">
        <v>21</v>
      </c>
      <c r="EA34" s="129" t="s">
        <v>492</v>
      </c>
      <c r="ED34" s="129" t="s">
        <v>479</v>
      </c>
      <c r="EE34" s="129" t="s">
        <v>479</v>
      </c>
      <c r="EF34" s="129">
        <v>60</v>
      </c>
      <c r="EG34" s="129" t="s">
        <v>492</v>
      </c>
      <c r="EH34" s="129">
        <v>40000</v>
      </c>
      <c r="EI34" s="129">
        <v>40000</v>
      </c>
      <c r="EJ34" s="129" t="s">
        <v>479</v>
      </c>
      <c r="EK34" s="129" t="s">
        <v>479</v>
      </c>
      <c r="EL34" s="129">
        <v>90</v>
      </c>
      <c r="ES34" s="129" t="s">
        <v>558</v>
      </c>
      <c r="EZ34" s="129" t="s">
        <v>558</v>
      </c>
      <c r="FA34" s="129" t="s">
        <v>487</v>
      </c>
      <c r="GW34" s="129" t="s">
        <v>558</v>
      </c>
      <c r="HL34" s="129" t="s">
        <v>492</v>
      </c>
      <c r="HM34" s="129">
        <v>2000</v>
      </c>
      <c r="HN34" s="129">
        <v>2000</v>
      </c>
      <c r="HO34" s="129" t="s">
        <v>476</v>
      </c>
      <c r="HP34" s="129">
        <v>6500</v>
      </c>
      <c r="HQ34" s="129">
        <v>6500</v>
      </c>
      <c r="HR34" s="129" t="s">
        <v>479</v>
      </c>
      <c r="HS34" s="129" t="s">
        <v>479</v>
      </c>
      <c r="HT34" s="129">
        <v>14</v>
      </c>
      <c r="HU34" s="129" t="s">
        <v>476</v>
      </c>
      <c r="HV34" s="129">
        <v>21000</v>
      </c>
      <c r="HW34" s="129">
        <v>21000</v>
      </c>
      <c r="HX34" s="129" t="s">
        <v>479</v>
      </c>
      <c r="HY34" s="129" t="s">
        <v>479</v>
      </c>
      <c r="IA34" s="129" t="s">
        <v>476</v>
      </c>
      <c r="IB34" s="129">
        <v>4000</v>
      </c>
      <c r="IC34" s="129">
        <v>4000</v>
      </c>
      <c r="ID34" s="129" t="s">
        <v>479</v>
      </c>
      <c r="IE34" s="129" t="s">
        <v>479</v>
      </c>
      <c r="IF34" s="129">
        <v>21</v>
      </c>
      <c r="IG34" s="129" t="s">
        <v>492</v>
      </c>
      <c r="IH34" s="129">
        <v>4500</v>
      </c>
      <c r="II34" s="129">
        <v>4500</v>
      </c>
      <c r="IJ34" s="129" t="s">
        <v>492</v>
      </c>
      <c r="IK34" s="129">
        <v>1000</v>
      </c>
      <c r="IL34" s="129">
        <v>1000</v>
      </c>
      <c r="IM34" s="129" t="s">
        <v>479</v>
      </c>
      <c r="IN34" s="129" t="s">
        <v>479</v>
      </c>
      <c r="IO34" s="129">
        <v>14</v>
      </c>
      <c r="IP34" s="129" t="s">
        <v>492</v>
      </c>
      <c r="IQ34" s="129">
        <v>1000</v>
      </c>
      <c r="IR34" s="129">
        <v>1000</v>
      </c>
      <c r="IS34" s="129" t="s">
        <v>479</v>
      </c>
      <c r="IT34" s="129" t="s">
        <v>479</v>
      </c>
      <c r="IU34" s="129">
        <v>14</v>
      </c>
      <c r="IV34" s="129" t="s">
        <v>476</v>
      </c>
      <c r="IW34" s="129">
        <v>500</v>
      </c>
      <c r="IX34" s="129">
        <v>500</v>
      </c>
      <c r="IY34" s="129" t="s">
        <v>479</v>
      </c>
      <c r="IZ34" s="129" t="s">
        <v>479</v>
      </c>
      <c r="JB34" s="129" t="s">
        <v>476</v>
      </c>
      <c r="JC34" s="129">
        <v>700</v>
      </c>
      <c r="JD34" s="129">
        <v>700</v>
      </c>
      <c r="JE34" s="129" t="s">
        <v>479</v>
      </c>
      <c r="JF34" s="129" t="s">
        <v>479</v>
      </c>
      <c r="JG34" s="129">
        <v>7</v>
      </c>
      <c r="JJ34" s="129" t="s">
        <v>493</v>
      </c>
      <c r="JV34" s="129" t="s">
        <v>481</v>
      </c>
      <c r="JW34" s="129" t="s">
        <v>595</v>
      </c>
      <c r="JX34" s="129" t="s">
        <v>595</v>
      </c>
      <c r="JY34" s="129" t="s">
        <v>489</v>
      </c>
      <c r="PS34" s="129">
        <v>1</v>
      </c>
      <c r="PT34" s="129">
        <v>0</v>
      </c>
      <c r="PU34" s="129">
        <v>0</v>
      </c>
      <c r="PV34" s="129">
        <v>0</v>
      </c>
      <c r="PW34" s="129">
        <v>0</v>
      </c>
      <c r="PX34" s="129">
        <v>0</v>
      </c>
      <c r="PY34" s="129">
        <v>0</v>
      </c>
      <c r="PZ34" s="129">
        <v>0</v>
      </c>
      <c r="QB34" s="129">
        <v>0</v>
      </c>
      <c r="QC34" s="129">
        <v>0</v>
      </c>
      <c r="QD34" s="129">
        <v>0</v>
      </c>
      <c r="QE34" s="129">
        <v>0</v>
      </c>
      <c r="QF34" s="129">
        <v>0</v>
      </c>
      <c r="QG34" s="129">
        <v>0</v>
      </c>
      <c r="QH34" s="129">
        <v>0</v>
      </c>
      <c r="QI34" s="129">
        <v>0</v>
      </c>
      <c r="QJ34" s="129">
        <v>1</v>
      </c>
      <c r="QK34" s="129">
        <v>0</v>
      </c>
      <c r="QL34" s="129">
        <v>0</v>
      </c>
      <c r="QM34" s="129">
        <v>0</v>
      </c>
      <c r="QN34" s="129">
        <v>0</v>
      </c>
      <c r="QO34" s="129">
        <v>0</v>
      </c>
      <c r="QP34" s="129">
        <v>0</v>
      </c>
      <c r="QQ34" s="129">
        <v>0</v>
      </c>
      <c r="QS34" s="129" t="s">
        <v>5562</v>
      </c>
    </row>
    <row r="35" spans="1:461" x14ac:dyDescent="0.35">
      <c r="A35" s="129">
        <v>54</v>
      </c>
      <c r="B35" s="129" t="s">
        <v>5250</v>
      </c>
      <c r="C35" s="129" t="s">
        <v>593</v>
      </c>
      <c r="D35" s="129" t="s">
        <v>3067</v>
      </c>
      <c r="E35" s="129" t="s">
        <v>3145</v>
      </c>
      <c r="F35" s="129" t="s">
        <v>5553</v>
      </c>
      <c r="DU35" s="129" t="s">
        <v>558</v>
      </c>
      <c r="DX35" s="129" t="s">
        <v>481</v>
      </c>
      <c r="DY35" s="129" t="s">
        <v>481</v>
      </c>
      <c r="EG35" s="129" t="s">
        <v>558</v>
      </c>
      <c r="EJ35" s="129" t="s">
        <v>481</v>
      </c>
      <c r="EK35" s="129" t="s">
        <v>481</v>
      </c>
      <c r="HL35" s="129" t="s">
        <v>558</v>
      </c>
      <c r="HO35" s="129" t="s">
        <v>558</v>
      </c>
      <c r="HR35" s="129" t="s">
        <v>481</v>
      </c>
      <c r="HS35" s="129" t="s">
        <v>481</v>
      </c>
      <c r="HU35" s="129" t="s">
        <v>558</v>
      </c>
      <c r="HX35" s="129" t="s">
        <v>481</v>
      </c>
      <c r="HY35" s="129" t="s">
        <v>514</v>
      </c>
      <c r="IA35" s="129" t="s">
        <v>558</v>
      </c>
      <c r="ID35" s="129" t="s">
        <v>481</v>
      </c>
      <c r="IE35" s="129" t="s">
        <v>481</v>
      </c>
      <c r="IG35" s="129" t="s">
        <v>558</v>
      </c>
      <c r="IJ35" s="129" t="s">
        <v>558</v>
      </c>
      <c r="IM35" s="129" t="s">
        <v>481</v>
      </c>
      <c r="IN35" s="129" t="s">
        <v>481</v>
      </c>
      <c r="IP35" s="129" t="s">
        <v>558</v>
      </c>
      <c r="IS35" s="129" t="s">
        <v>481</v>
      </c>
      <c r="IT35" s="129" t="s">
        <v>481</v>
      </c>
      <c r="IV35" s="129" t="s">
        <v>558</v>
      </c>
      <c r="IY35" s="129" t="s">
        <v>481</v>
      </c>
      <c r="IZ35" s="129" t="s">
        <v>481</v>
      </c>
      <c r="JB35" s="129" t="s">
        <v>558</v>
      </c>
      <c r="JE35" s="129" t="s">
        <v>481</v>
      </c>
      <c r="JF35" s="129" t="s">
        <v>514</v>
      </c>
      <c r="PS35" s="129">
        <v>1</v>
      </c>
      <c r="PT35" s="129">
        <v>0</v>
      </c>
      <c r="PU35" s="129">
        <v>0</v>
      </c>
      <c r="PV35" s="129">
        <v>0</v>
      </c>
      <c r="PW35" s="129">
        <v>0</v>
      </c>
      <c r="PX35" s="129">
        <v>0</v>
      </c>
      <c r="PY35" s="129">
        <v>0</v>
      </c>
      <c r="PZ35" s="129">
        <v>0</v>
      </c>
      <c r="QB35" s="129">
        <v>0</v>
      </c>
      <c r="QC35" s="129">
        <v>0</v>
      </c>
      <c r="QD35" s="129">
        <v>0</v>
      </c>
      <c r="QE35" s="129">
        <v>0</v>
      </c>
      <c r="QF35" s="129">
        <v>0</v>
      </c>
      <c r="QG35" s="129">
        <v>0</v>
      </c>
      <c r="QH35" s="129">
        <v>0</v>
      </c>
      <c r="QI35" s="129">
        <v>0</v>
      </c>
      <c r="QJ35" s="129">
        <v>0</v>
      </c>
      <c r="QK35" s="129">
        <v>0</v>
      </c>
      <c r="QL35" s="129">
        <v>0</v>
      </c>
      <c r="QM35" s="129">
        <v>0</v>
      </c>
      <c r="QN35" s="129">
        <v>0</v>
      </c>
      <c r="QO35" s="129">
        <v>0</v>
      </c>
      <c r="QP35" s="129">
        <v>0</v>
      </c>
      <c r="QQ35" s="129">
        <v>0</v>
      </c>
      <c r="QS35" s="129" t="s">
        <v>5563</v>
      </c>
    </row>
    <row r="36" spans="1:461" x14ac:dyDescent="0.35">
      <c r="A36" s="129">
        <v>55</v>
      </c>
      <c r="B36" s="129" t="s">
        <v>5250</v>
      </c>
      <c r="C36" s="129" t="s">
        <v>593</v>
      </c>
      <c r="D36" s="129" t="s">
        <v>3067</v>
      </c>
      <c r="E36" s="129" t="s">
        <v>3145</v>
      </c>
      <c r="F36" s="129" t="s">
        <v>5553</v>
      </c>
      <c r="GE36" s="129" t="s">
        <v>476</v>
      </c>
      <c r="GF36" s="129">
        <v>5000</v>
      </c>
      <c r="GG36" s="129">
        <v>5000</v>
      </c>
      <c r="GH36" s="129" t="s">
        <v>479</v>
      </c>
      <c r="GI36" s="129" t="s">
        <v>479</v>
      </c>
      <c r="GJ36" s="129">
        <v>14</v>
      </c>
      <c r="GK36" s="129" t="s">
        <v>476</v>
      </c>
      <c r="GL36" s="129">
        <v>40000</v>
      </c>
      <c r="GM36" s="129">
        <v>40000</v>
      </c>
      <c r="GN36" s="129" t="s">
        <v>479</v>
      </c>
      <c r="GO36" s="129" t="s">
        <v>479</v>
      </c>
      <c r="GP36" s="129">
        <v>90</v>
      </c>
      <c r="GQ36" s="129" t="s">
        <v>476</v>
      </c>
      <c r="GR36" s="129">
        <v>36000</v>
      </c>
      <c r="GS36" s="129">
        <v>36000</v>
      </c>
      <c r="GT36" s="129" t="s">
        <v>479</v>
      </c>
      <c r="GU36" s="129" t="s">
        <v>479</v>
      </c>
      <c r="GV36" s="129">
        <v>30</v>
      </c>
      <c r="GZ36" s="129" t="s">
        <v>476</v>
      </c>
      <c r="HA36" s="129">
        <v>15000</v>
      </c>
      <c r="HB36" s="129">
        <v>15000</v>
      </c>
      <c r="HC36" s="129" t="s">
        <v>479</v>
      </c>
      <c r="HD36" s="129" t="s">
        <v>479</v>
      </c>
      <c r="HE36" s="129">
        <v>14</v>
      </c>
      <c r="HF36" s="129" t="s">
        <v>476</v>
      </c>
      <c r="HG36" s="129">
        <v>3000</v>
      </c>
      <c r="HH36" s="129">
        <v>3000</v>
      </c>
      <c r="HI36" s="129" t="s">
        <v>479</v>
      </c>
      <c r="HJ36" s="129" t="s">
        <v>479</v>
      </c>
      <c r="HK36" s="129">
        <v>7</v>
      </c>
      <c r="PS36" s="129">
        <v>1</v>
      </c>
      <c r="PT36" s="129">
        <v>0</v>
      </c>
      <c r="PU36" s="129">
        <v>0</v>
      </c>
      <c r="PV36" s="129">
        <v>0</v>
      </c>
      <c r="PW36" s="129">
        <v>0</v>
      </c>
      <c r="PX36" s="129">
        <v>0</v>
      </c>
      <c r="PY36" s="129">
        <v>0</v>
      </c>
      <c r="PZ36" s="129">
        <v>0</v>
      </c>
      <c r="QB36" s="129">
        <v>0</v>
      </c>
      <c r="QC36" s="129">
        <v>0</v>
      </c>
      <c r="QD36" s="129">
        <v>0</v>
      </c>
      <c r="QE36" s="129">
        <v>0</v>
      </c>
      <c r="QF36" s="129">
        <v>0</v>
      </c>
      <c r="QG36" s="129">
        <v>0</v>
      </c>
      <c r="QH36" s="129">
        <v>1</v>
      </c>
      <c r="QI36" s="129">
        <v>0</v>
      </c>
      <c r="QJ36" s="129">
        <v>0</v>
      </c>
      <c r="QK36" s="129">
        <v>0</v>
      </c>
      <c r="QL36" s="129">
        <v>0</v>
      </c>
      <c r="QM36" s="129">
        <v>0</v>
      </c>
      <c r="QN36" s="129">
        <v>0</v>
      </c>
      <c r="QO36" s="129">
        <v>0</v>
      </c>
      <c r="QP36" s="129">
        <v>0</v>
      </c>
      <c r="QQ36" s="129">
        <v>0</v>
      </c>
      <c r="QS36" s="129" t="s">
        <v>5564</v>
      </c>
    </row>
    <row r="37" spans="1:461" x14ac:dyDescent="0.35">
      <c r="A37" s="129">
        <v>56</v>
      </c>
      <c r="B37" s="129" t="s">
        <v>5250</v>
      </c>
      <c r="C37" s="129" t="s">
        <v>593</v>
      </c>
      <c r="D37" s="129" t="s">
        <v>3067</v>
      </c>
      <c r="E37" s="129" t="s">
        <v>3145</v>
      </c>
      <c r="F37" s="129" t="s">
        <v>5553</v>
      </c>
      <c r="GE37" s="129" t="s">
        <v>476</v>
      </c>
      <c r="GF37" s="129">
        <v>4000</v>
      </c>
      <c r="GG37" s="129">
        <v>4000</v>
      </c>
      <c r="GH37" s="129" t="s">
        <v>479</v>
      </c>
      <c r="GI37" s="129" t="s">
        <v>479</v>
      </c>
      <c r="GJ37" s="129">
        <v>7</v>
      </c>
      <c r="GK37" s="129" t="s">
        <v>492</v>
      </c>
      <c r="GL37" s="129">
        <v>28000</v>
      </c>
      <c r="GM37" s="129">
        <v>28000</v>
      </c>
      <c r="GN37" s="129" t="s">
        <v>479</v>
      </c>
      <c r="GO37" s="129" t="s">
        <v>479</v>
      </c>
      <c r="GP37" s="129">
        <v>21</v>
      </c>
      <c r="GQ37" s="129" t="s">
        <v>558</v>
      </c>
      <c r="GT37" s="129" t="s">
        <v>481</v>
      </c>
      <c r="GU37" s="129" t="s">
        <v>481</v>
      </c>
      <c r="GZ37" s="129" t="s">
        <v>492</v>
      </c>
      <c r="HA37" s="129">
        <v>10000</v>
      </c>
      <c r="HB37" s="129">
        <v>10000</v>
      </c>
      <c r="HC37" s="129" t="s">
        <v>479</v>
      </c>
      <c r="HD37" s="129" t="s">
        <v>479</v>
      </c>
      <c r="HE37" s="129">
        <v>9</v>
      </c>
      <c r="HF37" s="129" t="s">
        <v>476</v>
      </c>
      <c r="HG37" s="129">
        <v>3000</v>
      </c>
      <c r="HH37" s="129">
        <v>3000</v>
      </c>
      <c r="HI37" s="129" t="s">
        <v>479</v>
      </c>
      <c r="HJ37" s="129" t="s">
        <v>479</v>
      </c>
      <c r="HK37" s="129">
        <v>14</v>
      </c>
      <c r="PS37" s="129">
        <v>1</v>
      </c>
      <c r="PT37" s="129">
        <v>0</v>
      </c>
      <c r="PU37" s="129">
        <v>0</v>
      </c>
      <c r="PV37" s="129">
        <v>0</v>
      </c>
      <c r="PW37" s="129">
        <v>0</v>
      </c>
      <c r="PX37" s="129">
        <v>0</v>
      </c>
      <c r="PY37" s="129">
        <v>0</v>
      </c>
      <c r="PZ37" s="129">
        <v>0</v>
      </c>
      <c r="QB37" s="129">
        <v>1</v>
      </c>
      <c r="QC37" s="129">
        <v>0</v>
      </c>
      <c r="QD37" s="129">
        <v>0</v>
      </c>
      <c r="QE37" s="129">
        <v>0</v>
      </c>
      <c r="QF37" s="129">
        <v>0</v>
      </c>
      <c r="QG37" s="129">
        <v>0</v>
      </c>
      <c r="QH37" s="129">
        <v>0</v>
      </c>
      <c r="QI37" s="129">
        <v>0</v>
      </c>
      <c r="QJ37" s="129">
        <v>0</v>
      </c>
      <c r="QK37" s="129">
        <v>0</v>
      </c>
      <c r="QL37" s="129">
        <v>0</v>
      </c>
      <c r="QM37" s="129">
        <v>0</v>
      </c>
      <c r="QN37" s="129">
        <v>0</v>
      </c>
      <c r="QO37" s="129">
        <v>0</v>
      </c>
      <c r="QP37" s="129">
        <v>0</v>
      </c>
      <c r="QQ37" s="129">
        <v>0</v>
      </c>
      <c r="QS37" s="129" t="s">
        <v>5565</v>
      </c>
    </row>
    <row r="38" spans="1:461" x14ac:dyDescent="0.35">
      <c r="A38" s="129">
        <v>57</v>
      </c>
      <c r="B38" s="129" t="s">
        <v>5250</v>
      </c>
      <c r="C38" s="129" t="s">
        <v>593</v>
      </c>
      <c r="D38" s="129" t="s">
        <v>3067</v>
      </c>
      <c r="E38" s="129" t="s">
        <v>3145</v>
      </c>
      <c r="F38" s="129" t="s">
        <v>5553</v>
      </c>
      <c r="GE38" s="129" t="s">
        <v>558</v>
      </c>
      <c r="GH38" s="129" t="s">
        <v>481</v>
      </c>
      <c r="GI38" s="129" t="s">
        <v>481</v>
      </c>
      <c r="GK38" s="129" t="s">
        <v>558</v>
      </c>
      <c r="GN38" s="129" t="s">
        <v>481</v>
      </c>
      <c r="GO38" s="129" t="s">
        <v>481</v>
      </c>
      <c r="GQ38" s="129" t="s">
        <v>558</v>
      </c>
      <c r="GT38" s="129" t="s">
        <v>481</v>
      </c>
      <c r="GU38" s="129" t="s">
        <v>514</v>
      </c>
      <c r="GZ38" s="129" t="s">
        <v>558</v>
      </c>
      <c r="HC38" s="129" t="s">
        <v>481</v>
      </c>
      <c r="HD38" s="129" t="s">
        <v>481</v>
      </c>
      <c r="HF38" s="129" t="s">
        <v>492</v>
      </c>
      <c r="HG38" s="129">
        <v>2000</v>
      </c>
      <c r="HH38" s="129">
        <v>2000</v>
      </c>
      <c r="HI38" s="129" t="s">
        <v>479</v>
      </c>
      <c r="HJ38" s="129" t="s">
        <v>479</v>
      </c>
      <c r="HK38" s="129">
        <v>21</v>
      </c>
      <c r="PS38" s="129">
        <v>1</v>
      </c>
      <c r="PT38" s="129">
        <v>0</v>
      </c>
      <c r="PU38" s="129">
        <v>0</v>
      </c>
      <c r="PV38" s="129">
        <v>0</v>
      </c>
      <c r="PW38" s="129">
        <v>0</v>
      </c>
      <c r="PX38" s="129">
        <v>0</v>
      </c>
      <c r="PY38" s="129">
        <v>0</v>
      </c>
      <c r="PZ38" s="129">
        <v>0</v>
      </c>
      <c r="QB38" s="129">
        <v>1</v>
      </c>
      <c r="QC38" s="129">
        <v>0</v>
      </c>
      <c r="QD38" s="129">
        <v>0</v>
      </c>
      <c r="QE38" s="129">
        <v>0</v>
      </c>
      <c r="QF38" s="129">
        <v>0</v>
      </c>
      <c r="QG38" s="129">
        <v>0</v>
      </c>
      <c r="QH38" s="129">
        <v>0</v>
      </c>
      <c r="QI38" s="129">
        <v>0</v>
      </c>
      <c r="QJ38" s="129">
        <v>0</v>
      </c>
      <c r="QK38" s="129">
        <v>0</v>
      </c>
      <c r="QL38" s="129">
        <v>0</v>
      </c>
      <c r="QM38" s="129">
        <v>0</v>
      </c>
      <c r="QN38" s="129">
        <v>0</v>
      </c>
      <c r="QO38" s="129">
        <v>0</v>
      </c>
      <c r="QP38" s="129">
        <v>0</v>
      </c>
      <c r="QQ38" s="129">
        <v>0</v>
      </c>
      <c r="QS38" s="129" t="s">
        <v>5566</v>
      </c>
    </row>
    <row r="39" spans="1:461" x14ac:dyDescent="0.35">
      <c r="A39" s="129">
        <v>58</v>
      </c>
      <c r="B39" s="129" t="s">
        <v>5250</v>
      </c>
      <c r="C39" s="129" t="s">
        <v>593</v>
      </c>
      <c r="D39" s="129" t="s">
        <v>3067</v>
      </c>
      <c r="E39" s="129" t="s">
        <v>3145</v>
      </c>
      <c r="F39" s="129" t="s">
        <v>5553</v>
      </c>
      <c r="GE39" s="129" t="s">
        <v>492</v>
      </c>
      <c r="GF39" s="129">
        <v>6000</v>
      </c>
      <c r="GG39" s="129">
        <v>6000</v>
      </c>
      <c r="GH39" s="129" t="s">
        <v>479</v>
      </c>
      <c r="GI39" s="129" t="s">
        <v>479</v>
      </c>
      <c r="GJ39" s="129">
        <v>30</v>
      </c>
      <c r="HF39" s="129" t="s">
        <v>558</v>
      </c>
      <c r="HI39" s="129" t="s">
        <v>481</v>
      </c>
      <c r="HJ39" s="129" t="s">
        <v>481</v>
      </c>
      <c r="PS39" s="129">
        <v>1</v>
      </c>
      <c r="PT39" s="129">
        <v>0</v>
      </c>
      <c r="PU39" s="129">
        <v>0</v>
      </c>
      <c r="PV39" s="129">
        <v>0</v>
      </c>
      <c r="PW39" s="129">
        <v>0</v>
      </c>
      <c r="PX39" s="129">
        <v>0</v>
      </c>
      <c r="PY39" s="129">
        <v>0</v>
      </c>
      <c r="PZ39" s="129">
        <v>0</v>
      </c>
      <c r="QB39" s="129">
        <v>0</v>
      </c>
      <c r="QC39" s="129">
        <v>0</v>
      </c>
      <c r="QD39" s="129">
        <v>0</v>
      </c>
      <c r="QE39" s="129">
        <v>0</v>
      </c>
      <c r="QF39" s="129">
        <v>0</v>
      </c>
      <c r="QG39" s="129">
        <v>0</v>
      </c>
      <c r="QH39" s="129">
        <v>0</v>
      </c>
      <c r="QI39" s="129">
        <v>1</v>
      </c>
      <c r="QJ39" s="129">
        <v>0</v>
      </c>
      <c r="QK39" s="129">
        <v>0</v>
      </c>
      <c r="QL39" s="129">
        <v>0</v>
      </c>
      <c r="QM39" s="129">
        <v>0</v>
      </c>
      <c r="QN39" s="129">
        <v>0</v>
      </c>
      <c r="QO39" s="129">
        <v>0</v>
      </c>
      <c r="QP39" s="129">
        <v>0</v>
      </c>
      <c r="QQ39" s="129">
        <v>0</v>
      </c>
      <c r="QS39" s="129" t="s">
        <v>5567</v>
      </c>
    </row>
    <row r="40" spans="1:461" x14ac:dyDescent="0.35">
      <c r="A40" s="129">
        <v>59</v>
      </c>
      <c r="B40" s="129" t="s">
        <v>5250</v>
      </c>
      <c r="C40" s="129" t="s">
        <v>593</v>
      </c>
      <c r="D40" s="129" t="s">
        <v>3067</v>
      </c>
      <c r="E40" s="129" t="s">
        <v>3145</v>
      </c>
      <c r="F40" s="129" t="s">
        <v>5553</v>
      </c>
      <c r="FD40" s="129" t="s">
        <v>476</v>
      </c>
      <c r="FE40" s="129">
        <v>450000</v>
      </c>
      <c r="FF40" s="129">
        <v>450000</v>
      </c>
      <c r="FG40" s="129" t="s">
        <v>476</v>
      </c>
      <c r="FH40" s="129">
        <v>50000</v>
      </c>
      <c r="FI40" s="129">
        <v>50000</v>
      </c>
      <c r="PS40" s="129">
        <v>1</v>
      </c>
      <c r="PT40" s="129">
        <v>0</v>
      </c>
      <c r="PU40" s="129">
        <v>0</v>
      </c>
      <c r="PV40" s="129">
        <v>0</v>
      </c>
      <c r="PW40" s="129">
        <v>0</v>
      </c>
      <c r="PX40" s="129">
        <v>0</v>
      </c>
      <c r="PY40" s="129">
        <v>0</v>
      </c>
      <c r="PZ40" s="129">
        <v>0</v>
      </c>
      <c r="QB40" s="129">
        <v>0</v>
      </c>
      <c r="QC40" s="129">
        <v>0</v>
      </c>
      <c r="QD40" s="129">
        <v>0</v>
      </c>
      <c r="QE40" s="129">
        <v>0</v>
      </c>
      <c r="QF40" s="129">
        <v>0</v>
      </c>
      <c r="QG40" s="129">
        <v>0</v>
      </c>
      <c r="QH40" s="129">
        <v>0</v>
      </c>
      <c r="QI40" s="129">
        <v>0</v>
      </c>
      <c r="QJ40" s="129">
        <v>0</v>
      </c>
      <c r="QK40" s="129">
        <v>0</v>
      </c>
      <c r="QL40" s="129">
        <v>0</v>
      </c>
      <c r="QM40" s="129">
        <v>0</v>
      </c>
      <c r="QN40" s="129">
        <v>0</v>
      </c>
      <c r="QO40" s="129">
        <v>0</v>
      </c>
      <c r="QP40" s="129">
        <v>0</v>
      </c>
      <c r="QQ40" s="129">
        <v>0</v>
      </c>
      <c r="QS40" s="129" t="s">
        <v>5568</v>
      </c>
    </row>
    <row r="41" spans="1:461" x14ac:dyDescent="0.35">
      <c r="A41" s="129">
        <v>60</v>
      </c>
      <c r="B41" s="129" t="s">
        <v>5250</v>
      </c>
      <c r="C41" s="129" t="s">
        <v>593</v>
      </c>
      <c r="D41" s="129" t="s">
        <v>3067</v>
      </c>
      <c r="E41" s="129" t="s">
        <v>3145</v>
      </c>
      <c r="F41" s="129" t="s">
        <v>5553</v>
      </c>
      <c r="PS41" s="129">
        <v>1</v>
      </c>
      <c r="PT41" s="129">
        <v>0</v>
      </c>
      <c r="PU41" s="129">
        <v>0</v>
      </c>
      <c r="PV41" s="129">
        <v>0</v>
      </c>
      <c r="PW41" s="129">
        <v>0</v>
      </c>
      <c r="PX41" s="129">
        <v>0</v>
      </c>
      <c r="PY41" s="129">
        <v>0</v>
      </c>
      <c r="PZ41" s="129">
        <v>0</v>
      </c>
      <c r="QB41" s="129">
        <v>0</v>
      </c>
      <c r="QC41" s="129">
        <v>0</v>
      </c>
      <c r="QD41" s="129">
        <v>0</v>
      </c>
      <c r="QE41" s="129">
        <v>0</v>
      </c>
      <c r="QF41" s="129">
        <v>0</v>
      </c>
      <c r="QG41" s="129">
        <v>0</v>
      </c>
      <c r="QH41" s="129">
        <v>1</v>
      </c>
      <c r="QI41" s="129">
        <v>0</v>
      </c>
      <c r="QJ41" s="129">
        <v>0</v>
      </c>
      <c r="QK41" s="129">
        <v>0</v>
      </c>
      <c r="QL41" s="129">
        <v>0</v>
      </c>
      <c r="QM41" s="129">
        <v>0</v>
      </c>
      <c r="QN41" s="129">
        <v>0</v>
      </c>
      <c r="QO41" s="129">
        <v>0</v>
      </c>
      <c r="QP41" s="129">
        <v>0</v>
      </c>
      <c r="QQ41" s="129">
        <v>0</v>
      </c>
      <c r="QS41" s="129" t="s">
        <v>5569</v>
      </c>
    </row>
    <row r="42" spans="1:461" x14ac:dyDescent="0.35">
      <c r="A42" s="129">
        <v>61</v>
      </c>
      <c r="B42" s="129" t="s">
        <v>5250</v>
      </c>
      <c r="C42" s="129" t="s">
        <v>593</v>
      </c>
      <c r="D42" s="129" t="s">
        <v>3067</v>
      </c>
      <c r="E42" s="129" t="s">
        <v>3145</v>
      </c>
      <c r="F42" s="129" t="s">
        <v>5553</v>
      </c>
      <c r="FY42" s="129" t="s">
        <v>478</v>
      </c>
      <c r="FZ42" s="129">
        <v>5000</v>
      </c>
      <c r="GA42" s="129">
        <v>1429</v>
      </c>
      <c r="GB42" s="129">
        <v>5000</v>
      </c>
      <c r="GC42" s="129">
        <v>1429</v>
      </c>
      <c r="GD42" s="129">
        <v>1429</v>
      </c>
      <c r="PS42" s="129">
        <v>1</v>
      </c>
      <c r="PT42" s="129">
        <v>0</v>
      </c>
      <c r="PU42" s="129">
        <v>0</v>
      </c>
      <c r="PV42" s="129">
        <v>0</v>
      </c>
      <c r="PW42" s="129">
        <v>0</v>
      </c>
      <c r="PX42" s="129">
        <v>0</v>
      </c>
      <c r="PY42" s="129">
        <v>0</v>
      </c>
      <c r="PZ42" s="129">
        <v>0</v>
      </c>
      <c r="QS42" s="129" t="s">
        <v>5570</v>
      </c>
    </row>
    <row r="43" spans="1:461" x14ac:dyDescent="0.35">
      <c r="A43" s="129">
        <v>62</v>
      </c>
      <c r="B43" s="129" t="s">
        <v>5229</v>
      </c>
      <c r="C43" s="129" t="s">
        <v>472</v>
      </c>
      <c r="D43" s="129" t="s">
        <v>473</v>
      </c>
      <c r="E43" s="129" t="s">
        <v>474</v>
      </c>
      <c r="F43" s="129" t="s">
        <v>5540</v>
      </c>
      <c r="ES43" s="129" t="s">
        <v>476</v>
      </c>
      <c r="ET43" s="129">
        <v>5000</v>
      </c>
      <c r="EU43" s="129">
        <v>5000</v>
      </c>
      <c r="EV43" s="129" t="s">
        <v>476</v>
      </c>
      <c r="EW43" s="129">
        <v>3</v>
      </c>
      <c r="EX43" s="129">
        <v>10000</v>
      </c>
      <c r="EY43" s="129">
        <v>10000</v>
      </c>
      <c r="EZ43" s="129" t="s">
        <v>476</v>
      </c>
      <c r="FA43" s="129" t="s">
        <v>487</v>
      </c>
      <c r="FB43" s="129">
        <v>15000</v>
      </c>
      <c r="FC43" s="129">
        <v>517</v>
      </c>
      <c r="HL43" s="129" t="s">
        <v>476</v>
      </c>
      <c r="HM43" s="129">
        <v>13000</v>
      </c>
      <c r="HN43" s="129">
        <v>13000</v>
      </c>
      <c r="IG43" s="129" t="s">
        <v>476</v>
      </c>
      <c r="IH43" s="129">
        <v>7000</v>
      </c>
      <c r="II43" s="129">
        <v>7000</v>
      </c>
      <c r="PS43" s="129">
        <v>1</v>
      </c>
      <c r="PT43" s="129">
        <v>0</v>
      </c>
      <c r="PU43" s="129">
        <v>0</v>
      </c>
      <c r="PV43" s="129">
        <v>1</v>
      </c>
      <c r="PW43" s="129">
        <v>0</v>
      </c>
      <c r="PX43" s="129">
        <v>0</v>
      </c>
      <c r="PY43" s="129">
        <v>0</v>
      </c>
      <c r="PZ43" s="129">
        <v>0</v>
      </c>
      <c r="QB43" s="129">
        <v>1</v>
      </c>
      <c r="QC43" s="129">
        <v>0</v>
      </c>
      <c r="QD43" s="129">
        <v>0</v>
      </c>
      <c r="QE43" s="129">
        <v>0</v>
      </c>
      <c r="QF43" s="129">
        <v>0</v>
      </c>
      <c r="QG43" s="129">
        <v>0</v>
      </c>
      <c r="QH43" s="129">
        <v>0</v>
      </c>
      <c r="QI43" s="129">
        <v>0</v>
      </c>
      <c r="QJ43" s="129">
        <v>0</v>
      </c>
      <c r="QK43" s="129">
        <v>0</v>
      </c>
      <c r="QL43" s="129">
        <v>0</v>
      </c>
      <c r="QM43" s="129">
        <v>0</v>
      </c>
      <c r="QN43" s="129">
        <v>0</v>
      </c>
      <c r="QO43" s="129">
        <v>0</v>
      </c>
      <c r="QP43" s="129">
        <v>0</v>
      </c>
      <c r="QQ43" s="129">
        <v>0</v>
      </c>
      <c r="QS43" s="129" t="s">
        <v>5571</v>
      </c>
    </row>
    <row r="44" spans="1:461" x14ac:dyDescent="0.35">
      <c r="A44" s="129">
        <v>63</v>
      </c>
      <c r="B44" s="129" t="s">
        <v>5229</v>
      </c>
      <c r="C44" s="129" t="s">
        <v>472</v>
      </c>
      <c r="D44" s="129" t="s">
        <v>473</v>
      </c>
      <c r="E44" s="129" t="s">
        <v>474</v>
      </c>
      <c r="F44" s="129" t="s">
        <v>5540</v>
      </c>
      <c r="BO44" s="129" t="s">
        <v>476</v>
      </c>
      <c r="BP44" s="129" t="s">
        <v>482</v>
      </c>
      <c r="BQ44" s="129" t="s">
        <v>497</v>
      </c>
      <c r="BT44" s="129" t="s">
        <v>479</v>
      </c>
      <c r="BU44" s="129" t="s">
        <v>479</v>
      </c>
      <c r="BV44" s="129">
        <v>120</v>
      </c>
      <c r="CE44" s="129" t="s">
        <v>476</v>
      </c>
      <c r="CF44" s="129" t="s">
        <v>491</v>
      </c>
      <c r="CG44" s="129" t="s">
        <v>497</v>
      </c>
      <c r="CJ44" s="129" t="s">
        <v>479</v>
      </c>
      <c r="CK44" s="129" t="s">
        <v>479</v>
      </c>
      <c r="JI44" s="129" t="s">
        <v>493</v>
      </c>
      <c r="JQ44" s="129" t="s">
        <v>479</v>
      </c>
      <c r="JR44" s="129" t="s">
        <v>517</v>
      </c>
      <c r="JS44" s="129" t="s">
        <v>490</v>
      </c>
      <c r="PS44" s="129">
        <v>1</v>
      </c>
      <c r="PT44" s="129">
        <v>0</v>
      </c>
      <c r="PU44" s="129">
        <v>0</v>
      </c>
      <c r="PV44" s="129">
        <v>1</v>
      </c>
      <c r="PW44" s="129">
        <v>0</v>
      </c>
      <c r="PX44" s="129">
        <v>0</v>
      </c>
      <c r="PY44" s="129">
        <v>0</v>
      </c>
      <c r="PZ44" s="129">
        <v>0</v>
      </c>
      <c r="QB44" s="129">
        <v>1</v>
      </c>
      <c r="QC44" s="129">
        <v>0</v>
      </c>
      <c r="QD44" s="129">
        <v>0</v>
      </c>
      <c r="QE44" s="129">
        <v>0</v>
      </c>
      <c r="QF44" s="129">
        <v>0</v>
      </c>
      <c r="QG44" s="129">
        <v>0</v>
      </c>
      <c r="QH44" s="129">
        <v>0</v>
      </c>
      <c r="QI44" s="129">
        <v>0</v>
      </c>
      <c r="QJ44" s="129">
        <v>0</v>
      </c>
      <c r="QK44" s="129">
        <v>0</v>
      </c>
      <c r="QL44" s="129">
        <v>0</v>
      </c>
      <c r="QM44" s="129">
        <v>0</v>
      </c>
      <c r="QN44" s="129">
        <v>0</v>
      </c>
      <c r="QO44" s="129">
        <v>0</v>
      </c>
      <c r="QP44" s="129">
        <v>0</v>
      </c>
      <c r="QQ44" s="129">
        <v>0</v>
      </c>
      <c r="QS44" s="129" t="s">
        <v>5572</v>
      </c>
    </row>
    <row r="45" spans="1:461" x14ac:dyDescent="0.35">
      <c r="A45" s="129">
        <v>64</v>
      </c>
      <c r="B45" s="129" t="s">
        <v>5250</v>
      </c>
      <c r="C45" s="129" t="s">
        <v>520</v>
      </c>
      <c r="D45" s="129" t="s">
        <v>648</v>
      </c>
      <c r="E45" s="129" t="s">
        <v>653</v>
      </c>
      <c r="F45" s="129" t="s">
        <v>5277</v>
      </c>
      <c r="AL45" s="129" t="s">
        <v>476</v>
      </c>
      <c r="AM45" s="129" t="s">
        <v>478</v>
      </c>
      <c r="AN45" s="129">
        <v>30000</v>
      </c>
      <c r="AO45" s="129">
        <v>11442</v>
      </c>
      <c r="AP45" s="129" t="s">
        <v>479</v>
      </c>
      <c r="AQ45" s="129" t="s">
        <v>479</v>
      </c>
      <c r="AR45" s="129">
        <v>14</v>
      </c>
      <c r="AS45" s="129" t="s">
        <v>476</v>
      </c>
      <c r="AT45" s="129" t="s">
        <v>478</v>
      </c>
      <c r="AW45" s="129" t="s">
        <v>479</v>
      </c>
      <c r="AX45" s="129" t="s">
        <v>479</v>
      </c>
      <c r="AY45" s="129">
        <v>21</v>
      </c>
      <c r="AZ45" s="129" t="s">
        <v>476</v>
      </c>
      <c r="BD45" s="129" t="s">
        <v>479</v>
      </c>
      <c r="BE45" s="129" t="s">
        <v>479</v>
      </c>
      <c r="BF45" s="129">
        <v>30</v>
      </c>
      <c r="BG45" s="129" t="s">
        <v>476</v>
      </c>
      <c r="BH45" s="129" t="s">
        <v>482</v>
      </c>
      <c r="BI45" s="129" t="s">
        <v>478</v>
      </c>
      <c r="BL45" s="129" t="s">
        <v>479</v>
      </c>
      <c r="BM45" s="129" t="s">
        <v>479</v>
      </c>
      <c r="BN45" s="129">
        <v>14</v>
      </c>
      <c r="BW45" s="129" t="s">
        <v>476</v>
      </c>
      <c r="BX45" s="129" t="s">
        <v>483</v>
      </c>
      <c r="BY45" s="129" t="s">
        <v>478</v>
      </c>
      <c r="BZ45" s="129">
        <v>35000</v>
      </c>
      <c r="CA45" s="129">
        <v>10192</v>
      </c>
      <c r="CB45" s="129" t="s">
        <v>479</v>
      </c>
      <c r="CC45" s="129" t="s">
        <v>481</v>
      </c>
      <c r="CM45" s="129" t="s">
        <v>476</v>
      </c>
      <c r="CN45" s="129" t="s">
        <v>480</v>
      </c>
      <c r="CO45" s="129">
        <v>7500</v>
      </c>
      <c r="CP45" s="129">
        <v>7500</v>
      </c>
      <c r="CQ45" s="129" t="s">
        <v>479</v>
      </c>
      <c r="CR45" s="129" t="s">
        <v>481</v>
      </c>
      <c r="CS45" s="129">
        <v>60</v>
      </c>
      <c r="DB45" s="129" t="s">
        <v>476</v>
      </c>
      <c r="DC45" s="129" t="s">
        <v>486</v>
      </c>
      <c r="DD45" s="129">
        <v>10000</v>
      </c>
      <c r="DE45" s="129">
        <v>3333</v>
      </c>
      <c r="DF45" s="129" t="s">
        <v>479</v>
      </c>
      <c r="DG45" s="129" t="s">
        <v>479</v>
      </c>
      <c r="DH45" s="129">
        <v>60</v>
      </c>
      <c r="JI45" s="129" t="s">
        <v>493</v>
      </c>
      <c r="JJ45" s="129" t="s">
        <v>504</v>
      </c>
      <c r="JQ45" s="129" t="s">
        <v>481</v>
      </c>
      <c r="JR45" s="129" t="s">
        <v>517</v>
      </c>
      <c r="JS45" s="129" t="s">
        <v>2918</v>
      </c>
      <c r="JU45" s="129">
        <v>21</v>
      </c>
      <c r="JV45" s="129" t="s">
        <v>481</v>
      </c>
      <c r="JW45" s="129" t="s">
        <v>517</v>
      </c>
      <c r="JX45" s="129" t="s">
        <v>517</v>
      </c>
      <c r="JY45" s="129" t="s">
        <v>2918</v>
      </c>
      <c r="KA45" s="129">
        <v>21</v>
      </c>
      <c r="PS45" s="129">
        <v>1</v>
      </c>
      <c r="PT45" s="129">
        <v>0</v>
      </c>
      <c r="PU45" s="129">
        <v>0</v>
      </c>
      <c r="PV45" s="129">
        <v>0</v>
      </c>
      <c r="PW45" s="129">
        <v>0</v>
      </c>
      <c r="PX45" s="129">
        <v>0</v>
      </c>
      <c r="PY45" s="129">
        <v>0</v>
      </c>
      <c r="PZ45" s="129">
        <v>0</v>
      </c>
      <c r="QB45" s="129">
        <v>1</v>
      </c>
      <c r="QC45" s="129">
        <v>0</v>
      </c>
      <c r="QD45" s="129">
        <v>0</v>
      </c>
      <c r="QE45" s="129">
        <v>0</v>
      </c>
      <c r="QF45" s="129">
        <v>0</v>
      </c>
      <c r="QG45" s="129">
        <v>0</v>
      </c>
      <c r="QH45" s="129">
        <v>0</v>
      </c>
      <c r="QI45" s="129">
        <v>0</v>
      </c>
      <c r="QJ45" s="129">
        <v>0</v>
      </c>
      <c r="QK45" s="129">
        <v>0</v>
      </c>
      <c r="QL45" s="129">
        <v>0</v>
      </c>
      <c r="QM45" s="129">
        <v>0</v>
      </c>
      <c r="QN45" s="129">
        <v>0</v>
      </c>
      <c r="QO45" s="129">
        <v>0</v>
      </c>
      <c r="QP45" s="129">
        <v>0</v>
      </c>
      <c r="QQ45" s="129">
        <v>0</v>
      </c>
      <c r="QS45" s="129" t="s">
        <v>5278</v>
      </c>
    </row>
    <row r="46" spans="1:461" x14ac:dyDescent="0.35">
      <c r="A46" s="129">
        <v>65</v>
      </c>
      <c r="B46" s="129" t="s">
        <v>5250</v>
      </c>
      <c r="C46" s="129" t="s">
        <v>520</v>
      </c>
      <c r="D46" s="129" t="s">
        <v>648</v>
      </c>
      <c r="E46" s="129" t="s">
        <v>653</v>
      </c>
      <c r="F46" s="129" t="s">
        <v>5277</v>
      </c>
      <c r="AL46" s="129" t="s">
        <v>476</v>
      </c>
      <c r="AM46" s="129" t="s">
        <v>478</v>
      </c>
      <c r="AN46" s="129">
        <v>35000</v>
      </c>
      <c r="AO46" s="129">
        <v>13349</v>
      </c>
      <c r="AP46" s="129" t="s">
        <v>479</v>
      </c>
      <c r="AQ46" s="129" t="s">
        <v>479</v>
      </c>
      <c r="AR46" s="129">
        <v>30</v>
      </c>
      <c r="AS46" s="129" t="s">
        <v>476</v>
      </c>
      <c r="AT46" s="129" t="s">
        <v>478</v>
      </c>
      <c r="AW46" s="129" t="s">
        <v>479</v>
      </c>
      <c r="AX46" s="129" t="s">
        <v>479</v>
      </c>
      <c r="AY46" s="129">
        <v>30</v>
      </c>
      <c r="AZ46" s="129" t="s">
        <v>476</v>
      </c>
      <c r="BA46" s="129" t="s">
        <v>480</v>
      </c>
      <c r="BB46" s="129">
        <v>7500</v>
      </c>
      <c r="BC46" s="129">
        <v>7500</v>
      </c>
      <c r="BD46" s="129" t="s">
        <v>479</v>
      </c>
      <c r="BE46" s="129" t="s">
        <v>479</v>
      </c>
      <c r="BF46" s="129">
        <v>30</v>
      </c>
      <c r="BG46" s="129" t="s">
        <v>476</v>
      </c>
      <c r="BH46" s="129" t="s">
        <v>482</v>
      </c>
      <c r="BI46" s="129" t="s">
        <v>478</v>
      </c>
      <c r="BL46" s="129" t="s">
        <v>479</v>
      </c>
      <c r="BM46" s="129" t="s">
        <v>479</v>
      </c>
      <c r="BN46" s="129">
        <v>30</v>
      </c>
      <c r="BW46" s="129" t="s">
        <v>476</v>
      </c>
      <c r="BX46" s="129" t="s">
        <v>491</v>
      </c>
      <c r="BY46" s="129" t="s">
        <v>478</v>
      </c>
      <c r="CB46" s="129" t="s">
        <v>479</v>
      </c>
      <c r="CC46" s="129" t="s">
        <v>479</v>
      </c>
      <c r="CM46" s="129" t="s">
        <v>476</v>
      </c>
      <c r="CN46" s="129" t="s">
        <v>480</v>
      </c>
      <c r="CO46" s="129">
        <v>9000</v>
      </c>
      <c r="CP46" s="129">
        <v>9000</v>
      </c>
      <c r="CQ46" s="129" t="s">
        <v>479</v>
      </c>
      <c r="CR46" s="129" t="s">
        <v>481</v>
      </c>
      <c r="CS46" s="129">
        <v>30</v>
      </c>
      <c r="CT46" s="129" t="s">
        <v>476</v>
      </c>
      <c r="CU46" s="129" t="s">
        <v>484</v>
      </c>
      <c r="CV46" s="129" t="s">
        <v>485</v>
      </c>
      <c r="CW46" s="129">
        <v>10000</v>
      </c>
      <c r="CX46" s="129">
        <v>20000</v>
      </c>
      <c r="CY46" s="129" t="s">
        <v>479</v>
      </c>
      <c r="CZ46" s="129" t="s">
        <v>481</v>
      </c>
      <c r="DA46" s="129">
        <v>60</v>
      </c>
      <c r="DB46" s="129" t="s">
        <v>476</v>
      </c>
      <c r="DC46" s="129" t="s">
        <v>486</v>
      </c>
      <c r="DD46" s="129">
        <v>10000</v>
      </c>
      <c r="DE46" s="129">
        <v>3333</v>
      </c>
      <c r="DF46" s="129" t="s">
        <v>479</v>
      </c>
      <c r="DG46" s="129" t="s">
        <v>479</v>
      </c>
      <c r="DH46" s="129">
        <v>30</v>
      </c>
      <c r="EG46" s="129" t="s">
        <v>476</v>
      </c>
      <c r="EH46" s="129">
        <v>65000</v>
      </c>
      <c r="EI46" s="129">
        <v>65000</v>
      </c>
      <c r="EJ46" s="129" t="s">
        <v>479</v>
      </c>
      <c r="EK46" s="129" t="s">
        <v>481</v>
      </c>
      <c r="EL46" s="129">
        <v>60</v>
      </c>
      <c r="JI46" s="129" t="s">
        <v>488</v>
      </c>
      <c r="JJ46" s="129" t="s">
        <v>488</v>
      </c>
      <c r="JQ46" s="129" t="s">
        <v>481</v>
      </c>
      <c r="JR46" s="129" t="s">
        <v>517</v>
      </c>
      <c r="JS46" s="129" t="s">
        <v>2918</v>
      </c>
      <c r="JU46" s="129">
        <v>14</v>
      </c>
      <c r="JV46" s="129" t="s">
        <v>481</v>
      </c>
      <c r="JW46" s="129" t="s">
        <v>517</v>
      </c>
      <c r="JX46" s="129" t="s">
        <v>517</v>
      </c>
      <c r="JY46" s="129" t="s">
        <v>2918</v>
      </c>
      <c r="KA46" s="129">
        <v>14</v>
      </c>
      <c r="PS46" s="129">
        <v>1</v>
      </c>
      <c r="PT46" s="129">
        <v>0</v>
      </c>
      <c r="PU46" s="129">
        <v>0</v>
      </c>
      <c r="PV46" s="129">
        <v>0</v>
      </c>
      <c r="PW46" s="129">
        <v>0</v>
      </c>
      <c r="PX46" s="129">
        <v>0</v>
      </c>
      <c r="PY46" s="129">
        <v>0</v>
      </c>
      <c r="PZ46" s="129">
        <v>0</v>
      </c>
      <c r="QB46" s="129">
        <v>0</v>
      </c>
      <c r="QC46" s="129">
        <v>0</v>
      </c>
      <c r="QD46" s="129">
        <v>0</v>
      </c>
      <c r="QE46" s="129">
        <v>0</v>
      </c>
      <c r="QF46" s="129">
        <v>0</v>
      </c>
      <c r="QG46" s="129">
        <v>0</v>
      </c>
      <c r="QH46" s="129">
        <v>1</v>
      </c>
      <c r="QI46" s="129">
        <v>0</v>
      </c>
      <c r="QJ46" s="129">
        <v>0</v>
      </c>
      <c r="QK46" s="129">
        <v>0</v>
      </c>
      <c r="QL46" s="129">
        <v>0</v>
      </c>
      <c r="QM46" s="129">
        <v>1</v>
      </c>
      <c r="QN46" s="129">
        <v>0</v>
      </c>
      <c r="QO46" s="129">
        <v>0</v>
      </c>
      <c r="QP46" s="129">
        <v>0</v>
      </c>
      <c r="QQ46" s="129">
        <v>0</v>
      </c>
      <c r="QS46" s="129" t="s">
        <v>5279</v>
      </c>
    </row>
    <row r="47" spans="1:461" x14ac:dyDescent="0.35">
      <c r="A47" s="129">
        <v>66</v>
      </c>
      <c r="B47" s="129" t="s">
        <v>5250</v>
      </c>
      <c r="C47" s="129" t="s">
        <v>520</v>
      </c>
      <c r="D47" s="129" t="s">
        <v>648</v>
      </c>
      <c r="E47" s="129" t="s">
        <v>653</v>
      </c>
      <c r="F47" s="129" t="s">
        <v>5277</v>
      </c>
      <c r="AL47" s="129" t="s">
        <v>476</v>
      </c>
      <c r="AM47" s="129" t="s">
        <v>478</v>
      </c>
      <c r="AN47" s="129">
        <v>35000</v>
      </c>
      <c r="AO47" s="129">
        <v>13349</v>
      </c>
      <c r="AP47" s="129" t="s">
        <v>479</v>
      </c>
      <c r="AQ47" s="129" t="s">
        <v>479</v>
      </c>
      <c r="AR47" s="129">
        <v>7</v>
      </c>
      <c r="AS47" s="129" t="s">
        <v>476</v>
      </c>
      <c r="AT47" s="129" t="s">
        <v>478</v>
      </c>
      <c r="AU47" s="129">
        <v>45000</v>
      </c>
      <c r="AV47" s="129">
        <v>13740</v>
      </c>
      <c r="AW47" s="129" t="s">
        <v>479</v>
      </c>
      <c r="AX47" s="129" t="s">
        <v>479</v>
      </c>
      <c r="AY47" s="129">
        <v>30</v>
      </c>
      <c r="AZ47" s="129" t="s">
        <v>476</v>
      </c>
      <c r="BD47" s="129" t="s">
        <v>479</v>
      </c>
      <c r="BE47" s="129" t="s">
        <v>479</v>
      </c>
      <c r="BF47" s="129">
        <v>30</v>
      </c>
      <c r="BG47" s="129" t="s">
        <v>476</v>
      </c>
      <c r="BH47" s="129" t="s">
        <v>482</v>
      </c>
      <c r="BI47" s="129" t="s">
        <v>478</v>
      </c>
      <c r="BJ47" s="129">
        <v>45000</v>
      </c>
      <c r="BK47" s="129">
        <v>13526</v>
      </c>
      <c r="BL47" s="129" t="s">
        <v>479</v>
      </c>
      <c r="BM47" s="129" t="s">
        <v>479</v>
      </c>
      <c r="BN47" s="129">
        <v>30</v>
      </c>
      <c r="BW47" s="129" t="s">
        <v>476</v>
      </c>
      <c r="BX47" s="129" t="s">
        <v>483</v>
      </c>
      <c r="BY47" s="129" t="s">
        <v>478</v>
      </c>
      <c r="BZ47" s="129">
        <v>35000</v>
      </c>
      <c r="CA47" s="129">
        <v>10192</v>
      </c>
      <c r="CB47" s="129" t="s">
        <v>479</v>
      </c>
      <c r="CC47" s="129" t="s">
        <v>479</v>
      </c>
      <c r="CM47" s="129" t="s">
        <v>476</v>
      </c>
      <c r="CN47" s="129" t="s">
        <v>480</v>
      </c>
      <c r="CO47" s="129">
        <v>6000</v>
      </c>
      <c r="CP47" s="129">
        <v>6000</v>
      </c>
      <c r="CQ47" s="129" t="s">
        <v>479</v>
      </c>
      <c r="CR47" s="129" t="s">
        <v>481</v>
      </c>
      <c r="CS47" s="129">
        <v>14</v>
      </c>
      <c r="CT47" s="129" t="s">
        <v>476</v>
      </c>
      <c r="CU47" s="129" t="s">
        <v>484</v>
      </c>
      <c r="CV47" s="129" t="s">
        <v>485</v>
      </c>
      <c r="CW47" s="129">
        <v>12000</v>
      </c>
      <c r="CX47" s="129">
        <v>24000</v>
      </c>
      <c r="CY47" s="129" t="s">
        <v>479</v>
      </c>
      <c r="CZ47" s="129" t="s">
        <v>479</v>
      </c>
      <c r="DA47" s="129">
        <v>30</v>
      </c>
      <c r="DB47" s="129" t="s">
        <v>476</v>
      </c>
      <c r="DC47" s="129" t="s">
        <v>486</v>
      </c>
      <c r="DD47" s="129">
        <v>10000</v>
      </c>
      <c r="DE47" s="129">
        <v>3333</v>
      </c>
      <c r="DF47" s="129" t="s">
        <v>479</v>
      </c>
      <c r="DG47" s="129" t="s">
        <v>481</v>
      </c>
      <c r="DH47" s="129">
        <v>30</v>
      </c>
      <c r="JI47" s="129" t="s">
        <v>514</v>
      </c>
      <c r="JJ47" s="129" t="s">
        <v>488</v>
      </c>
      <c r="JQ47" s="129" t="s">
        <v>481</v>
      </c>
      <c r="JR47" s="129" t="s">
        <v>517</v>
      </c>
      <c r="JS47" s="129" t="s">
        <v>2918</v>
      </c>
      <c r="JU47" s="129">
        <v>30</v>
      </c>
      <c r="JV47" s="129" t="s">
        <v>481</v>
      </c>
      <c r="JW47" s="129" t="s">
        <v>517</v>
      </c>
      <c r="JX47" s="129" t="s">
        <v>517</v>
      </c>
      <c r="JY47" s="129" t="s">
        <v>2918</v>
      </c>
      <c r="KA47" s="129">
        <v>30</v>
      </c>
      <c r="PS47" s="129">
        <v>1</v>
      </c>
      <c r="PT47" s="129">
        <v>0</v>
      </c>
      <c r="PU47" s="129">
        <v>0</v>
      </c>
      <c r="PV47" s="129">
        <v>0</v>
      </c>
      <c r="PW47" s="129">
        <v>0</v>
      </c>
      <c r="PX47" s="129">
        <v>0</v>
      </c>
      <c r="PY47" s="129">
        <v>0</v>
      </c>
      <c r="PZ47" s="129">
        <v>0</v>
      </c>
      <c r="QB47" s="129">
        <v>1</v>
      </c>
      <c r="QC47" s="129">
        <v>0</v>
      </c>
      <c r="QD47" s="129">
        <v>0</v>
      </c>
      <c r="QE47" s="129">
        <v>0</v>
      </c>
      <c r="QF47" s="129">
        <v>0</v>
      </c>
      <c r="QG47" s="129">
        <v>0</v>
      </c>
      <c r="QH47" s="129">
        <v>0</v>
      </c>
      <c r="QI47" s="129">
        <v>0</v>
      </c>
      <c r="QJ47" s="129">
        <v>0</v>
      </c>
      <c r="QK47" s="129">
        <v>0</v>
      </c>
      <c r="QL47" s="129">
        <v>0</v>
      </c>
      <c r="QM47" s="129">
        <v>0</v>
      </c>
      <c r="QN47" s="129">
        <v>0</v>
      </c>
      <c r="QO47" s="129">
        <v>0</v>
      </c>
      <c r="QP47" s="129">
        <v>0</v>
      </c>
      <c r="QQ47" s="129">
        <v>0</v>
      </c>
      <c r="QS47" s="129" t="s">
        <v>5280</v>
      </c>
    </row>
    <row r="48" spans="1:461" x14ac:dyDescent="0.35">
      <c r="A48" s="129">
        <v>67</v>
      </c>
      <c r="B48" s="129" t="s">
        <v>5250</v>
      </c>
      <c r="C48" s="129" t="s">
        <v>520</v>
      </c>
      <c r="D48" s="129" t="s">
        <v>648</v>
      </c>
      <c r="E48" s="129" t="s">
        <v>653</v>
      </c>
      <c r="F48" s="129" t="s">
        <v>5277</v>
      </c>
      <c r="AL48" s="129" t="s">
        <v>476</v>
      </c>
      <c r="AM48" s="129" t="s">
        <v>478</v>
      </c>
      <c r="AN48" s="129">
        <v>35000</v>
      </c>
      <c r="AO48" s="129">
        <v>13349</v>
      </c>
      <c r="AP48" s="129" t="s">
        <v>479</v>
      </c>
      <c r="AQ48" s="129" t="s">
        <v>479</v>
      </c>
      <c r="AR48" s="129">
        <v>30</v>
      </c>
      <c r="AS48" s="129" t="s">
        <v>476</v>
      </c>
      <c r="AT48" s="129" t="s">
        <v>478</v>
      </c>
      <c r="AW48" s="129" t="s">
        <v>479</v>
      </c>
      <c r="AX48" s="129" t="s">
        <v>479</v>
      </c>
      <c r="AY48" s="129">
        <v>30</v>
      </c>
      <c r="AZ48" s="129" t="s">
        <v>476</v>
      </c>
      <c r="BD48" s="129" t="s">
        <v>479</v>
      </c>
      <c r="BE48" s="129" t="s">
        <v>479</v>
      </c>
      <c r="BF48" s="129">
        <v>30</v>
      </c>
      <c r="BG48" s="129" t="s">
        <v>476</v>
      </c>
      <c r="BH48" s="129" t="s">
        <v>482</v>
      </c>
      <c r="BI48" s="129" t="s">
        <v>478</v>
      </c>
      <c r="BL48" s="129" t="s">
        <v>479</v>
      </c>
      <c r="BM48" s="129" t="s">
        <v>479</v>
      </c>
      <c r="BN48" s="129">
        <v>30</v>
      </c>
      <c r="BW48" s="129" t="s">
        <v>476</v>
      </c>
      <c r="BX48" s="129" t="s">
        <v>491</v>
      </c>
      <c r="BY48" s="129" t="s">
        <v>478</v>
      </c>
      <c r="CB48" s="129" t="s">
        <v>479</v>
      </c>
      <c r="CC48" s="129" t="s">
        <v>479</v>
      </c>
      <c r="CM48" s="129" t="s">
        <v>476</v>
      </c>
      <c r="CN48" s="129" t="s">
        <v>480</v>
      </c>
      <c r="CO48" s="129">
        <v>6000</v>
      </c>
      <c r="CP48" s="129">
        <v>6000</v>
      </c>
      <c r="CQ48" s="129" t="s">
        <v>479</v>
      </c>
      <c r="CR48" s="129" t="s">
        <v>479</v>
      </c>
      <c r="CS48" s="129">
        <v>30</v>
      </c>
      <c r="CT48" s="129" t="s">
        <v>476</v>
      </c>
      <c r="CU48" s="129" t="s">
        <v>484</v>
      </c>
      <c r="CV48" s="129" t="s">
        <v>485</v>
      </c>
      <c r="CW48" s="129">
        <v>10000</v>
      </c>
      <c r="CX48" s="129">
        <v>20000</v>
      </c>
      <c r="CY48" s="129" t="s">
        <v>479</v>
      </c>
      <c r="CZ48" s="129" t="s">
        <v>481</v>
      </c>
      <c r="DA48" s="129">
        <v>30</v>
      </c>
      <c r="DB48" s="129" t="s">
        <v>476</v>
      </c>
      <c r="DC48" s="129" t="s">
        <v>486</v>
      </c>
      <c r="DD48" s="129">
        <v>10000</v>
      </c>
      <c r="DE48" s="129">
        <v>3333</v>
      </c>
      <c r="DF48" s="129" t="s">
        <v>479</v>
      </c>
      <c r="DG48" s="129" t="s">
        <v>481</v>
      </c>
      <c r="DH48" s="129">
        <v>30</v>
      </c>
      <c r="JI48" s="129" t="s">
        <v>493</v>
      </c>
      <c r="JJ48" s="129" t="s">
        <v>488</v>
      </c>
      <c r="JQ48" s="129" t="s">
        <v>481</v>
      </c>
      <c r="JR48" s="129" t="s">
        <v>517</v>
      </c>
      <c r="JS48" s="129" t="s">
        <v>2918</v>
      </c>
      <c r="JU48" s="129">
        <v>30</v>
      </c>
      <c r="JV48" s="129" t="s">
        <v>481</v>
      </c>
      <c r="JW48" s="129" t="s">
        <v>517</v>
      </c>
      <c r="JX48" s="129" t="s">
        <v>517</v>
      </c>
      <c r="JY48" s="129" t="s">
        <v>2918</v>
      </c>
      <c r="KA48" s="129">
        <v>30</v>
      </c>
      <c r="PS48" s="129">
        <v>1</v>
      </c>
      <c r="PT48" s="129">
        <v>0</v>
      </c>
      <c r="PU48" s="129">
        <v>0</v>
      </c>
      <c r="PV48" s="129">
        <v>0</v>
      </c>
      <c r="PW48" s="129">
        <v>0</v>
      </c>
      <c r="PX48" s="129">
        <v>0</v>
      </c>
      <c r="PY48" s="129">
        <v>0</v>
      </c>
      <c r="PZ48" s="129">
        <v>0</v>
      </c>
      <c r="QB48" s="129">
        <v>1</v>
      </c>
      <c r="QC48" s="129">
        <v>0</v>
      </c>
      <c r="QD48" s="129">
        <v>0</v>
      </c>
      <c r="QE48" s="129">
        <v>0</v>
      </c>
      <c r="QF48" s="129">
        <v>0</v>
      </c>
      <c r="QG48" s="129">
        <v>0</v>
      </c>
      <c r="QH48" s="129">
        <v>0</v>
      </c>
      <c r="QI48" s="129">
        <v>0</v>
      </c>
      <c r="QJ48" s="129">
        <v>0</v>
      </c>
      <c r="QK48" s="129">
        <v>0</v>
      </c>
      <c r="QL48" s="129">
        <v>0</v>
      </c>
      <c r="QM48" s="129">
        <v>0</v>
      </c>
      <c r="QN48" s="129">
        <v>0</v>
      </c>
      <c r="QO48" s="129">
        <v>0</v>
      </c>
      <c r="QP48" s="129">
        <v>0</v>
      </c>
      <c r="QQ48" s="129">
        <v>0</v>
      </c>
      <c r="QS48" s="129" t="s">
        <v>5281</v>
      </c>
    </row>
    <row r="49" spans="1:461" x14ac:dyDescent="0.35">
      <c r="A49" s="129">
        <v>68</v>
      </c>
      <c r="B49" s="129" t="s">
        <v>5250</v>
      </c>
      <c r="C49" s="129" t="s">
        <v>520</v>
      </c>
      <c r="D49" s="129" t="s">
        <v>648</v>
      </c>
      <c r="E49" s="129" t="s">
        <v>653</v>
      </c>
      <c r="F49" s="129" t="s">
        <v>5277</v>
      </c>
      <c r="P49" s="129" t="s">
        <v>476</v>
      </c>
      <c r="Q49" s="129" t="s">
        <v>496</v>
      </c>
      <c r="R49" s="129" t="s">
        <v>497</v>
      </c>
      <c r="S49" s="129">
        <v>240000</v>
      </c>
      <c r="T49" s="129">
        <v>240000</v>
      </c>
      <c r="U49" s="129" t="s">
        <v>479</v>
      </c>
      <c r="V49" s="129" t="s">
        <v>481</v>
      </c>
      <c r="BO49" s="129" t="s">
        <v>476</v>
      </c>
      <c r="BP49" s="129" t="s">
        <v>482</v>
      </c>
      <c r="BQ49" s="129" t="s">
        <v>497</v>
      </c>
      <c r="BR49" s="129">
        <v>444000</v>
      </c>
      <c r="BS49" s="129">
        <v>444000</v>
      </c>
      <c r="BT49" s="129" t="s">
        <v>479</v>
      </c>
      <c r="BU49" s="129" t="s">
        <v>479</v>
      </c>
      <c r="BV49" s="129">
        <v>30</v>
      </c>
      <c r="CE49" s="129" t="s">
        <v>476</v>
      </c>
      <c r="CF49" s="129" t="s">
        <v>483</v>
      </c>
      <c r="CG49" s="129" t="s">
        <v>497</v>
      </c>
      <c r="CH49" s="129">
        <v>420000</v>
      </c>
      <c r="CI49" s="129">
        <v>420000</v>
      </c>
      <c r="CJ49" s="129" t="s">
        <v>479</v>
      </c>
      <c r="CK49" s="129" t="s">
        <v>479</v>
      </c>
      <c r="CL49" s="129">
        <v>30</v>
      </c>
      <c r="JH49" s="129" t="s">
        <v>493</v>
      </c>
      <c r="JI49" s="129" t="s">
        <v>488</v>
      </c>
      <c r="JQ49" s="129" t="s">
        <v>481</v>
      </c>
      <c r="JR49" s="129" t="s">
        <v>517</v>
      </c>
      <c r="JS49" s="129" t="s">
        <v>2918</v>
      </c>
      <c r="JU49" s="129">
        <v>30</v>
      </c>
      <c r="PS49" s="129">
        <v>1</v>
      </c>
      <c r="PT49" s="129">
        <v>1</v>
      </c>
      <c r="PU49" s="129">
        <v>0</v>
      </c>
      <c r="PV49" s="129">
        <v>0</v>
      </c>
      <c r="PW49" s="129">
        <v>0</v>
      </c>
      <c r="PX49" s="129">
        <v>0</v>
      </c>
      <c r="PY49" s="129">
        <v>0</v>
      </c>
      <c r="PZ49" s="129">
        <v>0</v>
      </c>
      <c r="QB49" s="129">
        <v>1</v>
      </c>
      <c r="QC49" s="129">
        <v>0</v>
      </c>
      <c r="QD49" s="129">
        <v>0</v>
      </c>
      <c r="QE49" s="129">
        <v>0</v>
      </c>
      <c r="QF49" s="129">
        <v>0</v>
      </c>
      <c r="QG49" s="129">
        <v>0</v>
      </c>
      <c r="QH49" s="129">
        <v>0</v>
      </c>
      <c r="QI49" s="129">
        <v>0</v>
      </c>
      <c r="QJ49" s="129">
        <v>0</v>
      </c>
      <c r="QK49" s="129">
        <v>0</v>
      </c>
      <c r="QL49" s="129">
        <v>0</v>
      </c>
      <c r="QM49" s="129">
        <v>0</v>
      </c>
      <c r="QN49" s="129">
        <v>0</v>
      </c>
      <c r="QO49" s="129">
        <v>0</v>
      </c>
      <c r="QP49" s="129">
        <v>0</v>
      </c>
      <c r="QQ49" s="129">
        <v>0</v>
      </c>
      <c r="QS49" s="129" t="s">
        <v>5282</v>
      </c>
    </row>
    <row r="50" spans="1:461" x14ac:dyDescent="0.35">
      <c r="A50" s="129">
        <v>69</v>
      </c>
      <c r="B50" s="129" t="s">
        <v>5250</v>
      </c>
      <c r="C50" s="129" t="s">
        <v>520</v>
      </c>
      <c r="D50" s="129" t="s">
        <v>648</v>
      </c>
      <c r="E50" s="129" t="s">
        <v>653</v>
      </c>
      <c r="F50" s="129" t="s">
        <v>5277</v>
      </c>
      <c r="AL50" s="129" t="s">
        <v>476</v>
      </c>
      <c r="AM50" s="129" t="s">
        <v>478</v>
      </c>
      <c r="AN50" s="129">
        <v>30000</v>
      </c>
      <c r="AO50" s="129">
        <v>11442</v>
      </c>
      <c r="AP50" s="129" t="s">
        <v>479</v>
      </c>
      <c r="AQ50" s="129" t="s">
        <v>481</v>
      </c>
      <c r="AR50" s="129">
        <v>30</v>
      </c>
      <c r="AS50" s="129" t="s">
        <v>476</v>
      </c>
      <c r="AT50" s="129" t="s">
        <v>478</v>
      </c>
      <c r="AW50" s="129" t="s">
        <v>479</v>
      </c>
      <c r="AX50" s="129" t="s">
        <v>479</v>
      </c>
      <c r="AY50" s="129">
        <v>30</v>
      </c>
      <c r="BG50" s="129" t="s">
        <v>476</v>
      </c>
      <c r="BH50" s="129" t="s">
        <v>482</v>
      </c>
      <c r="BI50" s="129" t="s">
        <v>478</v>
      </c>
      <c r="BL50" s="129" t="s">
        <v>479</v>
      </c>
      <c r="BM50" s="129" t="s">
        <v>481</v>
      </c>
      <c r="BN50" s="129">
        <v>30</v>
      </c>
      <c r="BW50" s="129" t="s">
        <v>476</v>
      </c>
      <c r="BX50" s="129" t="s">
        <v>483</v>
      </c>
      <c r="BY50" s="129" t="s">
        <v>478</v>
      </c>
      <c r="BZ50" s="129">
        <v>35000</v>
      </c>
      <c r="CA50" s="129">
        <v>10192</v>
      </c>
      <c r="CB50" s="129" t="s">
        <v>479</v>
      </c>
      <c r="CC50" s="129" t="s">
        <v>481</v>
      </c>
      <c r="CM50" s="129" t="s">
        <v>476</v>
      </c>
      <c r="CN50" s="129" t="s">
        <v>480</v>
      </c>
      <c r="CO50" s="129">
        <v>6000</v>
      </c>
      <c r="CP50" s="129">
        <v>6000</v>
      </c>
      <c r="CQ50" s="129" t="s">
        <v>479</v>
      </c>
      <c r="CR50" s="129" t="s">
        <v>481</v>
      </c>
      <c r="CS50" s="129">
        <v>60</v>
      </c>
      <c r="CT50" s="129" t="s">
        <v>476</v>
      </c>
      <c r="CU50" s="129" t="s">
        <v>484</v>
      </c>
      <c r="CV50" s="129" t="s">
        <v>485</v>
      </c>
      <c r="CW50" s="129">
        <v>10000</v>
      </c>
      <c r="CX50" s="129">
        <v>20000</v>
      </c>
      <c r="CY50" s="129" t="s">
        <v>479</v>
      </c>
      <c r="CZ50" s="129" t="s">
        <v>479</v>
      </c>
      <c r="DA50" s="129">
        <v>30</v>
      </c>
      <c r="DB50" s="129" t="s">
        <v>476</v>
      </c>
      <c r="DC50" s="129" t="s">
        <v>486</v>
      </c>
      <c r="DD50" s="129">
        <v>10000</v>
      </c>
      <c r="DE50" s="129">
        <v>3333</v>
      </c>
      <c r="DF50" s="129" t="s">
        <v>479</v>
      </c>
      <c r="DG50" s="129" t="s">
        <v>481</v>
      </c>
      <c r="DH50" s="129">
        <v>60</v>
      </c>
      <c r="JI50" s="129" t="s">
        <v>488</v>
      </c>
      <c r="JJ50" s="129" t="s">
        <v>488</v>
      </c>
      <c r="JQ50" s="129" t="s">
        <v>481</v>
      </c>
      <c r="JR50" s="129" t="s">
        <v>517</v>
      </c>
      <c r="JS50" s="129" t="s">
        <v>2918</v>
      </c>
      <c r="JU50" s="129">
        <v>30</v>
      </c>
      <c r="JV50" s="129" t="s">
        <v>481</v>
      </c>
      <c r="JW50" s="129" t="s">
        <v>517</v>
      </c>
      <c r="JX50" s="129" t="s">
        <v>517</v>
      </c>
      <c r="JY50" s="129" t="s">
        <v>2918</v>
      </c>
      <c r="KA50" s="129">
        <v>30</v>
      </c>
      <c r="PS50" s="129">
        <v>1</v>
      </c>
      <c r="PT50" s="129">
        <v>1</v>
      </c>
      <c r="PU50" s="129">
        <v>0</v>
      </c>
      <c r="PV50" s="129">
        <v>0</v>
      </c>
      <c r="PW50" s="129">
        <v>0</v>
      </c>
      <c r="PX50" s="129">
        <v>0</v>
      </c>
      <c r="PY50" s="129">
        <v>0</v>
      </c>
      <c r="PZ50" s="129">
        <v>0</v>
      </c>
      <c r="QB50" s="129">
        <v>1</v>
      </c>
      <c r="QC50" s="129">
        <v>0</v>
      </c>
      <c r="QD50" s="129">
        <v>0</v>
      </c>
      <c r="QE50" s="129">
        <v>0</v>
      </c>
      <c r="QF50" s="129">
        <v>0</v>
      </c>
      <c r="QG50" s="129">
        <v>0</v>
      </c>
      <c r="QH50" s="129">
        <v>0</v>
      </c>
      <c r="QI50" s="129">
        <v>0</v>
      </c>
      <c r="QJ50" s="129">
        <v>0</v>
      </c>
      <c r="QK50" s="129">
        <v>0</v>
      </c>
      <c r="QL50" s="129">
        <v>0</v>
      </c>
      <c r="QM50" s="129">
        <v>0</v>
      </c>
      <c r="QN50" s="129">
        <v>0</v>
      </c>
      <c r="QO50" s="129">
        <v>0</v>
      </c>
      <c r="QP50" s="129">
        <v>0</v>
      </c>
      <c r="QQ50" s="129">
        <v>0</v>
      </c>
      <c r="QS50" s="129" t="s">
        <v>5355</v>
      </c>
    </row>
    <row r="51" spans="1:461" x14ac:dyDescent="0.35">
      <c r="A51" s="129">
        <v>70</v>
      </c>
      <c r="B51" s="129" t="s">
        <v>5250</v>
      </c>
      <c r="C51" s="129" t="s">
        <v>520</v>
      </c>
      <c r="D51" s="129" t="s">
        <v>648</v>
      </c>
      <c r="E51" s="129" t="s">
        <v>653</v>
      </c>
      <c r="F51" s="129" t="s">
        <v>5277</v>
      </c>
      <c r="EZ51" s="129" t="s">
        <v>476</v>
      </c>
      <c r="FA51" s="129" t="s">
        <v>487</v>
      </c>
      <c r="FB51" s="129">
        <v>45000</v>
      </c>
      <c r="FC51" s="129">
        <v>1552</v>
      </c>
      <c r="PS51" s="129">
        <v>1</v>
      </c>
      <c r="PT51" s="129">
        <v>0</v>
      </c>
      <c r="PU51" s="129">
        <v>0</v>
      </c>
      <c r="PV51" s="129">
        <v>0</v>
      </c>
      <c r="PW51" s="129">
        <v>0</v>
      </c>
      <c r="PX51" s="129">
        <v>0</v>
      </c>
      <c r="PY51" s="129">
        <v>0</v>
      </c>
      <c r="PZ51" s="129">
        <v>0</v>
      </c>
      <c r="QB51" s="129">
        <v>1</v>
      </c>
      <c r="QC51" s="129">
        <v>0</v>
      </c>
      <c r="QD51" s="129">
        <v>0</v>
      </c>
      <c r="QE51" s="129">
        <v>0</v>
      </c>
      <c r="QF51" s="129">
        <v>0</v>
      </c>
      <c r="QG51" s="129">
        <v>0</v>
      </c>
      <c r="QH51" s="129">
        <v>0</v>
      </c>
      <c r="QI51" s="129">
        <v>0</v>
      </c>
      <c r="QJ51" s="129">
        <v>0</v>
      </c>
      <c r="QK51" s="129">
        <v>0</v>
      </c>
      <c r="QL51" s="129">
        <v>0</v>
      </c>
      <c r="QM51" s="129">
        <v>0</v>
      </c>
      <c r="QN51" s="129">
        <v>0</v>
      </c>
      <c r="QO51" s="129">
        <v>0</v>
      </c>
      <c r="QP51" s="129">
        <v>0</v>
      </c>
      <c r="QQ51" s="129">
        <v>0</v>
      </c>
      <c r="QS51" s="129" t="s">
        <v>5283</v>
      </c>
    </row>
    <row r="52" spans="1:461" x14ac:dyDescent="0.35">
      <c r="A52" s="129">
        <v>71</v>
      </c>
      <c r="B52" s="129" t="s">
        <v>5250</v>
      </c>
      <c r="C52" s="129" t="s">
        <v>520</v>
      </c>
      <c r="D52" s="129" t="s">
        <v>648</v>
      </c>
      <c r="E52" s="129" t="s">
        <v>653</v>
      </c>
      <c r="F52" s="129" t="s">
        <v>5277</v>
      </c>
      <c r="EV52" s="129" t="s">
        <v>476</v>
      </c>
      <c r="EW52" s="129">
        <v>3</v>
      </c>
      <c r="EX52" s="129">
        <v>10000</v>
      </c>
      <c r="EY52" s="129">
        <v>10000</v>
      </c>
      <c r="PS52" s="129">
        <v>1</v>
      </c>
      <c r="PT52" s="129">
        <v>0</v>
      </c>
      <c r="PU52" s="129">
        <v>0</v>
      </c>
      <c r="PV52" s="129">
        <v>0</v>
      </c>
      <c r="PW52" s="129">
        <v>0</v>
      </c>
      <c r="PX52" s="129">
        <v>0</v>
      </c>
      <c r="PY52" s="129">
        <v>0</v>
      </c>
      <c r="PZ52" s="129">
        <v>0</v>
      </c>
      <c r="QB52" s="129">
        <v>1</v>
      </c>
      <c r="QC52" s="129">
        <v>0</v>
      </c>
      <c r="QD52" s="129">
        <v>0</v>
      </c>
      <c r="QE52" s="129">
        <v>0</v>
      </c>
      <c r="QF52" s="129">
        <v>0</v>
      </c>
      <c r="QG52" s="129">
        <v>0</v>
      </c>
      <c r="QH52" s="129">
        <v>0</v>
      </c>
      <c r="QI52" s="129">
        <v>0</v>
      </c>
      <c r="QJ52" s="129">
        <v>0</v>
      </c>
      <c r="QK52" s="129">
        <v>0</v>
      </c>
      <c r="QL52" s="129">
        <v>0</v>
      </c>
      <c r="QM52" s="129">
        <v>0</v>
      </c>
      <c r="QN52" s="129">
        <v>0</v>
      </c>
      <c r="QO52" s="129">
        <v>0</v>
      </c>
      <c r="QP52" s="129">
        <v>0</v>
      </c>
      <c r="QQ52" s="129">
        <v>0</v>
      </c>
      <c r="QS52" s="129" t="s">
        <v>5284</v>
      </c>
    </row>
    <row r="53" spans="1:461" x14ac:dyDescent="0.35">
      <c r="A53" s="129">
        <v>72</v>
      </c>
      <c r="B53" s="129" t="s">
        <v>5250</v>
      </c>
      <c r="C53" s="129" t="s">
        <v>520</v>
      </c>
      <c r="D53" s="129" t="s">
        <v>648</v>
      </c>
      <c r="E53" s="129" t="s">
        <v>653</v>
      </c>
      <c r="F53" s="129" t="s">
        <v>5277</v>
      </c>
      <c r="IG53" s="129" t="s">
        <v>476</v>
      </c>
      <c r="PS53" s="129">
        <v>1</v>
      </c>
      <c r="PT53" s="129">
        <v>0</v>
      </c>
      <c r="PU53" s="129">
        <v>0</v>
      </c>
      <c r="PV53" s="129">
        <v>0</v>
      </c>
      <c r="PW53" s="129">
        <v>0</v>
      </c>
      <c r="PX53" s="129">
        <v>0</v>
      </c>
      <c r="PY53" s="129">
        <v>0</v>
      </c>
      <c r="PZ53" s="129">
        <v>0</v>
      </c>
      <c r="QB53" s="129">
        <v>1</v>
      </c>
      <c r="QC53" s="129">
        <v>0</v>
      </c>
      <c r="QD53" s="129">
        <v>0</v>
      </c>
      <c r="QE53" s="129">
        <v>0</v>
      </c>
      <c r="QF53" s="129">
        <v>0</v>
      </c>
      <c r="QG53" s="129">
        <v>0</v>
      </c>
      <c r="QH53" s="129">
        <v>0</v>
      </c>
      <c r="QI53" s="129">
        <v>0</v>
      </c>
      <c r="QJ53" s="129">
        <v>0</v>
      </c>
      <c r="QK53" s="129">
        <v>0</v>
      </c>
      <c r="QL53" s="129">
        <v>0</v>
      </c>
      <c r="QM53" s="129">
        <v>0</v>
      </c>
      <c r="QN53" s="129">
        <v>0</v>
      </c>
      <c r="QO53" s="129">
        <v>0</v>
      </c>
      <c r="QP53" s="129">
        <v>0</v>
      </c>
      <c r="QQ53" s="129">
        <v>0</v>
      </c>
      <c r="QS53" s="129" t="s">
        <v>5285</v>
      </c>
    </row>
    <row r="54" spans="1:461" x14ac:dyDescent="0.35">
      <c r="A54" s="129">
        <v>73</v>
      </c>
      <c r="B54" s="129" t="s">
        <v>5250</v>
      </c>
      <c r="C54" s="129" t="s">
        <v>520</v>
      </c>
      <c r="D54" s="129" t="s">
        <v>648</v>
      </c>
      <c r="E54" s="129" t="s">
        <v>653</v>
      </c>
      <c r="F54" s="129" t="s">
        <v>5277</v>
      </c>
      <c r="IG54" s="129" t="s">
        <v>476</v>
      </c>
      <c r="PS54" s="129">
        <v>1</v>
      </c>
      <c r="PT54" s="129">
        <v>0</v>
      </c>
      <c r="PU54" s="129">
        <v>0</v>
      </c>
      <c r="PV54" s="129">
        <v>0</v>
      </c>
      <c r="PW54" s="129">
        <v>0</v>
      </c>
      <c r="PX54" s="129">
        <v>0</v>
      </c>
      <c r="PY54" s="129">
        <v>0</v>
      </c>
      <c r="PZ54" s="129">
        <v>0</v>
      </c>
      <c r="QB54" s="129">
        <v>1</v>
      </c>
      <c r="QC54" s="129">
        <v>0</v>
      </c>
      <c r="QD54" s="129">
        <v>0</v>
      </c>
      <c r="QE54" s="129">
        <v>0</v>
      </c>
      <c r="QF54" s="129">
        <v>0</v>
      </c>
      <c r="QG54" s="129">
        <v>0</v>
      </c>
      <c r="QH54" s="129">
        <v>0</v>
      </c>
      <c r="QI54" s="129">
        <v>0</v>
      </c>
      <c r="QJ54" s="129">
        <v>0</v>
      </c>
      <c r="QK54" s="129">
        <v>0</v>
      </c>
      <c r="QL54" s="129">
        <v>0</v>
      </c>
      <c r="QM54" s="129">
        <v>0</v>
      </c>
      <c r="QN54" s="129">
        <v>0</v>
      </c>
      <c r="QO54" s="129">
        <v>0</v>
      </c>
      <c r="QP54" s="129">
        <v>0</v>
      </c>
      <c r="QQ54" s="129">
        <v>0</v>
      </c>
      <c r="QS54" s="129" t="s">
        <v>5286</v>
      </c>
    </row>
    <row r="55" spans="1:461" x14ac:dyDescent="0.35">
      <c r="A55" s="129">
        <v>74</v>
      </c>
      <c r="B55" s="129" t="s">
        <v>5250</v>
      </c>
      <c r="C55" s="129" t="s">
        <v>520</v>
      </c>
      <c r="D55" s="129" t="s">
        <v>648</v>
      </c>
      <c r="E55" s="129" t="s">
        <v>653</v>
      </c>
      <c r="F55" s="129" t="s">
        <v>5277</v>
      </c>
      <c r="ES55" s="129" t="s">
        <v>476</v>
      </c>
      <c r="ET55" s="129">
        <v>15000</v>
      </c>
      <c r="EU55" s="129">
        <v>15000</v>
      </c>
      <c r="PS55" s="129">
        <v>1</v>
      </c>
      <c r="PT55" s="129">
        <v>0</v>
      </c>
      <c r="PU55" s="129">
        <v>0</v>
      </c>
      <c r="PV55" s="129">
        <v>0</v>
      </c>
      <c r="PW55" s="129">
        <v>0</v>
      </c>
      <c r="PX55" s="129">
        <v>0</v>
      </c>
      <c r="PY55" s="129">
        <v>0</v>
      </c>
      <c r="PZ55" s="129">
        <v>0</v>
      </c>
      <c r="QB55" s="129">
        <v>1</v>
      </c>
      <c r="QC55" s="129">
        <v>0</v>
      </c>
      <c r="QD55" s="129">
        <v>0</v>
      </c>
      <c r="QE55" s="129">
        <v>0</v>
      </c>
      <c r="QF55" s="129">
        <v>0</v>
      </c>
      <c r="QG55" s="129">
        <v>0</v>
      </c>
      <c r="QH55" s="129">
        <v>0</v>
      </c>
      <c r="QI55" s="129">
        <v>0</v>
      </c>
      <c r="QJ55" s="129">
        <v>0</v>
      </c>
      <c r="QK55" s="129">
        <v>0</v>
      </c>
      <c r="QL55" s="129">
        <v>0</v>
      </c>
      <c r="QM55" s="129">
        <v>0</v>
      </c>
      <c r="QN55" s="129">
        <v>0</v>
      </c>
      <c r="QO55" s="129">
        <v>0</v>
      </c>
      <c r="QP55" s="129">
        <v>0</v>
      </c>
      <c r="QQ55" s="129">
        <v>0</v>
      </c>
      <c r="QS55" s="129" t="s">
        <v>5287</v>
      </c>
    </row>
    <row r="56" spans="1:461" x14ac:dyDescent="0.35">
      <c r="A56" s="129">
        <v>75</v>
      </c>
      <c r="B56" s="129" t="s">
        <v>5229</v>
      </c>
      <c r="C56" s="129" t="s">
        <v>520</v>
      </c>
      <c r="D56" s="129" t="s">
        <v>648</v>
      </c>
      <c r="E56" s="129" t="s">
        <v>653</v>
      </c>
      <c r="F56" s="129" t="s">
        <v>5277</v>
      </c>
      <c r="FG56" s="129" t="s">
        <v>476</v>
      </c>
      <c r="FH56" s="129">
        <v>45000</v>
      </c>
      <c r="FI56" s="129">
        <v>45000</v>
      </c>
      <c r="PS56" s="129">
        <v>1</v>
      </c>
      <c r="PT56" s="129">
        <v>0</v>
      </c>
      <c r="PU56" s="129">
        <v>0</v>
      </c>
      <c r="PV56" s="129">
        <v>0</v>
      </c>
      <c r="PW56" s="129">
        <v>0</v>
      </c>
      <c r="PX56" s="129">
        <v>0</v>
      </c>
      <c r="PY56" s="129">
        <v>0</v>
      </c>
      <c r="PZ56" s="129">
        <v>0</v>
      </c>
      <c r="QB56" s="129">
        <v>1</v>
      </c>
      <c r="QC56" s="129">
        <v>0</v>
      </c>
      <c r="QD56" s="129">
        <v>0</v>
      </c>
      <c r="QE56" s="129">
        <v>0</v>
      </c>
      <c r="QF56" s="129">
        <v>0</v>
      </c>
      <c r="QG56" s="129">
        <v>0</v>
      </c>
      <c r="QH56" s="129">
        <v>0</v>
      </c>
      <c r="QI56" s="129">
        <v>0</v>
      </c>
      <c r="QJ56" s="129">
        <v>0</v>
      </c>
      <c r="QK56" s="129">
        <v>0</v>
      </c>
      <c r="QL56" s="129">
        <v>0</v>
      </c>
      <c r="QM56" s="129">
        <v>0</v>
      </c>
      <c r="QN56" s="129">
        <v>0</v>
      </c>
      <c r="QO56" s="129">
        <v>0</v>
      </c>
      <c r="QP56" s="129">
        <v>0</v>
      </c>
      <c r="QQ56" s="129">
        <v>0</v>
      </c>
      <c r="QS56" s="129" t="s">
        <v>5288</v>
      </c>
    </row>
    <row r="57" spans="1:461" x14ac:dyDescent="0.35">
      <c r="A57" s="129">
        <v>76</v>
      </c>
      <c r="B57" s="129" t="s">
        <v>5229</v>
      </c>
      <c r="C57" s="129" t="s">
        <v>520</v>
      </c>
      <c r="D57" s="129" t="s">
        <v>648</v>
      </c>
      <c r="E57" s="129" t="s">
        <v>653</v>
      </c>
      <c r="F57" s="129" t="s">
        <v>5277</v>
      </c>
      <c r="PS57" s="129">
        <v>1</v>
      </c>
      <c r="PT57" s="129">
        <v>1</v>
      </c>
      <c r="PU57" s="129">
        <v>0</v>
      </c>
      <c r="PV57" s="129">
        <v>0</v>
      </c>
      <c r="PW57" s="129">
        <v>0</v>
      </c>
      <c r="PX57" s="129">
        <v>0</v>
      </c>
      <c r="PY57" s="129">
        <v>0</v>
      </c>
      <c r="PZ57" s="129">
        <v>0</v>
      </c>
      <c r="QB57" s="129">
        <v>1</v>
      </c>
      <c r="QC57" s="129">
        <v>0</v>
      </c>
      <c r="QD57" s="129">
        <v>0</v>
      </c>
      <c r="QE57" s="129">
        <v>0</v>
      </c>
      <c r="QF57" s="129">
        <v>0</v>
      </c>
      <c r="QG57" s="129">
        <v>0</v>
      </c>
      <c r="QH57" s="129">
        <v>0</v>
      </c>
      <c r="QI57" s="129">
        <v>0</v>
      </c>
      <c r="QJ57" s="129">
        <v>0</v>
      </c>
      <c r="QK57" s="129">
        <v>0</v>
      </c>
      <c r="QL57" s="129">
        <v>0</v>
      </c>
      <c r="QM57" s="129">
        <v>0</v>
      </c>
      <c r="QN57" s="129">
        <v>0</v>
      </c>
      <c r="QO57" s="129">
        <v>0</v>
      </c>
      <c r="QP57" s="129">
        <v>0</v>
      </c>
      <c r="QQ57" s="129">
        <v>0</v>
      </c>
      <c r="QS57" s="129" t="s">
        <v>5289</v>
      </c>
    </row>
    <row r="58" spans="1:461" x14ac:dyDescent="0.35">
      <c r="A58" s="129">
        <v>77</v>
      </c>
      <c r="B58" s="129" t="s">
        <v>5229</v>
      </c>
      <c r="C58" s="129" t="s">
        <v>549</v>
      </c>
      <c r="D58" s="129" t="s">
        <v>550</v>
      </c>
      <c r="E58" s="129" t="s">
        <v>4347</v>
      </c>
      <c r="F58" s="129" t="s">
        <v>5432</v>
      </c>
      <c r="FY58" s="129" t="s">
        <v>478</v>
      </c>
      <c r="FZ58" s="129">
        <v>2000</v>
      </c>
      <c r="GA58" s="129">
        <v>571</v>
      </c>
      <c r="PS58" s="129">
        <v>1</v>
      </c>
      <c r="PT58" s="129">
        <v>0</v>
      </c>
      <c r="PU58" s="129">
        <v>0</v>
      </c>
      <c r="PV58" s="129">
        <v>0</v>
      </c>
      <c r="PW58" s="129">
        <v>0</v>
      </c>
      <c r="PX58" s="129">
        <v>0</v>
      </c>
      <c r="PY58" s="129">
        <v>0</v>
      </c>
      <c r="PZ58" s="129">
        <v>0</v>
      </c>
      <c r="QS58" s="129" t="s">
        <v>5433</v>
      </c>
    </row>
    <row r="59" spans="1:461" x14ac:dyDescent="0.35">
      <c r="A59" s="129">
        <v>78</v>
      </c>
      <c r="B59" s="129" t="s">
        <v>5229</v>
      </c>
      <c r="C59" s="129" t="s">
        <v>549</v>
      </c>
      <c r="D59" s="129" t="s">
        <v>550</v>
      </c>
      <c r="E59" s="129" t="s">
        <v>4347</v>
      </c>
      <c r="F59" s="129" t="s">
        <v>5432</v>
      </c>
      <c r="FY59" s="129" t="s">
        <v>478</v>
      </c>
      <c r="FZ59" s="129">
        <v>2000</v>
      </c>
      <c r="GA59" s="129">
        <v>571</v>
      </c>
      <c r="PS59" s="129">
        <v>1</v>
      </c>
      <c r="PT59" s="129">
        <v>0</v>
      </c>
      <c r="PU59" s="129">
        <v>0</v>
      </c>
      <c r="PV59" s="129">
        <v>0</v>
      </c>
      <c r="PW59" s="129">
        <v>0</v>
      </c>
      <c r="PX59" s="129">
        <v>0</v>
      </c>
      <c r="PY59" s="129">
        <v>0</v>
      </c>
      <c r="PZ59" s="129">
        <v>0</v>
      </c>
      <c r="QS59" s="129" t="s">
        <v>5434</v>
      </c>
    </row>
    <row r="60" spans="1:461" x14ac:dyDescent="0.35">
      <c r="A60" s="129">
        <v>79</v>
      </c>
      <c r="B60" s="129" t="s">
        <v>5229</v>
      </c>
      <c r="C60" s="129" t="s">
        <v>549</v>
      </c>
      <c r="D60" s="129" t="s">
        <v>550</v>
      </c>
      <c r="E60" s="129" t="s">
        <v>4347</v>
      </c>
      <c r="F60" s="129" t="s">
        <v>5432</v>
      </c>
      <c r="FD60" s="129" t="s">
        <v>476</v>
      </c>
      <c r="FE60" s="129">
        <v>280000</v>
      </c>
      <c r="FF60" s="129">
        <v>280000</v>
      </c>
      <c r="FG60" s="129" t="s">
        <v>476</v>
      </c>
      <c r="PS60" s="129">
        <v>1</v>
      </c>
      <c r="PT60" s="129">
        <v>0</v>
      </c>
      <c r="PU60" s="129">
        <v>0</v>
      </c>
      <c r="PV60" s="129">
        <v>0</v>
      </c>
      <c r="PW60" s="129">
        <v>0</v>
      </c>
      <c r="PX60" s="129">
        <v>0</v>
      </c>
      <c r="PY60" s="129">
        <v>0</v>
      </c>
      <c r="PZ60" s="129">
        <v>0</v>
      </c>
      <c r="QB60" s="129">
        <v>1</v>
      </c>
      <c r="QC60" s="129">
        <v>0</v>
      </c>
      <c r="QD60" s="129">
        <v>0</v>
      </c>
      <c r="QE60" s="129">
        <v>0</v>
      </c>
      <c r="QF60" s="129">
        <v>0</v>
      </c>
      <c r="QG60" s="129">
        <v>0</v>
      </c>
      <c r="QH60" s="129">
        <v>0</v>
      </c>
      <c r="QI60" s="129">
        <v>0</v>
      </c>
      <c r="QJ60" s="129">
        <v>0</v>
      </c>
      <c r="QK60" s="129">
        <v>0</v>
      </c>
      <c r="QL60" s="129">
        <v>0</v>
      </c>
      <c r="QM60" s="129">
        <v>0</v>
      </c>
      <c r="QN60" s="129">
        <v>0</v>
      </c>
      <c r="QO60" s="129">
        <v>0</v>
      </c>
      <c r="QP60" s="129">
        <v>0</v>
      </c>
      <c r="QQ60" s="129">
        <v>0</v>
      </c>
      <c r="QS60" s="129" t="s">
        <v>5435</v>
      </c>
    </row>
    <row r="61" spans="1:461" x14ac:dyDescent="0.35">
      <c r="A61" s="129">
        <v>80</v>
      </c>
      <c r="B61" s="129" t="s">
        <v>5229</v>
      </c>
      <c r="C61" s="129" t="s">
        <v>549</v>
      </c>
      <c r="D61" s="129" t="s">
        <v>550</v>
      </c>
      <c r="E61" s="129" t="s">
        <v>4347</v>
      </c>
      <c r="F61" s="129" t="s">
        <v>5432</v>
      </c>
      <c r="FD61" s="129" t="s">
        <v>476</v>
      </c>
      <c r="FE61" s="129">
        <v>300000</v>
      </c>
      <c r="FF61" s="129">
        <v>300000</v>
      </c>
      <c r="FG61" s="129" t="s">
        <v>476</v>
      </c>
      <c r="PS61" s="129">
        <v>1</v>
      </c>
      <c r="PT61" s="129">
        <v>0</v>
      </c>
      <c r="PU61" s="129">
        <v>0</v>
      </c>
      <c r="PV61" s="129">
        <v>0</v>
      </c>
      <c r="PW61" s="129">
        <v>0</v>
      </c>
      <c r="PX61" s="129">
        <v>0</v>
      </c>
      <c r="PY61" s="129">
        <v>0</v>
      </c>
      <c r="PZ61" s="129">
        <v>0</v>
      </c>
      <c r="QB61" s="129">
        <v>1</v>
      </c>
      <c r="QC61" s="129">
        <v>0</v>
      </c>
      <c r="QD61" s="129">
        <v>0</v>
      </c>
      <c r="QE61" s="129">
        <v>0</v>
      </c>
      <c r="QF61" s="129">
        <v>0</v>
      </c>
      <c r="QG61" s="129">
        <v>0</v>
      </c>
      <c r="QH61" s="129">
        <v>0</v>
      </c>
      <c r="QI61" s="129">
        <v>0</v>
      </c>
      <c r="QJ61" s="129">
        <v>0</v>
      </c>
      <c r="QK61" s="129">
        <v>0</v>
      </c>
      <c r="QL61" s="129">
        <v>0</v>
      </c>
      <c r="QM61" s="129">
        <v>0</v>
      </c>
      <c r="QN61" s="129">
        <v>0</v>
      </c>
      <c r="QO61" s="129">
        <v>0</v>
      </c>
      <c r="QP61" s="129">
        <v>0</v>
      </c>
      <c r="QQ61" s="129">
        <v>0</v>
      </c>
      <c r="QS61" s="129" t="s">
        <v>5436</v>
      </c>
    </row>
    <row r="62" spans="1:461" x14ac:dyDescent="0.35">
      <c r="A62" s="129">
        <v>81</v>
      </c>
      <c r="B62" s="129" t="s">
        <v>5229</v>
      </c>
      <c r="C62" s="129" t="s">
        <v>549</v>
      </c>
      <c r="D62" s="129" t="s">
        <v>550</v>
      </c>
      <c r="E62" s="129" t="s">
        <v>4347</v>
      </c>
      <c r="F62" s="129" t="s">
        <v>5432</v>
      </c>
      <c r="FD62" s="129" t="s">
        <v>476</v>
      </c>
      <c r="FE62" s="129">
        <v>270000</v>
      </c>
      <c r="FF62" s="129">
        <v>270000</v>
      </c>
      <c r="FG62" s="129" t="s">
        <v>476</v>
      </c>
      <c r="PS62" s="129">
        <v>1</v>
      </c>
      <c r="PT62" s="129">
        <v>0</v>
      </c>
      <c r="PU62" s="129">
        <v>0</v>
      </c>
      <c r="PV62" s="129">
        <v>0</v>
      </c>
      <c r="PW62" s="129">
        <v>0</v>
      </c>
      <c r="PX62" s="129">
        <v>0</v>
      </c>
      <c r="PY62" s="129">
        <v>0</v>
      </c>
      <c r="PZ62" s="129">
        <v>0</v>
      </c>
      <c r="QB62" s="129">
        <v>1</v>
      </c>
      <c r="QC62" s="129">
        <v>0</v>
      </c>
      <c r="QD62" s="129">
        <v>0</v>
      </c>
      <c r="QE62" s="129">
        <v>0</v>
      </c>
      <c r="QF62" s="129">
        <v>0</v>
      </c>
      <c r="QG62" s="129">
        <v>0</v>
      </c>
      <c r="QH62" s="129">
        <v>0</v>
      </c>
      <c r="QI62" s="129">
        <v>0</v>
      </c>
      <c r="QJ62" s="129">
        <v>0</v>
      </c>
      <c r="QK62" s="129">
        <v>0</v>
      </c>
      <c r="QL62" s="129">
        <v>0</v>
      </c>
      <c r="QM62" s="129">
        <v>0</v>
      </c>
      <c r="QN62" s="129">
        <v>0</v>
      </c>
      <c r="QO62" s="129">
        <v>0</v>
      </c>
      <c r="QP62" s="129">
        <v>0</v>
      </c>
      <c r="QQ62" s="129">
        <v>0</v>
      </c>
      <c r="QS62" s="129" t="s">
        <v>5437</v>
      </c>
    </row>
    <row r="63" spans="1:461" x14ac:dyDescent="0.35">
      <c r="A63" s="129">
        <v>82</v>
      </c>
      <c r="B63" s="129" t="s">
        <v>5229</v>
      </c>
      <c r="C63" s="129" t="s">
        <v>549</v>
      </c>
      <c r="D63" s="129" t="s">
        <v>550</v>
      </c>
      <c r="E63" s="129" t="s">
        <v>4347</v>
      </c>
      <c r="F63" s="129" t="s">
        <v>5432</v>
      </c>
      <c r="FD63" s="129" t="s">
        <v>476</v>
      </c>
      <c r="FE63" s="129">
        <v>200000</v>
      </c>
      <c r="FF63" s="129">
        <v>200000</v>
      </c>
      <c r="FG63" s="129" t="s">
        <v>476</v>
      </c>
      <c r="PS63" s="129">
        <v>1</v>
      </c>
      <c r="PT63" s="129">
        <v>0</v>
      </c>
      <c r="PU63" s="129">
        <v>0</v>
      </c>
      <c r="PV63" s="129">
        <v>0</v>
      </c>
      <c r="PW63" s="129">
        <v>0</v>
      </c>
      <c r="PX63" s="129">
        <v>0</v>
      </c>
      <c r="PY63" s="129">
        <v>0</v>
      </c>
      <c r="PZ63" s="129">
        <v>0</v>
      </c>
      <c r="QB63" s="129">
        <v>1</v>
      </c>
      <c r="QC63" s="129">
        <v>0</v>
      </c>
      <c r="QD63" s="129">
        <v>0</v>
      </c>
      <c r="QE63" s="129">
        <v>0</v>
      </c>
      <c r="QF63" s="129">
        <v>0</v>
      </c>
      <c r="QG63" s="129">
        <v>0</v>
      </c>
      <c r="QH63" s="129">
        <v>0</v>
      </c>
      <c r="QI63" s="129">
        <v>0</v>
      </c>
      <c r="QJ63" s="129">
        <v>0</v>
      </c>
      <c r="QK63" s="129">
        <v>0</v>
      </c>
      <c r="QL63" s="129">
        <v>0</v>
      </c>
      <c r="QM63" s="129">
        <v>0</v>
      </c>
      <c r="QN63" s="129">
        <v>0</v>
      </c>
      <c r="QO63" s="129">
        <v>0</v>
      </c>
      <c r="QP63" s="129">
        <v>0</v>
      </c>
      <c r="QQ63" s="129">
        <v>0</v>
      </c>
      <c r="QS63" s="129" t="s">
        <v>5438</v>
      </c>
    </row>
    <row r="64" spans="1:461" x14ac:dyDescent="0.35">
      <c r="A64" s="129">
        <v>83</v>
      </c>
      <c r="B64" s="129" t="s">
        <v>5229</v>
      </c>
      <c r="C64" s="129" t="s">
        <v>549</v>
      </c>
      <c r="D64" s="129" t="s">
        <v>550</v>
      </c>
      <c r="E64" s="129" t="s">
        <v>4347</v>
      </c>
      <c r="F64" s="129" t="s">
        <v>5432</v>
      </c>
      <c r="ES64" s="129" t="s">
        <v>476</v>
      </c>
      <c r="ET64" s="129">
        <v>15000</v>
      </c>
      <c r="EU64" s="129">
        <v>15000</v>
      </c>
      <c r="EV64" s="129" t="s">
        <v>476</v>
      </c>
      <c r="EW64" s="129">
        <v>3</v>
      </c>
      <c r="EX64" s="129">
        <v>4000</v>
      </c>
      <c r="EY64" s="129">
        <v>4000</v>
      </c>
      <c r="EZ64" s="129" t="s">
        <v>476</v>
      </c>
      <c r="FA64" s="129" t="s">
        <v>515</v>
      </c>
      <c r="FB64" s="129">
        <v>1000</v>
      </c>
      <c r="FC64" s="129">
        <v>580</v>
      </c>
      <c r="HL64" s="129" t="s">
        <v>476</v>
      </c>
      <c r="IG64" s="129" t="s">
        <v>476</v>
      </c>
      <c r="IH64" s="129">
        <v>5000</v>
      </c>
      <c r="II64" s="129">
        <v>5000</v>
      </c>
      <c r="PS64" s="129">
        <v>1</v>
      </c>
      <c r="PT64" s="129">
        <v>0</v>
      </c>
      <c r="PU64" s="129">
        <v>0</v>
      </c>
      <c r="PV64" s="129">
        <v>0</v>
      </c>
      <c r="PW64" s="129">
        <v>0</v>
      </c>
      <c r="PX64" s="129">
        <v>0</v>
      </c>
      <c r="PY64" s="129">
        <v>0</v>
      </c>
      <c r="PZ64" s="129">
        <v>0</v>
      </c>
      <c r="QB64" s="129">
        <v>1</v>
      </c>
      <c r="QC64" s="129">
        <v>0</v>
      </c>
      <c r="QD64" s="129">
        <v>0</v>
      </c>
      <c r="QE64" s="129">
        <v>0</v>
      </c>
      <c r="QF64" s="129">
        <v>0</v>
      </c>
      <c r="QG64" s="129">
        <v>0</v>
      </c>
      <c r="QH64" s="129">
        <v>0</v>
      </c>
      <c r="QI64" s="129">
        <v>0</v>
      </c>
      <c r="QJ64" s="129">
        <v>0</v>
      </c>
      <c r="QK64" s="129">
        <v>0</v>
      </c>
      <c r="QL64" s="129">
        <v>0</v>
      </c>
      <c r="QM64" s="129">
        <v>0</v>
      </c>
      <c r="QN64" s="129">
        <v>0</v>
      </c>
      <c r="QO64" s="129">
        <v>0</v>
      </c>
      <c r="QP64" s="129">
        <v>0</v>
      </c>
      <c r="QQ64" s="129">
        <v>0</v>
      </c>
      <c r="QS64" s="129" t="s">
        <v>5439</v>
      </c>
    </row>
    <row r="65" spans="1:461" x14ac:dyDescent="0.35">
      <c r="A65" s="129">
        <v>84</v>
      </c>
      <c r="B65" s="129" t="s">
        <v>5229</v>
      </c>
      <c r="C65" s="129" t="s">
        <v>549</v>
      </c>
      <c r="D65" s="129" t="s">
        <v>550</v>
      </c>
      <c r="E65" s="129" t="s">
        <v>4347</v>
      </c>
      <c r="F65" s="129" t="s">
        <v>5432</v>
      </c>
      <c r="ES65" s="129" t="s">
        <v>476</v>
      </c>
      <c r="ET65" s="129">
        <v>14000</v>
      </c>
      <c r="EU65" s="129">
        <v>14000</v>
      </c>
      <c r="EV65" s="129" t="s">
        <v>476</v>
      </c>
      <c r="EW65" s="129">
        <v>3</v>
      </c>
      <c r="EX65" s="129">
        <v>4000</v>
      </c>
      <c r="EY65" s="129">
        <v>4000</v>
      </c>
      <c r="EZ65" s="129" t="s">
        <v>476</v>
      </c>
      <c r="FA65" s="129" t="s">
        <v>515</v>
      </c>
      <c r="FB65" s="129">
        <v>1000</v>
      </c>
      <c r="FC65" s="129">
        <v>580</v>
      </c>
      <c r="HL65" s="129" t="s">
        <v>476</v>
      </c>
      <c r="HM65" s="129">
        <v>1000</v>
      </c>
      <c r="HN65" s="129">
        <v>1000</v>
      </c>
      <c r="IG65" s="129" t="s">
        <v>476</v>
      </c>
      <c r="IH65" s="129">
        <v>5000</v>
      </c>
      <c r="II65" s="129">
        <v>5000</v>
      </c>
      <c r="PS65" s="129">
        <v>1</v>
      </c>
      <c r="PT65" s="129">
        <v>0</v>
      </c>
      <c r="PU65" s="129">
        <v>0</v>
      </c>
      <c r="PV65" s="129">
        <v>0</v>
      </c>
      <c r="PW65" s="129">
        <v>0</v>
      </c>
      <c r="PX65" s="129">
        <v>0</v>
      </c>
      <c r="PY65" s="129">
        <v>0</v>
      </c>
      <c r="PZ65" s="129">
        <v>0</v>
      </c>
      <c r="QB65" s="129">
        <v>1</v>
      </c>
      <c r="QC65" s="129">
        <v>0</v>
      </c>
      <c r="QD65" s="129">
        <v>0</v>
      </c>
      <c r="QE65" s="129">
        <v>0</v>
      </c>
      <c r="QF65" s="129">
        <v>0</v>
      </c>
      <c r="QG65" s="129">
        <v>0</v>
      </c>
      <c r="QH65" s="129">
        <v>0</v>
      </c>
      <c r="QI65" s="129">
        <v>0</v>
      </c>
      <c r="QJ65" s="129">
        <v>0</v>
      </c>
      <c r="QK65" s="129">
        <v>0</v>
      </c>
      <c r="QL65" s="129">
        <v>0</v>
      </c>
      <c r="QM65" s="129">
        <v>0</v>
      </c>
      <c r="QN65" s="129">
        <v>0</v>
      </c>
      <c r="QO65" s="129">
        <v>0</v>
      </c>
      <c r="QP65" s="129">
        <v>0</v>
      </c>
      <c r="QQ65" s="129">
        <v>0</v>
      </c>
      <c r="QS65" s="129" t="s">
        <v>5440</v>
      </c>
    </row>
    <row r="66" spans="1:461" x14ac:dyDescent="0.35">
      <c r="A66" s="129">
        <v>85</v>
      </c>
      <c r="B66" s="129" t="s">
        <v>5229</v>
      </c>
      <c r="C66" s="129" t="s">
        <v>549</v>
      </c>
      <c r="D66" s="129" t="s">
        <v>550</v>
      </c>
      <c r="E66" s="129" t="s">
        <v>4347</v>
      </c>
      <c r="F66" s="129" t="s">
        <v>5432</v>
      </c>
      <c r="ES66" s="129" t="s">
        <v>476</v>
      </c>
      <c r="ET66" s="129">
        <v>15000</v>
      </c>
      <c r="EU66" s="129">
        <v>15000</v>
      </c>
      <c r="EV66" s="129" t="s">
        <v>476</v>
      </c>
      <c r="EW66" s="129">
        <v>3</v>
      </c>
      <c r="EX66" s="129">
        <v>4000</v>
      </c>
      <c r="EY66" s="129">
        <v>4000</v>
      </c>
      <c r="EZ66" s="129" t="s">
        <v>476</v>
      </c>
      <c r="FA66" s="129" t="s">
        <v>515</v>
      </c>
      <c r="FB66" s="129">
        <v>1000</v>
      </c>
      <c r="FC66" s="129">
        <v>580</v>
      </c>
      <c r="HL66" s="129" t="s">
        <v>476</v>
      </c>
      <c r="HN66" s="129">
        <v>1000</v>
      </c>
      <c r="IG66" s="129" t="s">
        <v>476</v>
      </c>
      <c r="IH66" s="129">
        <v>5000</v>
      </c>
      <c r="II66" s="129">
        <v>5000</v>
      </c>
      <c r="PS66" s="129">
        <v>1</v>
      </c>
      <c r="PT66" s="129">
        <v>0</v>
      </c>
      <c r="PU66" s="129">
        <v>0</v>
      </c>
      <c r="PV66" s="129">
        <v>0</v>
      </c>
      <c r="PW66" s="129">
        <v>0</v>
      </c>
      <c r="PX66" s="129">
        <v>0</v>
      </c>
      <c r="PY66" s="129">
        <v>0</v>
      </c>
      <c r="PZ66" s="129">
        <v>0</v>
      </c>
      <c r="QB66" s="129">
        <v>1</v>
      </c>
      <c r="QC66" s="129">
        <v>0</v>
      </c>
      <c r="QD66" s="129">
        <v>0</v>
      </c>
      <c r="QE66" s="129">
        <v>0</v>
      </c>
      <c r="QF66" s="129">
        <v>0</v>
      </c>
      <c r="QG66" s="129">
        <v>0</v>
      </c>
      <c r="QH66" s="129">
        <v>0</v>
      </c>
      <c r="QI66" s="129">
        <v>0</v>
      </c>
      <c r="QJ66" s="129">
        <v>0</v>
      </c>
      <c r="QK66" s="129">
        <v>0</v>
      </c>
      <c r="QL66" s="129">
        <v>0</v>
      </c>
      <c r="QM66" s="129">
        <v>0</v>
      </c>
      <c r="QN66" s="129">
        <v>0</v>
      </c>
      <c r="QO66" s="129">
        <v>0</v>
      </c>
      <c r="QP66" s="129">
        <v>0</v>
      </c>
      <c r="QQ66" s="129">
        <v>0</v>
      </c>
      <c r="QS66" s="129" t="s">
        <v>5441</v>
      </c>
    </row>
    <row r="67" spans="1:461" x14ac:dyDescent="0.35">
      <c r="A67" s="129">
        <v>86</v>
      </c>
      <c r="B67" s="129" t="s">
        <v>5229</v>
      </c>
      <c r="C67" s="129" t="s">
        <v>549</v>
      </c>
      <c r="D67" s="129" t="s">
        <v>550</v>
      </c>
      <c r="E67" s="129" t="s">
        <v>4347</v>
      </c>
      <c r="F67" s="129" t="s">
        <v>5432</v>
      </c>
      <c r="ES67" s="129" t="s">
        <v>476</v>
      </c>
      <c r="ET67" s="129">
        <v>15000</v>
      </c>
      <c r="EU67" s="129">
        <v>15000</v>
      </c>
      <c r="EV67" s="129" t="s">
        <v>476</v>
      </c>
      <c r="EW67" s="129">
        <v>3</v>
      </c>
      <c r="EX67" s="129">
        <v>4000</v>
      </c>
      <c r="EY67" s="129">
        <v>4000</v>
      </c>
      <c r="EZ67" s="129" t="s">
        <v>476</v>
      </c>
      <c r="FA67" s="129" t="s">
        <v>515</v>
      </c>
      <c r="FB67" s="129">
        <v>1000</v>
      </c>
      <c r="FC67" s="129">
        <v>580</v>
      </c>
      <c r="HL67" s="129" t="s">
        <v>476</v>
      </c>
      <c r="IG67" s="129" t="s">
        <v>476</v>
      </c>
      <c r="IH67" s="129">
        <v>5000</v>
      </c>
      <c r="II67" s="129">
        <v>5000</v>
      </c>
      <c r="PS67" s="129">
        <v>1</v>
      </c>
      <c r="PT67" s="129">
        <v>0</v>
      </c>
      <c r="PU67" s="129">
        <v>0</v>
      </c>
      <c r="PV67" s="129">
        <v>0</v>
      </c>
      <c r="PW67" s="129">
        <v>0</v>
      </c>
      <c r="PX67" s="129">
        <v>0</v>
      </c>
      <c r="PY67" s="129">
        <v>0</v>
      </c>
      <c r="PZ67" s="129">
        <v>0</v>
      </c>
      <c r="QB67" s="129">
        <v>1</v>
      </c>
      <c r="QC67" s="129">
        <v>0</v>
      </c>
      <c r="QD67" s="129">
        <v>0</v>
      </c>
      <c r="QE67" s="129">
        <v>0</v>
      </c>
      <c r="QF67" s="129">
        <v>0</v>
      </c>
      <c r="QG67" s="129">
        <v>0</v>
      </c>
      <c r="QH67" s="129">
        <v>0</v>
      </c>
      <c r="QI67" s="129">
        <v>0</v>
      </c>
      <c r="QJ67" s="129">
        <v>0</v>
      </c>
      <c r="QK67" s="129">
        <v>0</v>
      </c>
      <c r="QL67" s="129">
        <v>0</v>
      </c>
      <c r="QM67" s="129">
        <v>0</v>
      </c>
      <c r="QN67" s="129">
        <v>0</v>
      </c>
      <c r="QO67" s="129">
        <v>0</v>
      </c>
      <c r="QP67" s="129">
        <v>0</v>
      </c>
      <c r="QQ67" s="129">
        <v>0</v>
      </c>
      <c r="QS67" s="129" t="s">
        <v>5442</v>
      </c>
    </row>
    <row r="68" spans="1:461" x14ac:dyDescent="0.35">
      <c r="A68" s="129">
        <v>87</v>
      </c>
      <c r="B68" s="129" t="s">
        <v>5229</v>
      </c>
      <c r="C68" s="129" t="s">
        <v>549</v>
      </c>
      <c r="D68" s="129" t="s">
        <v>550</v>
      </c>
      <c r="E68" s="129" t="s">
        <v>604</v>
      </c>
      <c r="F68" s="129" t="s">
        <v>5409</v>
      </c>
      <c r="P68" s="129" t="s">
        <v>476</v>
      </c>
      <c r="Q68" s="129" t="s">
        <v>477</v>
      </c>
      <c r="R68" s="129" t="s">
        <v>497</v>
      </c>
      <c r="S68" s="129">
        <v>200000</v>
      </c>
      <c r="T68" s="129">
        <v>200000</v>
      </c>
      <c r="U68" s="129" t="s">
        <v>479</v>
      </c>
      <c r="V68" s="129" t="s">
        <v>479</v>
      </c>
      <c r="W68" s="129">
        <v>30</v>
      </c>
      <c r="AE68" s="129" t="s">
        <v>476</v>
      </c>
      <c r="AF68" s="129" t="s">
        <v>497</v>
      </c>
      <c r="AG68" s="129">
        <v>200000</v>
      </c>
      <c r="AH68" s="129">
        <v>200000</v>
      </c>
      <c r="AI68" s="129" t="s">
        <v>479</v>
      </c>
      <c r="AJ68" s="129" t="s">
        <v>479</v>
      </c>
      <c r="AK68" s="129">
        <v>21</v>
      </c>
      <c r="CE68" s="129" t="s">
        <v>476</v>
      </c>
      <c r="CF68" s="129" t="s">
        <v>491</v>
      </c>
      <c r="CG68" s="129" t="s">
        <v>5399</v>
      </c>
      <c r="CH68" s="129">
        <v>250000</v>
      </c>
      <c r="CI68" s="129">
        <v>500000</v>
      </c>
      <c r="CJ68" s="129" t="s">
        <v>479</v>
      </c>
      <c r="CK68" s="129" t="s">
        <v>479</v>
      </c>
      <c r="CL68" s="129">
        <v>21</v>
      </c>
      <c r="JH68" s="129" t="s">
        <v>488</v>
      </c>
      <c r="JI68" s="129" t="s">
        <v>488</v>
      </c>
      <c r="JK68" s="129" t="s">
        <v>481</v>
      </c>
      <c r="JL68" s="129" t="s">
        <v>479</v>
      </c>
      <c r="JM68" s="129" t="s">
        <v>5443</v>
      </c>
      <c r="JN68" s="129" t="s">
        <v>506</v>
      </c>
      <c r="JP68" s="129">
        <v>7</v>
      </c>
      <c r="JQ68" s="129" t="s">
        <v>481</v>
      </c>
      <c r="JR68" s="129" t="s">
        <v>559</v>
      </c>
      <c r="JS68" s="129" t="s">
        <v>506</v>
      </c>
      <c r="JU68" s="129">
        <v>7</v>
      </c>
      <c r="LX68" s="129" t="s">
        <v>588</v>
      </c>
      <c r="PS68" s="129">
        <v>1</v>
      </c>
      <c r="PT68" s="129">
        <v>0</v>
      </c>
      <c r="PU68" s="129">
        <v>0</v>
      </c>
      <c r="PV68" s="129">
        <v>0</v>
      </c>
      <c r="PW68" s="129">
        <v>0</v>
      </c>
      <c r="PX68" s="129">
        <v>0</v>
      </c>
      <c r="PY68" s="129">
        <v>0</v>
      </c>
      <c r="PZ68" s="129">
        <v>0</v>
      </c>
      <c r="QB68" s="129">
        <v>0</v>
      </c>
      <c r="QC68" s="129">
        <v>0</v>
      </c>
      <c r="QD68" s="129">
        <v>0</v>
      </c>
      <c r="QE68" s="129">
        <v>0</v>
      </c>
      <c r="QF68" s="129">
        <v>0</v>
      </c>
      <c r="QG68" s="129">
        <v>0</v>
      </c>
      <c r="QH68" s="129">
        <v>0</v>
      </c>
      <c r="QI68" s="129">
        <v>0</v>
      </c>
      <c r="QJ68" s="129">
        <v>0</v>
      </c>
      <c r="QK68" s="129">
        <v>1</v>
      </c>
      <c r="QL68" s="129">
        <v>1</v>
      </c>
      <c r="QM68" s="129">
        <v>1</v>
      </c>
      <c r="QN68" s="129">
        <v>0</v>
      </c>
      <c r="QO68" s="129">
        <v>0</v>
      </c>
      <c r="QP68" s="129">
        <v>0</v>
      </c>
      <c r="QQ68" s="129">
        <v>0</v>
      </c>
      <c r="QS68" s="129" t="s">
        <v>5444</v>
      </c>
    </row>
    <row r="69" spans="1:461" x14ac:dyDescent="0.35">
      <c r="A69" s="129">
        <v>88</v>
      </c>
      <c r="B69" s="129" t="s">
        <v>5229</v>
      </c>
      <c r="C69" s="129" t="s">
        <v>549</v>
      </c>
      <c r="D69" s="129" t="s">
        <v>550</v>
      </c>
      <c r="E69" s="129" t="s">
        <v>4347</v>
      </c>
      <c r="F69" s="129" t="s">
        <v>5432</v>
      </c>
      <c r="DB69" s="129" t="s">
        <v>476</v>
      </c>
      <c r="DF69" s="129" t="s">
        <v>479</v>
      </c>
      <c r="DG69" s="129" t="s">
        <v>479</v>
      </c>
      <c r="DH69" s="129">
        <v>7</v>
      </c>
      <c r="DI69" s="129" t="s">
        <v>476</v>
      </c>
      <c r="DJ69" s="129">
        <v>5000</v>
      </c>
      <c r="DK69" s="129">
        <v>5000</v>
      </c>
      <c r="DL69" s="129" t="s">
        <v>479</v>
      </c>
      <c r="DM69" s="129" t="s">
        <v>481</v>
      </c>
      <c r="DN69" s="129">
        <v>21</v>
      </c>
      <c r="DO69" s="129" t="s">
        <v>476</v>
      </c>
      <c r="DP69" s="129">
        <v>15000</v>
      </c>
      <c r="DQ69" s="129">
        <v>15000</v>
      </c>
      <c r="DR69" s="129" t="s">
        <v>479</v>
      </c>
      <c r="DS69" s="129" t="s">
        <v>479</v>
      </c>
      <c r="DT69" s="129">
        <v>30</v>
      </c>
      <c r="EG69" s="129" t="s">
        <v>476</v>
      </c>
      <c r="EH69" s="129">
        <v>60000</v>
      </c>
      <c r="EI69" s="129">
        <v>60000</v>
      </c>
      <c r="EJ69" s="129" t="s">
        <v>479</v>
      </c>
      <c r="EK69" s="129" t="s">
        <v>481</v>
      </c>
      <c r="EL69" s="129">
        <v>30</v>
      </c>
      <c r="HO69" s="129" t="s">
        <v>476</v>
      </c>
      <c r="HP69" s="129">
        <v>9999</v>
      </c>
      <c r="HQ69" s="129">
        <v>9999</v>
      </c>
      <c r="HR69" s="129" t="s">
        <v>479</v>
      </c>
      <c r="HS69" s="129" t="s">
        <v>481</v>
      </c>
      <c r="HT69" s="129">
        <v>30</v>
      </c>
      <c r="HU69" s="129" t="s">
        <v>476</v>
      </c>
      <c r="HV69" s="129">
        <v>49000</v>
      </c>
      <c r="HW69" s="129">
        <v>49000</v>
      </c>
      <c r="HX69" s="129" t="s">
        <v>479</v>
      </c>
      <c r="HY69" s="129" t="s">
        <v>481</v>
      </c>
      <c r="IA69" s="129" t="s">
        <v>476</v>
      </c>
      <c r="IB69" s="129">
        <v>9999</v>
      </c>
      <c r="IC69" s="129">
        <v>9999</v>
      </c>
      <c r="ID69" s="129" t="s">
        <v>479</v>
      </c>
      <c r="IE69" s="129" t="s">
        <v>481</v>
      </c>
      <c r="IF69" s="129">
        <v>30</v>
      </c>
      <c r="JJ69" s="129" t="s">
        <v>488</v>
      </c>
      <c r="JV69" s="129" t="s">
        <v>481</v>
      </c>
      <c r="JW69" s="129" t="s">
        <v>5219</v>
      </c>
      <c r="JX69" s="129" t="s">
        <v>544</v>
      </c>
      <c r="JY69" s="129" t="s">
        <v>527</v>
      </c>
      <c r="KA69" s="129">
        <v>21</v>
      </c>
      <c r="PL69" s="129" t="s">
        <v>512</v>
      </c>
      <c r="PS69" s="129">
        <v>1</v>
      </c>
      <c r="PT69" s="129">
        <v>1</v>
      </c>
      <c r="PU69" s="129">
        <v>0</v>
      </c>
      <c r="PV69" s="129">
        <v>0</v>
      </c>
      <c r="PW69" s="129">
        <v>0</v>
      </c>
      <c r="PX69" s="129">
        <v>0</v>
      </c>
      <c r="PY69" s="129">
        <v>0</v>
      </c>
      <c r="PZ69" s="129">
        <v>0</v>
      </c>
      <c r="QB69" s="129">
        <v>0</v>
      </c>
      <c r="QC69" s="129">
        <v>0</v>
      </c>
      <c r="QD69" s="129">
        <v>0</v>
      </c>
      <c r="QE69" s="129">
        <v>0</v>
      </c>
      <c r="QF69" s="129">
        <v>0</v>
      </c>
      <c r="QG69" s="129">
        <v>0</v>
      </c>
      <c r="QH69" s="129">
        <v>1</v>
      </c>
      <c r="QI69" s="129">
        <v>1</v>
      </c>
      <c r="QJ69" s="129">
        <v>0</v>
      </c>
      <c r="QK69" s="129">
        <v>0</v>
      </c>
      <c r="QL69" s="129">
        <v>1</v>
      </c>
      <c r="QM69" s="129">
        <v>1</v>
      </c>
      <c r="QN69" s="129">
        <v>0</v>
      </c>
      <c r="QO69" s="129">
        <v>0</v>
      </c>
      <c r="QP69" s="129">
        <v>0</v>
      </c>
      <c r="QQ69" s="129">
        <v>0</v>
      </c>
      <c r="QS69" s="129" t="s">
        <v>5445</v>
      </c>
    </row>
    <row r="70" spans="1:461" x14ac:dyDescent="0.35">
      <c r="A70" s="129">
        <v>89</v>
      </c>
      <c r="B70" s="129" t="s">
        <v>5229</v>
      </c>
      <c r="C70" s="129" t="s">
        <v>549</v>
      </c>
      <c r="D70" s="129" t="s">
        <v>550</v>
      </c>
      <c r="E70" s="129" t="s">
        <v>4347</v>
      </c>
      <c r="F70" s="129" t="s">
        <v>5432</v>
      </c>
      <c r="DB70" s="129" t="s">
        <v>476</v>
      </c>
      <c r="DC70" s="129" t="s">
        <v>486</v>
      </c>
      <c r="DD70" s="129">
        <v>3000</v>
      </c>
      <c r="DE70" s="129">
        <v>1000</v>
      </c>
      <c r="DF70" s="129" t="s">
        <v>479</v>
      </c>
      <c r="DG70" s="129" t="s">
        <v>479</v>
      </c>
      <c r="DH70" s="129">
        <v>30</v>
      </c>
      <c r="DI70" s="129" t="s">
        <v>476</v>
      </c>
      <c r="DJ70" s="129">
        <v>5000</v>
      </c>
      <c r="DK70" s="129">
        <v>5000</v>
      </c>
      <c r="DL70" s="129" t="s">
        <v>479</v>
      </c>
      <c r="DM70" s="129" t="s">
        <v>481</v>
      </c>
      <c r="DN70" s="129">
        <v>30</v>
      </c>
      <c r="DO70" s="129" t="s">
        <v>476</v>
      </c>
      <c r="DP70" s="129">
        <v>15000</v>
      </c>
      <c r="DQ70" s="129">
        <v>15000</v>
      </c>
      <c r="DR70" s="129" t="s">
        <v>479</v>
      </c>
      <c r="DS70" s="129" t="s">
        <v>481</v>
      </c>
      <c r="DT70" s="129">
        <v>30</v>
      </c>
      <c r="EA70" s="129" t="s">
        <v>476</v>
      </c>
      <c r="EB70" s="129">
        <v>25000</v>
      </c>
      <c r="EC70" s="129">
        <v>25000</v>
      </c>
      <c r="ED70" s="129" t="s">
        <v>479</v>
      </c>
      <c r="EE70" s="129" t="s">
        <v>481</v>
      </c>
      <c r="EF70" s="129">
        <v>30</v>
      </c>
      <c r="EG70" s="129" t="s">
        <v>476</v>
      </c>
      <c r="EH70" s="129">
        <v>75000</v>
      </c>
      <c r="EI70" s="129">
        <v>75000</v>
      </c>
      <c r="EJ70" s="129" t="s">
        <v>479</v>
      </c>
      <c r="EK70" s="129" t="s">
        <v>481</v>
      </c>
      <c r="EL70" s="129">
        <v>30</v>
      </c>
      <c r="GW70" s="129" t="s">
        <v>558</v>
      </c>
      <c r="HO70" s="129" t="s">
        <v>476</v>
      </c>
      <c r="HP70" s="129">
        <v>9999</v>
      </c>
      <c r="HQ70" s="129">
        <v>9999</v>
      </c>
      <c r="HR70" s="129" t="s">
        <v>479</v>
      </c>
      <c r="HS70" s="129" t="s">
        <v>479</v>
      </c>
      <c r="HT70" s="129">
        <v>60</v>
      </c>
      <c r="HU70" s="129" t="s">
        <v>476</v>
      </c>
      <c r="HV70" s="129">
        <v>49999</v>
      </c>
      <c r="HW70" s="129">
        <v>49999</v>
      </c>
      <c r="HX70" s="129" t="s">
        <v>479</v>
      </c>
      <c r="HY70" s="129" t="s">
        <v>479</v>
      </c>
      <c r="IA70" s="129" t="s">
        <v>476</v>
      </c>
      <c r="IB70" s="129">
        <v>9999</v>
      </c>
      <c r="IC70" s="129">
        <v>9999</v>
      </c>
      <c r="ID70" s="129" t="s">
        <v>479</v>
      </c>
      <c r="IE70" s="129" t="s">
        <v>481</v>
      </c>
      <c r="IF70" s="129">
        <v>30</v>
      </c>
      <c r="JJ70" s="129" t="s">
        <v>488</v>
      </c>
      <c r="JV70" s="129" t="s">
        <v>481</v>
      </c>
      <c r="JW70" s="129" t="s">
        <v>5417</v>
      </c>
      <c r="JX70" s="129" t="s">
        <v>540</v>
      </c>
      <c r="JY70" s="129" t="s">
        <v>2915</v>
      </c>
      <c r="KA70" s="129">
        <v>1</v>
      </c>
      <c r="PL70" s="129" t="s">
        <v>512</v>
      </c>
      <c r="PS70" s="129">
        <v>1</v>
      </c>
      <c r="PT70" s="129">
        <v>0</v>
      </c>
      <c r="PU70" s="129">
        <v>0</v>
      </c>
      <c r="PV70" s="129">
        <v>0</v>
      </c>
      <c r="PW70" s="129">
        <v>0</v>
      </c>
      <c r="PX70" s="129">
        <v>0</v>
      </c>
      <c r="PY70" s="129">
        <v>0</v>
      </c>
      <c r="PZ70" s="129">
        <v>0</v>
      </c>
      <c r="QB70" s="129">
        <v>0</v>
      </c>
      <c r="QC70" s="129">
        <v>0</v>
      </c>
      <c r="QD70" s="129">
        <v>0</v>
      </c>
      <c r="QE70" s="129">
        <v>0</v>
      </c>
      <c r="QF70" s="129">
        <v>0</v>
      </c>
      <c r="QG70" s="129">
        <v>0</v>
      </c>
      <c r="QH70" s="129">
        <v>1</v>
      </c>
      <c r="QI70" s="129">
        <v>1</v>
      </c>
      <c r="QJ70" s="129">
        <v>0</v>
      </c>
      <c r="QK70" s="129">
        <v>1</v>
      </c>
      <c r="QL70" s="129">
        <v>1</v>
      </c>
      <c r="QM70" s="129">
        <v>1</v>
      </c>
      <c r="QN70" s="129">
        <v>0</v>
      </c>
      <c r="QO70" s="129">
        <v>0</v>
      </c>
      <c r="QP70" s="129">
        <v>0</v>
      </c>
      <c r="QQ70" s="129">
        <v>0</v>
      </c>
      <c r="QS70" s="129" t="s">
        <v>5446</v>
      </c>
    </row>
    <row r="71" spans="1:461" x14ac:dyDescent="0.35">
      <c r="A71" s="129">
        <v>90</v>
      </c>
      <c r="B71" s="129" t="s">
        <v>5229</v>
      </c>
      <c r="C71" s="129" t="s">
        <v>549</v>
      </c>
      <c r="D71" s="129" t="s">
        <v>550</v>
      </c>
      <c r="E71" s="129" t="s">
        <v>4347</v>
      </c>
      <c r="F71" s="129" t="s">
        <v>5432</v>
      </c>
      <c r="DB71" s="129" t="s">
        <v>476</v>
      </c>
      <c r="DC71" s="129" t="s">
        <v>486</v>
      </c>
      <c r="DD71" s="129">
        <v>4000</v>
      </c>
      <c r="DE71" s="129">
        <v>1333</v>
      </c>
      <c r="DF71" s="129" t="s">
        <v>479</v>
      </c>
      <c r="DG71" s="129" t="s">
        <v>479</v>
      </c>
      <c r="DH71" s="129">
        <v>14</v>
      </c>
      <c r="DI71" s="129" t="s">
        <v>476</v>
      </c>
      <c r="DJ71" s="129">
        <v>5000</v>
      </c>
      <c r="DK71" s="129">
        <v>5000</v>
      </c>
      <c r="DL71" s="129" t="s">
        <v>479</v>
      </c>
      <c r="DM71" s="129" t="s">
        <v>481</v>
      </c>
      <c r="DN71" s="129">
        <v>14</v>
      </c>
      <c r="DO71" s="129" t="s">
        <v>476</v>
      </c>
      <c r="DP71" s="129">
        <v>16000</v>
      </c>
      <c r="DQ71" s="129">
        <v>16000</v>
      </c>
      <c r="DR71" s="129" t="s">
        <v>479</v>
      </c>
      <c r="DS71" s="129" t="s">
        <v>481</v>
      </c>
      <c r="DT71" s="129">
        <v>30</v>
      </c>
      <c r="EA71" s="129" t="s">
        <v>476</v>
      </c>
      <c r="EB71" s="129">
        <v>25000</v>
      </c>
      <c r="EC71" s="129">
        <v>25000</v>
      </c>
      <c r="ED71" s="129" t="s">
        <v>479</v>
      </c>
      <c r="EE71" s="129" t="s">
        <v>481</v>
      </c>
      <c r="EF71" s="129">
        <v>30</v>
      </c>
      <c r="EG71" s="129" t="s">
        <v>476</v>
      </c>
      <c r="EH71" s="129">
        <v>65000</v>
      </c>
      <c r="EI71" s="129">
        <v>65000</v>
      </c>
      <c r="EJ71" s="129" t="s">
        <v>479</v>
      </c>
      <c r="EK71" s="129" t="s">
        <v>481</v>
      </c>
      <c r="EL71" s="129">
        <v>21</v>
      </c>
      <c r="HO71" s="129" t="s">
        <v>476</v>
      </c>
      <c r="HP71" s="129">
        <v>9999</v>
      </c>
      <c r="HQ71" s="129">
        <v>9999</v>
      </c>
      <c r="HR71" s="129" t="s">
        <v>479</v>
      </c>
      <c r="HS71" s="129" t="s">
        <v>479</v>
      </c>
      <c r="HT71" s="129">
        <v>60</v>
      </c>
      <c r="HU71" s="129" t="s">
        <v>476</v>
      </c>
      <c r="HV71" s="129">
        <v>49999</v>
      </c>
      <c r="HW71" s="129">
        <v>49999</v>
      </c>
      <c r="HX71" s="129" t="s">
        <v>479</v>
      </c>
      <c r="HY71" s="129" t="s">
        <v>479</v>
      </c>
      <c r="IA71" s="129" t="s">
        <v>476</v>
      </c>
      <c r="IB71" s="129">
        <v>9999</v>
      </c>
      <c r="IC71" s="129">
        <v>9999</v>
      </c>
      <c r="ID71" s="129" t="s">
        <v>479</v>
      </c>
      <c r="IE71" s="129" t="s">
        <v>479</v>
      </c>
      <c r="IF71" s="129">
        <v>60</v>
      </c>
      <c r="JJ71" s="129" t="s">
        <v>488</v>
      </c>
      <c r="JV71" s="129" t="s">
        <v>481</v>
      </c>
      <c r="JW71" s="129" t="s">
        <v>5417</v>
      </c>
      <c r="JX71" s="129" t="s">
        <v>540</v>
      </c>
      <c r="JY71" s="129" t="s">
        <v>2915</v>
      </c>
      <c r="KA71" s="129">
        <v>7</v>
      </c>
      <c r="PL71" s="129" t="s">
        <v>512</v>
      </c>
      <c r="PS71" s="129">
        <v>1</v>
      </c>
      <c r="PT71" s="129">
        <v>1</v>
      </c>
      <c r="PU71" s="129">
        <v>0</v>
      </c>
      <c r="PV71" s="129">
        <v>0</v>
      </c>
      <c r="PW71" s="129">
        <v>0</v>
      </c>
      <c r="PX71" s="129">
        <v>0</v>
      </c>
      <c r="PY71" s="129">
        <v>0</v>
      </c>
      <c r="PZ71" s="129">
        <v>0</v>
      </c>
      <c r="QB71" s="129">
        <v>0</v>
      </c>
      <c r="QC71" s="129">
        <v>0</v>
      </c>
      <c r="QD71" s="129">
        <v>0</v>
      </c>
      <c r="QE71" s="129">
        <v>0</v>
      </c>
      <c r="QF71" s="129">
        <v>0</v>
      </c>
      <c r="QG71" s="129">
        <v>0</v>
      </c>
      <c r="QH71" s="129">
        <v>1</v>
      </c>
      <c r="QI71" s="129">
        <v>1</v>
      </c>
      <c r="QJ71" s="129">
        <v>0</v>
      </c>
      <c r="QK71" s="129">
        <v>0</v>
      </c>
      <c r="QL71" s="129">
        <v>1</v>
      </c>
      <c r="QM71" s="129">
        <v>1</v>
      </c>
      <c r="QN71" s="129">
        <v>0</v>
      </c>
      <c r="QO71" s="129">
        <v>0</v>
      </c>
      <c r="QP71" s="129">
        <v>0</v>
      </c>
      <c r="QQ71" s="129">
        <v>0</v>
      </c>
      <c r="QS71" s="129" t="s">
        <v>5447</v>
      </c>
    </row>
    <row r="72" spans="1:461" x14ac:dyDescent="0.35">
      <c r="A72" s="129">
        <v>91</v>
      </c>
      <c r="B72" s="129" t="s">
        <v>5229</v>
      </c>
      <c r="C72" s="129" t="s">
        <v>549</v>
      </c>
      <c r="D72" s="129" t="s">
        <v>550</v>
      </c>
      <c r="E72" s="129" t="s">
        <v>4347</v>
      </c>
      <c r="F72" s="129" t="s">
        <v>5432</v>
      </c>
      <c r="DB72" s="129" t="s">
        <v>476</v>
      </c>
      <c r="DC72" s="129" t="s">
        <v>486</v>
      </c>
      <c r="DD72" s="129">
        <v>4000</v>
      </c>
      <c r="DE72" s="129">
        <v>1333</v>
      </c>
      <c r="DF72" s="129" t="s">
        <v>479</v>
      </c>
      <c r="DG72" s="129" t="s">
        <v>479</v>
      </c>
      <c r="DH72" s="129">
        <v>14</v>
      </c>
      <c r="DI72" s="129" t="s">
        <v>476</v>
      </c>
      <c r="DJ72" s="129">
        <v>5000</v>
      </c>
      <c r="DK72" s="129">
        <v>5000</v>
      </c>
      <c r="DL72" s="129" t="s">
        <v>479</v>
      </c>
      <c r="DM72" s="129" t="s">
        <v>481</v>
      </c>
      <c r="DN72" s="129">
        <v>14</v>
      </c>
      <c r="DO72" s="129" t="s">
        <v>476</v>
      </c>
      <c r="DP72" s="129">
        <v>20000</v>
      </c>
      <c r="DQ72" s="129">
        <v>20000</v>
      </c>
      <c r="DR72" s="129" t="s">
        <v>479</v>
      </c>
      <c r="DS72" s="129" t="s">
        <v>479</v>
      </c>
      <c r="DT72" s="129">
        <v>21</v>
      </c>
      <c r="EA72" s="129" t="s">
        <v>476</v>
      </c>
      <c r="EB72" s="129">
        <v>25000</v>
      </c>
      <c r="EC72" s="129">
        <v>25000</v>
      </c>
      <c r="ED72" s="129" t="s">
        <v>479</v>
      </c>
      <c r="EE72" s="129" t="s">
        <v>479</v>
      </c>
      <c r="EF72" s="129">
        <v>30</v>
      </c>
      <c r="EG72" s="129" t="s">
        <v>476</v>
      </c>
      <c r="EH72" s="129">
        <v>70000</v>
      </c>
      <c r="EI72" s="129">
        <v>70000</v>
      </c>
      <c r="EJ72" s="129" t="s">
        <v>479</v>
      </c>
      <c r="EK72" s="129" t="s">
        <v>481</v>
      </c>
      <c r="EL72" s="129">
        <v>30</v>
      </c>
      <c r="HO72" s="129" t="s">
        <v>476</v>
      </c>
      <c r="HP72" s="129">
        <v>9999</v>
      </c>
      <c r="HQ72" s="129">
        <v>9999</v>
      </c>
      <c r="HR72" s="129" t="s">
        <v>479</v>
      </c>
      <c r="HS72" s="129" t="s">
        <v>479</v>
      </c>
      <c r="HT72" s="129">
        <v>30</v>
      </c>
      <c r="HU72" s="129" t="s">
        <v>476</v>
      </c>
      <c r="HV72" s="129">
        <v>49999</v>
      </c>
      <c r="HW72" s="129">
        <v>49999</v>
      </c>
      <c r="HX72" s="129" t="s">
        <v>479</v>
      </c>
      <c r="HY72" s="129" t="s">
        <v>479</v>
      </c>
      <c r="IA72" s="129" t="s">
        <v>476</v>
      </c>
      <c r="IB72" s="129">
        <v>9999</v>
      </c>
      <c r="IC72" s="129">
        <v>9999</v>
      </c>
      <c r="ID72" s="129" t="s">
        <v>479</v>
      </c>
      <c r="IE72" s="129" t="s">
        <v>479</v>
      </c>
      <c r="IF72" s="129">
        <v>60</v>
      </c>
      <c r="JJ72" s="129" t="s">
        <v>488</v>
      </c>
      <c r="JV72" s="129" t="s">
        <v>481</v>
      </c>
      <c r="JW72" s="129" t="s">
        <v>5219</v>
      </c>
      <c r="JX72" s="129" t="s">
        <v>544</v>
      </c>
      <c r="JY72" s="129" t="s">
        <v>527</v>
      </c>
      <c r="KA72" s="129">
        <v>22</v>
      </c>
      <c r="PL72" s="129" t="s">
        <v>512</v>
      </c>
      <c r="PS72" s="129">
        <v>1</v>
      </c>
      <c r="PT72" s="129">
        <v>0</v>
      </c>
      <c r="PU72" s="129">
        <v>0</v>
      </c>
      <c r="PV72" s="129">
        <v>0</v>
      </c>
      <c r="PW72" s="129">
        <v>0</v>
      </c>
      <c r="PX72" s="129">
        <v>0</v>
      </c>
      <c r="PY72" s="129">
        <v>0</v>
      </c>
      <c r="PZ72" s="129">
        <v>0</v>
      </c>
      <c r="QB72" s="129">
        <v>0</v>
      </c>
      <c r="QC72" s="129">
        <v>0</v>
      </c>
      <c r="QD72" s="129">
        <v>0</v>
      </c>
      <c r="QE72" s="129">
        <v>0</v>
      </c>
      <c r="QF72" s="129">
        <v>0</v>
      </c>
      <c r="QG72" s="129">
        <v>0</v>
      </c>
      <c r="QH72" s="129">
        <v>0</v>
      </c>
      <c r="QI72" s="129">
        <v>1</v>
      </c>
      <c r="QJ72" s="129">
        <v>0</v>
      </c>
      <c r="QK72" s="129">
        <v>0</v>
      </c>
      <c r="QL72" s="129">
        <v>0</v>
      </c>
      <c r="QM72" s="129">
        <v>0</v>
      </c>
      <c r="QN72" s="129">
        <v>0</v>
      </c>
      <c r="QO72" s="129">
        <v>0</v>
      </c>
      <c r="QP72" s="129">
        <v>0</v>
      </c>
      <c r="QQ72" s="129">
        <v>0</v>
      </c>
      <c r="QS72" s="129" t="s">
        <v>5448</v>
      </c>
    </row>
    <row r="73" spans="1:461" x14ac:dyDescent="0.35">
      <c r="A73" s="129">
        <v>92</v>
      </c>
      <c r="B73" s="129" t="s">
        <v>5229</v>
      </c>
      <c r="C73" s="129" t="s">
        <v>549</v>
      </c>
      <c r="D73" s="129" t="s">
        <v>550</v>
      </c>
      <c r="E73" s="129" t="s">
        <v>4347</v>
      </c>
      <c r="F73" s="129" t="s">
        <v>5432</v>
      </c>
      <c r="H73" s="129" t="s">
        <v>476</v>
      </c>
      <c r="I73" s="129" t="s">
        <v>477</v>
      </c>
      <c r="J73" s="129" t="s">
        <v>478</v>
      </c>
      <c r="K73" s="129">
        <v>10000</v>
      </c>
      <c r="L73" s="129">
        <v>2730</v>
      </c>
      <c r="M73" s="129" t="s">
        <v>479</v>
      </c>
      <c r="N73" s="129" t="s">
        <v>479</v>
      </c>
      <c r="JH73" s="129" t="s">
        <v>488</v>
      </c>
      <c r="JK73" s="129" t="s">
        <v>481</v>
      </c>
      <c r="JL73" s="129" t="s">
        <v>479</v>
      </c>
      <c r="JM73" s="129" t="s">
        <v>5422</v>
      </c>
      <c r="JN73" s="129" t="s">
        <v>629</v>
      </c>
      <c r="JP73" s="129">
        <v>1</v>
      </c>
      <c r="PL73" s="129" t="s">
        <v>512</v>
      </c>
      <c r="PS73" s="129">
        <v>1</v>
      </c>
      <c r="PT73" s="129">
        <v>0</v>
      </c>
      <c r="PU73" s="129">
        <v>0</v>
      </c>
      <c r="PV73" s="129">
        <v>0</v>
      </c>
      <c r="PW73" s="129">
        <v>0</v>
      </c>
      <c r="PX73" s="129">
        <v>0</v>
      </c>
      <c r="PY73" s="129">
        <v>0</v>
      </c>
      <c r="PZ73" s="129">
        <v>0</v>
      </c>
      <c r="QB73" s="129">
        <v>1</v>
      </c>
      <c r="QC73" s="129">
        <v>0</v>
      </c>
      <c r="QD73" s="129">
        <v>0</v>
      </c>
      <c r="QE73" s="129">
        <v>0</v>
      </c>
      <c r="QF73" s="129">
        <v>0</v>
      </c>
      <c r="QG73" s="129">
        <v>0</v>
      </c>
      <c r="QH73" s="129">
        <v>0</v>
      </c>
      <c r="QI73" s="129">
        <v>0</v>
      </c>
      <c r="QJ73" s="129">
        <v>0</v>
      </c>
      <c r="QK73" s="129">
        <v>0</v>
      </c>
      <c r="QL73" s="129">
        <v>0</v>
      </c>
      <c r="QM73" s="129">
        <v>0</v>
      </c>
      <c r="QN73" s="129">
        <v>0</v>
      </c>
      <c r="QO73" s="129">
        <v>0</v>
      </c>
      <c r="QP73" s="129">
        <v>0</v>
      </c>
      <c r="QQ73" s="129">
        <v>0</v>
      </c>
      <c r="QS73" s="129" t="s">
        <v>5449</v>
      </c>
    </row>
    <row r="74" spans="1:461" x14ac:dyDescent="0.35">
      <c r="A74" s="129">
        <v>93</v>
      </c>
      <c r="B74" s="129" t="s">
        <v>5229</v>
      </c>
      <c r="C74" s="129" t="s">
        <v>549</v>
      </c>
      <c r="D74" s="129" t="s">
        <v>550</v>
      </c>
      <c r="E74" s="129" t="s">
        <v>4347</v>
      </c>
      <c r="F74" s="129" t="s">
        <v>5432</v>
      </c>
      <c r="H74" s="129" t="s">
        <v>476</v>
      </c>
      <c r="I74" s="129" t="s">
        <v>477</v>
      </c>
      <c r="J74" s="129" t="s">
        <v>478</v>
      </c>
      <c r="K74" s="129">
        <v>10000</v>
      </c>
      <c r="L74" s="129">
        <v>2730</v>
      </c>
      <c r="M74" s="129" t="s">
        <v>479</v>
      </c>
      <c r="N74" s="129" t="s">
        <v>479</v>
      </c>
      <c r="JH74" s="129" t="s">
        <v>488</v>
      </c>
      <c r="JK74" s="129" t="s">
        <v>479</v>
      </c>
      <c r="JL74" s="129" t="s">
        <v>481</v>
      </c>
      <c r="JM74" s="129" t="s">
        <v>559</v>
      </c>
      <c r="JN74" s="129" t="s">
        <v>490</v>
      </c>
      <c r="PL74" s="129" t="s">
        <v>512</v>
      </c>
      <c r="PS74" s="129">
        <v>1</v>
      </c>
      <c r="PT74" s="129">
        <v>0</v>
      </c>
      <c r="PU74" s="129">
        <v>0</v>
      </c>
      <c r="PV74" s="129">
        <v>0</v>
      </c>
      <c r="PW74" s="129">
        <v>0</v>
      </c>
      <c r="PX74" s="129">
        <v>0</v>
      </c>
      <c r="PY74" s="129">
        <v>0</v>
      </c>
      <c r="PZ74" s="129">
        <v>0</v>
      </c>
      <c r="QB74" s="129">
        <v>1</v>
      </c>
      <c r="QC74" s="129">
        <v>0</v>
      </c>
      <c r="QD74" s="129">
        <v>0</v>
      </c>
      <c r="QE74" s="129">
        <v>0</v>
      </c>
      <c r="QF74" s="129">
        <v>0</v>
      </c>
      <c r="QG74" s="129">
        <v>0</v>
      </c>
      <c r="QH74" s="129">
        <v>0</v>
      </c>
      <c r="QI74" s="129">
        <v>0</v>
      </c>
      <c r="QJ74" s="129">
        <v>0</v>
      </c>
      <c r="QK74" s="129">
        <v>0</v>
      </c>
      <c r="QL74" s="129">
        <v>0</v>
      </c>
      <c r="QM74" s="129">
        <v>0</v>
      </c>
      <c r="QN74" s="129">
        <v>0</v>
      </c>
      <c r="QO74" s="129">
        <v>0</v>
      </c>
      <c r="QP74" s="129">
        <v>0</v>
      </c>
      <c r="QQ74" s="129">
        <v>0</v>
      </c>
      <c r="QS74" s="129" t="s">
        <v>5450</v>
      </c>
    </row>
    <row r="75" spans="1:461" x14ac:dyDescent="0.35">
      <c r="A75" s="129">
        <v>94</v>
      </c>
      <c r="B75" s="129" t="s">
        <v>5229</v>
      </c>
      <c r="C75" s="129" t="s">
        <v>549</v>
      </c>
      <c r="D75" s="129" t="s">
        <v>550</v>
      </c>
      <c r="E75" s="129" t="s">
        <v>4347</v>
      </c>
      <c r="F75" s="129" t="s">
        <v>5432</v>
      </c>
      <c r="H75" s="129" t="s">
        <v>476</v>
      </c>
      <c r="I75" s="129" t="s">
        <v>494</v>
      </c>
      <c r="J75" s="129" t="s">
        <v>478</v>
      </c>
      <c r="K75" s="129">
        <v>10000</v>
      </c>
      <c r="L75" s="129">
        <v>3403</v>
      </c>
      <c r="M75" s="129" t="s">
        <v>479</v>
      </c>
      <c r="N75" s="129" t="s">
        <v>479</v>
      </c>
      <c r="JH75" s="129" t="s">
        <v>488</v>
      </c>
      <c r="JK75" s="129" t="s">
        <v>481</v>
      </c>
      <c r="JL75" s="129" t="s">
        <v>479</v>
      </c>
      <c r="JM75" s="129" t="s">
        <v>5422</v>
      </c>
      <c r="JN75" s="129" t="s">
        <v>629</v>
      </c>
      <c r="JP75" s="129">
        <v>1</v>
      </c>
      <c r="PL75" s="129" t="s">
        <v>512</v>
      </c>
      <c r="PS75" s="129">
        <v>1</v>
      </c>
      <c r="PT75" s="129">
        <v>0</v>
      </c>
      <c r="PU75" s="129">
        <v>0</v>
      </c>
      <c r="PV75" s="129">
        <v>0</v>
      </c>
      <c r="PW75" s="129">
        <v>0</v>
      </c>
      <c r="PX75" s="129">
        <v>0</v>
      </c>
      <c r="PY75" s="129">
        <v>0</v>
      </c>
      <c r="PZ75" s="129">
        <v>0</v>
      </c>
      <c r="QB75" s="129">
        <v>1</v>
      </c>
      <c r="QC75" s="129">
        <v>0</v>
      </c>
      <c r="QD75" s="129">
        <v>0</v>
      </c>
      <c r="QE75" s="129">
        <v>0</v>
      </c>
      <c r="QF75" s="129">
        <v>0</v>
      </c>
      <c r="QG75" s="129">
        <v>0</v>
      </c>
      <c r="QH75" s="129">
        <v>0</v>
      </c>
      <c r="QI75" s="129">
        <v>0</v>
      </c>
      <c r="QJ75" s="129">
        <v>0</v>
      </c>
      <c r="QK75" s="129">
        <v>0</v>
      </c>
      <c r="QL75" s="129">
        <v>0</v>
      </c>
      <c r="QM75" s="129">
        <v>0</v>
      </c>
      <c r="QN75" s="129">
        <v>0</v>
      </c>
      <c r="QO75" s="129">
        <v>0</v>
      </c>
      <c r="QP75" s="129">
        <v>0</v>
      </c>
      <c r="QQ75" s="129">
        <v>0</v>
      </c>
      <c r="QS75" s="129" t="s">
        <v>5451</v>
      </c>
    </row>
    <row r="76" spans="1:461" x14ac:dyDescent="0.35">
      <c r="A76" s="129">
        <v>95</v>
      </c>
      <c r="B76" s="129" t="s">
        <v>5229</v>
      </c>
      <c r="C76" s="129" t="s">
        <v>549</v>
      </c>
      <c r="D76" s="129" t="s">
        <v>550</v>
      </c>
      <c r="E76" s="129" t="s">
        <v>4347</v>
      </c>
      <c r="F76" s="129" t="s">
        <v>5432</v>
      </c>
      <c r="H76" s="129" t="s">
        <v>476</v>
      </c>
      <c r="I76" s="129" t="s">
        <v>477</v>
      </c>
      <c r="J76" s="129" t="s">
        <v>478</v>
      </c>
      <c r="K76" s="129">
        <v>10000</v>
      </c>
      <c r="L76" s="129">
        <v>2730</v>
      </c>
      <c r="M76" s="129" t="s">
        <v>479</v>
      </c>
      <c r="N76" s="129" t="s">
        <v>479</v>
      </c>
      <c r="X76" s="129" t="s">
        <v>476</v>
      </c>
      <c r="Y76" s="129" t="s">
        <v>478</v>
      </c>
      <c r="Z76" s="129">
        <v>10000</v>
      </c>
      <c r="AA76" s="129">
        <v>3239</v>
      </c>
      <c r="AB76" s="129" t="s">
        <v>479</v>
      </c>
      <c r="AC76" s="129" t="s">
        <v>479</v>
      </c>
      <c r="JH76" s="129" t="s">
        <v>488</v>
      </c>
      <c r="JK76" s="129" t="s">
        <v>481</v>
      </c>
      <c r="JL76" s="129" t="s">
        <v>479</v>
      </c>
      <c r="JM76" s="129" t="s">
        <v>5422</v>
      </c>
      <c r="JN76" s="129" t="s">
        <v>629</v>
      </c>
      <c r="JP76" s="129">
        <v>2</v>
      </c>
      <c r="PL76" s="129" t="s">
        <v>512</v>
      </c>
      <c r="PS76" s="129">
        <v>1</v>
      </c>
      <c r="PT76" s="129">
        <v>0</v>
      </c>
      <c r="PU76" s="129">
        <v>0</v>
      </c>
      <c r="PV76" s="129">
        <v>0</v>
      </c>
      <c r="PW76" s="129">
        <v>0</v>
      </c>
      <c r="PX76" s="129">
        <v>0</v>
      </c>
      <c r="PY76" s="129">
        <v>0</v>
      </c>
      <c r="PZ76" s="129">
        <v>0</v>
      </c>
      <c r="QB76" s="129">
        <v>1</v>
      </c>
      <c r="QC76" s="129">
        <v>0</v>
      </c>
      <c r="QD76" s="129">
        <v>0</v>
      </c>
      <c r="QE76" s="129">
        <v>0</v>
      </c>
      <c r="QF76" s="129">
        <v>0</v>
      </c>
      <c r="QG76" s="129">
        <v>0</v>
      </c>
      <c r="QH76" s="129">
        <v>0</v>
      </c>
      <c r="QI76" s="129">
        <v>0</v>
      </c>
      <c r="QJ76" s="129">
        <v>0</v>
      </c>
      <c r="QK76" s="129">
        <v>0</v>
      </c>
      <c r="QL76" s="129">
        <v>0</v>
      </c>
      <c r="QM76" s="129">
        <v>0</v>
      </c>
      <c r="QN76" s="129">
        <v>0</v>
      </c>
      <c r="QO76" s="129">
        <v>0</v>
      </c>
      <c r="QP76" s="129">
        <v>0</v>
      </c>
      <c r="QQ76" s="129">
        <v>0</v>
      </c>
      <c r="QS76" s="129" t="s">
        <v>5452</v>
      </c>
    </row>
    <row r="77" spans="1:461" x14ac:dyDescent="0.35">
      <c r="A77" s="129">
        <v>96</v>
      </c>
      <c r="B77" s="129" t="s">
        <v>5229</v>
      </c>
      <c r="C77" s="129" t="s">
        <v>549</v>
      </c>
      <c r="D77" s="129" t="s">
        <v>550</v>
      </c>
      <c r="E77" s="129" t="s">
        <v>4347</v>
      </c>
      <c r="F77" s="129" t="s">
        <v>5432</v>
      </c>
      <c r="AL77" s="129" t="s">
        <v>476</v>
      </c>
      <c r="AM77" s="129" t="s">
        <v>480</v>
      </c>
      <c r="AN77" s="129">
        <v>8000</v>
      </c>
      <c r="AO77" s="129">
        <v>8000</v>
      </c>
      <c r="AP77" s="129" t="s">
        <v>479</v>
      </c>
      <c r="AQ77" s="129" t="s">
        <v>479</v>
      </c>
      <c r="AR77" s="129">
        <v>7</v>
      </c>
      <c r="AS77" s="129" t="s">
        <v>476</v>
      </c>
      <c r="AT77" s="129" t="s">
        <v>480</v>
      </c>
      <c r="AU77" s="129">
        <v>14000</v>
      </c>
      <c r="AV77" s="129">
        <v>14000</v>
      </c>
      <c r="AW77" s="129" t="s">
        <v>479</v>
      </c>
      <c r="AX77" s="129" t="s">
        <v>479</v>
      </c>
      <c r="AY77" s="129">
        <v>7</v>
      </c>
      <c r="BW77" s="129" t="s">
        <v>476</v>
      </c>
      <c r="BX77" s="129" t="s">
        <v>491</v>
      </c>
      <c r="BY77" s="129" t="s">
        <v>480</v>
      </c>
      <c r="BZ77" s="129">
        <v>10000</v>
      </c>
      <c r="CA77" s="129">
        <v>10000</v>
      </c>
      <c r="CB77" s="129" t="s">
        <v>479</v>
      </c>
      <c r="CC77" s="129" t="s">
        <v>479</v>
      </c>
      <c r="CM77" s="129" t="s">
        <v>476</v>
      </c>
      <c r="CN77" s="129" t="s">
        <v>480</v>
      </c>
      <c r="CO77" s="129">
        <v>6000</v>
      </c>
      <c r="CP77" s="129">
        <v>6000</v>
      </c>
      <c r="CQ77" s="129" t="s">
        <v>479</v>
      </c>
      <c r="CR77" s="129" t="s">
        <v>479</v>
      </c>
      <c r="CS77" s="129">
        <v>7</v>
      </c>
      <c r="CT77" s="129" t="s">
        <v>476</v>
      </c>
      <c r="CU77" s="129" t="s">
        <v>507</v>
      </c>
      <c r="CV77" s="129" t="s">
        <v>485</v>
      </c>
      <c r="CW77" s="129">
        <v>10000</v>
      </c>
      <c r="CX77" s="129">
        <v>20000</v>
      </c>
      <c r="CY77" s="129" t="s">
        <v>479</v>
      </c>
      <c r="CZ77" s="129" t="s">
        <v>481</v>
      </c>
      <c r="DA77" s="129">
        <v>7</v>
      </c>
      <c r="JI77" s="129" t="s">
        <v>488</v>
      </c>
      <c r="JQ77" s="129" t="s">
        <v>481</v>
      </c>
      <c r="JR77" s="129" t="s">
        <v>559</v>
      </c>
      <c r="JS77" s="129" t="s">
        <v>506</v>
      </c>
      <c r="JU77" s="129">
        <v>7</v>
      </c>
      <c r="PL77" s="129" t="s">
        <v>512</v>
      </c>
      <c r="PS77" s="129">
        <v>1</v>
      </c>
      <c r="PT77" s="129">
        <v>0</v>
      </c>
      <c r="PU77" s="129">
        <v>0</v>
      </c>
      <c r="PV77" s="129">
        <v>0</v>
      </c>
      <c r="PW77" s="129">
        <v>0</v>
      </c>
      <c r="PX77" s="129">
        <v>0</v>
      </c>
      <c r="PY77" s="129">
        <v>0</v>
      </c>
      <c r="PZ77" s="129">
        <v>0</v>
      </c>
      <c r="QB77" s="129">
        <v>0</v>
      </c>
      <c r="QC77" s="129">
        <v>0</v>
      </c>
      <c r="QD77" s="129">
        <v>0</v>
      </c>
      <c r="QE77" s="129">
        <v>0</v>
      </c>
      <c r="QF77" s="129">
        <v>0</v>
      </c>
      <c r="QG77" s="129">
        <v>0</v>
      </c>
      <c r="QH77" s="129">
        <v>0</v>
      </c>
      <c r="QI77" s="129">
        <v>0</v>
      </c>
      <c r="QJ77" s="129">
        <v>0</v>
      </c>
      <c r="QK77" s="129">
        <v>0</v>
      </c>
      <c r="QL77" s="129">
        <v>0</v>
      </c>
      <c r="QM77" s="129">
        <v>0</v>
      </c>
      <c r="QN77" s="129">
        <v>0</v>
      </c>
      <c r="QO77" s="129">
        <v>0</v>
      </c>
      <c r="QP77" s="129">
        <v>0</v>
      </c>
      <c r="QQ77" s="129">
        <v>0</v>
      </c>
      <c r="QS77" s="129" t="s">
        <v>5453</v>
      </c>
    </row>
    <row r="78" spans="1:461" x14ac:dyDescent="0.35">
      <c r="A78" s="129">
        <v>97</v>
      </c>
      <c r="B78" s="129" t="s">
        <v>5229</v>
      </c>
      <c r="C78" s="129" t="s">
        <v>549</v>
      </c>
      <c r="D78" s="129" t="s">
        <v>550</v>
      </c>
      <c r="E78" s="129" t="s">
        <v>4347</v>
      </c>
      <c r="F78" s="129" t="s">
        <v>5432</v>
      </c>
      <c r="AL78" s="129" t="s">
        <v>476</v>
      </c>
      <c r="AM78" s="129" t="s">
        <v>480</v>
      </c>
      <c r="AN78" s="129">
        <v>8000</v>
      </c>
      <c r="AO78" s="129">
        <v>8000</v>
      </c>
      <c r="AP78" s="129" t="s">
        <v>479</v>
      </c>
      <c r="AQ78" s="129" t="s">
        <v>479</v>
      </c>
      <c r="AR78" s="129">
        <v>7</v>
      </c>
      <c r="AS78" s="129" t="s">
        <v>476</v>
      </c>
      <c r="AT78" s="129" t="s">
        <v>480</v>
      </c>
      <c r="AU78" s="129">
        <v>14000</v>
      </c>
      <c r="AV78" s="129">
        <v>14000</v>
      </c>
      <c r="AW78" s="129" t="s">
        <v>479</v>
      </c>
      <c r="AX78" s="129" t="s">
        <v>479</v>
      </c>
      <c r="AY78" s="129">
        <v>7</v>
      </c>
      <c r="BW78" s="129" t="s">
        <v>476</v>
      </c>
      <c r="BX78" s="129" t="s">
        <v>491</v>
      </c>
      <c r="BY78" s="129" t="s">
        <v>480</v>
      </c>
      <c r="BZ78" s="129">
        <v>10000</v>
      </c>
      <c r="CA78" s="129">
        <v>10000</v>
      </c>
      <c r="CB78" s="129" t="s">
        <v>479</v>
      </c>
      <c r="CC78" s="129" t="s">
        <v>479</v>
      </c>
      <c r="CM78" s="129" t="s">
        <v>476</v>
      </c>
      <c r="CN78" s="129" t="s">
        <v>480</v>
      </c>
      <c r="CO78" s="129">
        <v>6000</v>
      </c>
      <c r="CP78" s="129">
        <v>6000</v>
      </c>
      <c r="CQ78" s="129" t="s">
        <v>479</v>
      </c>
      <c r="CR78" s="129" t="s">
        <v>481</v>
      </c>
      <c r="CS78" s="129">
        <v>30</v>
      </c>
      <c r="CT78" s="129" t="s">
        <v>476</v>
      </c>
      <c r="CU78" s="129" t="s">
        <v>507</v>
      </c>
      <c r="CV78" s="129" t="s">
        <v>485</v>
      </c>
      <c r="CW78" s="129">
        <v>10000</v>
      </c>
      <c r="CX78" s="129">
        <v>20000</v>
      </c>
      <c r="CY78" s="129" t="s">
        <v>479</v>
      </c>
      <c r="CZ78" s="129" t="s">
        <v>479</v>
      </c>
      <c r="DA78" s="129">
        <v>30</v>
      </c>
      <c r="JI78" s="129" t="s">
        <v>488</v>
      </c>
      <c r="JQ78" s="129" t="s">
        <v>481</v>
      </c>
      <c r="JR78" s="129" t="s">
        <v>559</v>
      </c>
      <c r="JS78" s="129" t="s">
        <v>506</v>
      </c>
      <c r="JU78" s="129">
        <v>7</v>
      </c>
      <c r="PL78" s="129" t="s">
        <v>512</v>
      </c>
      <c r="PS78" s="129">
        <v>1</v>
      </c>
      <c r="PT78" s="129">
        <v>0</v>
      </c>
      <c r="PU78" s="129">
        <v>0</v>
      </c>
      <c r="PV78" s="129">
        <v>0</v>
      </c>
      <c r="PW78" s="129">
        <v>0</v>
      </c>
      <c r="PX78" s="129">
        <v>0</v>
      </c>
      <c r="PY78" s="129">
        <v>0</v>
      </c>
      <c r="PZ78" s="129">
        <v>0</v>
      </c>
      <c r="QB78" s="129">
        <v>0</v>
      </c>
      <c r="QC78" s="129">
        <v>0</v>
      </c>
      <c r="QD78" s="129">
        <v>0</v>
      </c>
      <c r="QE78" s="129">
        <v>0</v>
      </c>
      <c r="QF78" s="129">
        <v>0</v>
      </c>
      <c r="QG78" s="129">
        <v>0</v>
      </c>
      <c r="QH78" s="129">
        <v>0</v>
      </c>
      <c r="QI78" s="129">
        <v>0</v>
      </c>
      <c r="QJ78" s="129">
        <v>0</v>
      </c>
      <c r="QK78" s="129">
        <v>1</v>
      </c>
      <c r="QL78" s="129">
        <v>1</v>
      </c>
      <c r="QM78" s="129">
        <v>1</v>
      </c>
      <c r="QN78" s="129">
        <v>0</v>
      </c>
      <c r="QO78" s="129">
        <v>0</v>
      </c>
      <c r="QP78" s="129">
        <v>0</v>
      </c>
      <c r="QQ78" s="129">
        <v>0</v>
      </c>
      <c r="QS78" s="129" t="s">
        <v>5454</v>
      </c>
    </row>
    <row r="79" spans="1:461" x14ac:dyDescent="0.35">
      <c r="A79" s="129">
        <v>98</v>
      </c>
      <c r="B79" s="129" t="s">
        <v>5229</v>
      </c>
      <c r="C79" s="129" t="s">
        <v>549</v>
      </c>
      <c r="D79" s="129" t="s">
        <v>550</v>
      </c>
      <c r="E79" s="129" t="s">
        <v>4347</v>
      </c>
      <c r="F79" s="129" t="s">
        <v>5432</v>
      </c>
      <c r="AL79" s="129" t="s">
        <v>476</v>
      </c>
      <c r="AM79" s="129" t="s">
        <v>480</v>
      </c>
      <c r="AN79" s="129">
        <v>7000</v>
      </c>
      <c r="AO79" s="129">
        <v>7000</v>
      </c>
      <c r="AP79" s="129" t="s">
        <v>479</v>
      </c>
      <c r="AQ79" s="129" t="s">
        <v>479</v>
      </c>
      <c r="AS79" s="129" t="s">
        <v>476</v>
      </c>
      <c r="AT79" s="129" t="s">
        <v>480</v>
      </c>
      <c r="AU79" s="129">
        <v>13000</v>
      </c>
      <c r="AV79" s="129">
        <v>13000</v>
      </c>
      <c r="AW79" s="129" t="s">
        <v>479</v>
      </c>
      <c r="AX79" s="129" t="s">
        <v>479</v>
      </c>
      <c r="AY79" s="129">
        <v>14</v>
      </c>
      <c r="BW79" s="129" t="s">
        <v>476</v>
      </c>
      <c r="BX79" s="129" t="s">
        <v>491</v>
      </c>
      <c r="BY79" s="129" t="s">
        <v>480</v>
      </c>
      <c r="BZ79" s="129">
        <v>10000</v>
      </c>
      <c r="CA79" s="129">
        <v>10000</v>
      </c>
      <c r="CB79" s="129" t="s">
        <v>479</v>
      </c>
      <c r="CC79" s="129" t="s">
        <v>479</v>
      </c>
      <c r="CM79" s="129" t="s">
        <v>476</v>
      </c>
      <c r="CN79" s="129" t="s">
        <v>480</v>
      </c>
      <c r="CO79" s="129">
        <v>6000</v>
      </c>
      <c r="CP79" s="129">
        <v>6000</v>
      </c>
      <c r="CQ79" s="129" t="s">
        <v>479</v>
      </c>
      <c r="CR79" s="129" t="s">
        <v>479</v>
      </c>
      <c r="CS79" s="129">
        <v>7</v>
      </c>
      <c r="CT79" s="129" t="s">
        <v>476</v>
      </c>
      <c r="CU79" s="129" t="s">
        <v>507</v>
      </c>
      <c r="CV79" s="129" t="s">
        <v>485</v>
      </c>
      <c r="CW79" s="129">
        <v>10000</v>
      </c>
      <c r="CX79" s="129">
        <v>20000</v>
      </c>
      <c r="CY79" s="129" t="s">
        <v>479</v>
      </c>
      <c r="CZ79" s="129" t="s">
        <v>479</v>
      </c>
      <c r="DA79" s="129">
        <v>7</v>
      </c>
      <c r="JI79" s="129" t="s">
        <v>488</v>
      </c>
      <c r="JQ79" s="129" t="s">
        <v>481</v>
      </c>
      <c r="JR79" s="129" t="s">
        <v>559</v>
      </c>
      <c r="JS79" s="129" t="s">
        <v>506</v>
      </c>
      <c r="JU79" s="129">
        <v>3</v>
      </c>
      <c r="PL79" s="129" t="s">
        <v>512</v>
      </c>
      <c r="PS79" s="129">
        <v>1</v>
      </c>
      <c r="PT79" s="129">
        <v>0</v>
      </c>
      <c r="PU79" s="129">
        <v>0</v>
      </c>
      <c r="PV79" s="129">
        <v>0</v>
      </c>
      <c r="PW79" s="129">
        <v>0</v>
      </c>
      <c r="PX79" s="129">
        <v>0</v>
      </c>
      <c r="PY79" s="129">
        <v>0</v>
      </c>
      <c r="PZ79" s="129">
        <v>0</v>
      </c>
      <c r="QB79" s="129">
        <v>1</v>
      </c>
      <c r="QC79" s="129">
        <v>0</v>
      </c>
      <c r="QD79" s="129">
        <v>0</v>
      </c>
      <c r="QE79" s="129">
        <v>0</v>
      </c>
      <c r="QF79" s="129">
        <v>0</v>
      </c>
      <c r="QG79" s="129">
        <v>0</v>
      </c>
      <c r="QH79" s="129">
        <v>0</v>
      </c>
      <c r="QI79" s="129">
        <v>0</v>
      </c>
      <c r="QJ79" s="129">
        <v>0</v>
      </c>
      <c r="QK79" s="129">
        <v>0</v>
      </c>
      <c r="QL79" s="129">
        <v>0</v>
      </c>
      <c r="QM79" s="129">
        <v>0</v>
      </c>
      <c r="QN79" s="129">
        <v>0</v>
      </c>
      <c r="QO79" s="129">
        <v>0</v>
      </c>
      <c r="QP79" s="129">
        <v>0</v>
      </c>
      <c r="QQ79" s="129">
        <v>0</v>
      </c>
      <c r="QS79" s="129" t="s">
        <v>5455</v>
      </c>
    </row>
    <row r="80" spans="1:461" x14ac:dyDescent="0.35">
      <c r="A80" s="129">
        <v>99</v>
      </c>
      <c r="B80" s="129" t="s">
        <v>5229</v>
      </c>
      <c r="C80" s="129" t="s">
        <v>549</v>
      </c>
      <c r="D80" s="129" t="s">
        <v>550</v>
      </c>
      <c r="E80" s="129" t="s">
        <v>4347</v>
      </c>
      <c r="F80" s="129" t="s">
        <v>5432</v>
      </c>
      <c r="AL80" s="129" t="s">
        <v>476</v>
      </c>
      <c r="AM80" s="129" t="s">
        <v>480</v>
      </c>
      <c r="AN80" s="129">
        <v>7000</v>
      </c>
      <c r="AO80" s="129">
        <v>7000</v>
      </c>
      <c r="AP80" s="129" t="s">
        <v>479</v>
      </c>
      <c r="AQ80" s="129" t="s">
        <v>481</v>
      </c>
      <c r="AR80" s="129">
        <v>7</v>
      </c>
      <c r="AS80" s="129" t="s">
        <v>476</v>
      </c>
      <c r="AT80" s="129" t="s">
        <v>480</v>
      </c>
      <c r="AU80" s="129">
        <v>7000</v>
      </c>
      <c r="AV80" s="129">
        <v>7000</v>
      </c>
      <c r="AW80" s="129" t="s">
        <v>479</v>
      </c>
      <c r="AX80" s="129" t="s">
        <v>481</v>
      </c>
      <c r="AY80" s="129">
        <v>7</v>
      </c>
      <c r="BW80" s="129" t="s">
        <v>476</v>
      </c>
      <c r="BX80" s="129" t="s">
        <v>491</v>
      </c>
      <c r="BY80" s="129" t="s">
        <v>480</v>
      </c>
      <c r="BZ80" s="129">
        <v>10000</v>
      </c>
      <c r="CA80" s="129">
        <v>10000</v>
      </c>
      <c r="CB80" s="129" t="s">
        <v>479</v>
      </c>
      <c r="CC80" s="129" t="s">
        <v>479</v>
      </c>
      <c r="CM80" s="129" t="s">
        <v>476</v>
      </c>
      <c r="CN80" s="129" t="s">
        <v>480</v>
      </c>
      <c r="CO80" s="129">
        <v>6000</v>
      </c>
      <c r="CP80" s="129">
        <v>6000</v>
      </c>
      <c r="CQ80" s="129" t="s">
        <v>479</v>
      </c>
      <c r="CR80" s="129" t="s">
        <v>481</v>
      </c>
      <c r="CS80" s="129">
        <v>21</v>
      </c>
      <c r="CT80" s="129" t="s">
        <v>476</v>
      </c>
      <c r="CU80" s="129" t="s">
        <v>507</v>
      </c>
      <c r="CV80" s="129" t="s">
        <v>485</v>
      </c>
      <c r="CW80" s="129">
        <v>10000</v>
      </c>
      <c r="CX80" s="129">
        <v>20000</v>
      </c>
      <c r="CY80" s="129" t="s">
        <v>479</v>
      </c>
      <c r="CZ80" s="129" t="s">
        <v>479</v>
      </c>
      <c r="JI80" s="129" t="s">
        <v>488</v>
      </c>
      <c r="JQ80" s="129" t="s">
        <v>481</v>
      </c>
      <c r="JR80" s="129" t="s">
        <v>559</v>
      </c>
      <c r="JS80" s="129" t="s">
        <v>506</v>
      </c>
      <c r="JU80" s="129">
        <v>7</v>
      </c>
      <c r="PL80" s="129" t="s">
        <v>512</v>
      </c>
      <c r="PS80" s="129">
        <v>1</v>
      </c>
      <c r="PT80" s="129">
        <v>1</v>
      </c>
      <c r="PU80" s="129">
        <v>0</v>
      </c>
      <c r="PV80" s="129">
        <v>0</v>
      </c>
      <c r="PW80" s="129">
        <v>0</v>
      </c>
      <c r="PX80" s="129">
        <v>0</v>
      </c>
      <c r="PY80" s="129">
        <v>0</v>
      </c>
      <c r="PZ80" s="129">
        <v>0</v>
      </c>
      <c r="QB80" s="129">
        <v>0</v>
      </c>
      <c r="QC80" s="129">
        <v>0</v>
      </c>
      <c r="QD80" s="129">
        <v>0</v>
      </c>
      <c r="QE80" s="129">
        <v>0</v>
      </c>
      <c r="QF80" s="129">
        <v>0</v>
      </c>
      <c r="QG80" s="129">
        <v>0</v>
      </c>
      <c r="QH80" s="129">
        <v>0</v>
      </c>
      <c r="QI80" s="129">
        <v>1</v>
      </c>
      <c r="QJ80" s="129">
        <v>0</v>
      </c>
      <c r="QK80" s="129">
        <v>0</v>
      </c>
      <c r="QL80" s="129">
        <v>1</v>
      </c>
      <c r="QM80" s="129">
        <v>1</v>
      </c>
      <c r="QN80" s="129">
        <v>0</v>
      </c>
      <c r="QO80" s="129">
        <v>0</v>
      </c>
      <c r="QP80" s="129">
        <v>0</v>
      </c>
      <c r="QQ80" s="129">
        <v>0</v>
      </c>
      <c r="QS80" s="129" t="s">
        <v>5456</v>
      </c>
    </row>
    <row r="81" spans="1:461" x14ac:dyDescent="0.35">
      <c r="A81" s="129">
        <v>100</v>
      </c>
      <c r="B81" s="129" t="s">
        <v>5229</v>
      </c>
      <c r="C81" s="129" t="s">
        <v>549</v>
      </c>
      <c r="D81" s="129" t="s">
        <v>550</v>
      </c>
      <c r="E81" s="129" t="s">
        <v>4348</v>
      </c>
      <c r="F81" s="129" t="s">
        <v>5457</v>
      </c>
      <c r="FY81" s="129" t="s">
        <v>478</v>
      </c>
      <c r="FZ81" s="129">
        <v>2000</v>
      </c>
      <c r="GA81" s="129">
        <v>571</v>
      </c>
      <c r="PS81" s="129">
        <v>1</v>
      </c>
      <c r="PT81" s="129">
        <v>0</v>
      </c>
      <c r="PU81" s="129">
        <v>0</v>
      </c>
      <c r="PV81" s="129">
        <v>0</v>
      </c>
      <c r="PW81" s="129">
        <v>0</v>
      </c>
      <c r="PX81" s="129">
        <v>0</v>
      </c>
      <c r="PY81" s="129">
        <v>0</v>
      </c>
      <c r="PZ81" s="129">
        <v>0</v>
      </c>
      <c r="QS81" s="129" t="s">
        <v>5458</v>
      </c>
    </row>
    <row r="82" spans="1:461" x14ac:dyDescent="0.35">
      <c r="A82" s="129">
        <v>101</v>
      </c>
      <c r="B82" s="129" t="s">
        <v>5229</v>
      </c>
      <c r="C82" s="129" t="s">
        <v>549</v>
      </c>
      <c r="D82" s="129" t="s">
        <v>550</v>
      </c>
      <c r="E82" s="129" t="s">
        <v>4348</v>
      </c>
      <c r="F82" s="129" t="s">
        <v>5457</v>
      </c>
      <c r="FY82" s="129" t="s">
        <v>478</v>
      </c>
      <c r="FZ82" s="129">
        <v>2500</v>
      </c>
      <c r="GA82" s="129">
        <v>714</v>
      </c>
      <c r="PS82" s="129">
        <v>1</v>
      </c>
      <c r="PT82" s="129">
        <v>0</v>
      </c>
      <c r="PU82" s="129">
        <v>0</v>
      </c>
      <c r="PV82" s="129">
        <v>0</v>
      </c>
      <c r="PW82" s="129">
        <v>0</v>
      </c>
      <c r="PX82" s="129">
        <v>0</v>
      </c>
      <c r="PY82" s="129">
        <v>0</v>
      </c>
      <c r="PZ82" s="129">
        <v>0</v>
      </c>
      <c r="QS82" s="129" t="s">
        <v>5459</v>
      </c>
    </row>
    <row r="83" spans="1:461" x14ac:dyDescent="0.35">
      <c r="A83" s="129">
        <v>102</v>
      </c>
      <c r="B83" s="129" t="s">
        <v>5229</v>
      </c>
      <c r="C83" s="129" t="s">
        <v>549</v>
      </c>
      <c r="D83" s="129" t="s">
        <v>550</v>
      </c>
      <c r="E83" s="129" t="s">
        <v>4348</v>
      </c>
      <c r="F83" s="129" t="s">
        <v>5457</v>
      </c>
      <c r="FD83" s="129" t="s">
        <v>476</v>
      </c>
      <c r="FE83" s="129">
        <v>200000</v>
      </c>
      <c r="FF83" s="129">
        <v>200000</v>
      </c>
      <c r="FG83" s="129" t="s">
        <v>476</v>
      </c>
      <c r="PS83" s="129">
        <v>1</v>
      </c>
      <c r="PT83" s="129">
        <v>0</v>
      </c>
      <c r="PU83" s="129">
        <v>0</v>
      </c>
      <c r="PV83" s="129">
        <v>0</v>
      </c>
      <c r="PW83" s="129">
        <v>0</v>
      </c>
      <c r="PX83" s="129">
        <v>0</v>
      </c>
      <c r="PY83" s="129">
        <v>0</v>
      </c>
      <c r="PZ83" s="129">
        <v>0</v>
      </c>
      <c r="QB83" s="129">
        <v>1</v>
      </c>
      <c r="QC83" s="129">
        <v>0</v>
      </c>
      <c r="QD83" s="129">
        <v>0</v>
      </c>
      <c r="QE83" s="129">
        <v>0</v>
      </c>
      <c r="QF83" s="129">
        <v>0</v>
      </c>
      <c r="QG83" s="129">
        <v>0</v>
      </c>
      <c r="QH83" s="129">
        <v>0</v>
      </c>
      <c r="QI83" s="129">
        <v>0</v>
      </c>
      <c r="QJ83" s="129">
        <v>0</v>
      </c>
      <c r="QK83" s="129">
        <v>0</v>
      </c>
      <c r="QL83" s="129">
        <v>0</v>
      </c>
      <c r="QM83" s="129">
        <v>0</v>
      </c>
      <c r="QN83" s="129">
        <v>0</v>
      </c>
      <c r="QO83" s="129">
        <v>0</v>
      </c>
      <c r="QP83" s="129">
        <v>0</v>
      </c>
      <c r="QQ83" s="129">
        <v>0</v>
      </c>
      <c r="QS83" s="129" t="s">
        <v>5460</v>
      </c>
    </row>
    <row r="84" spans="1:461" x14ac:dyDescent="0.35">
      <c r="A84" s="129">
        <v>103</v>
      </c>
      <c r="B84" s="129" t="s">
        <v>5229</v>
      </c>
      <c r="C84" s="129" t="s">
        <v>549</v>
      </c>
      <c r="D84" s="129" t="s">
        <v>550</v>
      </c>
      <c r="E84" s="129" t="s">
        <v>4348</v>
      </c>
      <c r="F84" s="129" t="s">
        <v>5457</v>
      </c>
      <c r="FD84" s="129" t="s">
        <v>476</v>
      </c>
      <c r="FG84" s="129" t="s">
        <v>476</v>
      </c>
      <c r="PS84" s="129">
        <v>1</v>
      </c>
      <c r="PT84" s="129">
        <v>0</v>
      </c>
      <c r="PU84" s="129">
        <v>0</v>
      </c>
      <c r="PV84" s="129">
        <v>0</v>
      </c>
      <c r="PW84" s="129">
        <v>0</v>
      </c>
      <c r="PX84" s="129">
        <v>0</v>
      </c>
      <c r="PY84" s="129">
        <v>0</v>
      </c>
      <c r="PZ84" s="129">
        <v>0</v>
      </c>
      <c r="QB84" s="129">
        <v>1</v>
      </c>
      <c r="QC84" s="129">
        <v>0</v>
      </c>
      <c r="QD84" s="129">
        <v>0</v>
      </c>
      <c r="QE84" s="129">
        <v>0</v>
      </c>
      <c r="QF84" s="129">
        <v>0</v>
      </c>
      <c r="QG84" s="129">
        <v>0</v>
      </c>
      <c r="QH84" s="129">
        <v>0</v>
      </c>
      <c r="QI84" s="129">
        <v>0</v>
      </c>
      <c r="QJ84" s="129">
        <v>0</v>
      </c>
      <c r="QK84" s="129">
        <v>0</v>
      </c>
      <c r="QL84" s="129">
        <v>0</v>
      </c>
      <c r="QM84" s="129">
        <v>0</v>
      </c>
      <c r="QN84" s="129">
        <v>0</v>
      </c>
      <c r="QO84" s="129">
        <v>0</v>
      </c>
      <c r="QP84" s="129">
        <v>0</v>
      </c>
      <c r="QQ84" s="129">
        <v>0</v>
      </c>
      <c r="QS84" s="129" t="s">
        <v>5461</v>
      </c>
    </row>
    <row r="85" spans="1:461" x14ac:dyDescent="0.35">
      <c r="A85" s="129">
        <v>104</v>
      </c>
      <c r="B85" s="129" t="s">
        <v>5229</v>
      </c>
      <c r="C85" s="129" t="s">
        <v>549</v>
      </c>
      <c r="D85" s="129" t="s">
        <v>550</v>
      </c>
      <c r="E85" s="129" t="s">
        <v>4348</v>
      </c>
      <c r="F85" s="129" t="s">
        <v>5457</v>
      </c>
      <c r="FD85" s="129" t="s">
        <v>476</v>
      </c>
      <c r="FG85" s="129" t="s">
        <v>476</v>
      </c>
      <c r="PS85" s="129">
        <v>1</v>
      </c>
      <c r="PT85" s="129">
        <v>0</v>
      </c>
      <c r="PU85" s="129">
        <v>0</v>
      </c>
      <c r="PV85" s="129">
        <v>0</v>
      </c>
      <c r="PW85" s="129">
        <v>0</v>
      </c>
      <c r="PX85" s="129">
        <v>0</v>
      </c>
      <c r="PY85" s="129">
        <v>0</v>
      </c>
      <c r="PZ85" s="129">
        <v>0</v>
      </c>
      <c r="QB85" s="129">
        <v>1</v>
      </c>
      <c r="QC85" s="129">
        <v>0</v>
      </c>
      <c r="QD85" s="129">
        <v>0</v>
      </c>
      <c r="QE85" s="129">
        <v>0</v>
      </c>
      <c r="QF85" s="129">
        <v>0</v>
      </c>
      <c r="QG85" s="129">
        <v>0</v>
      </c>
      <c r="QH85" s="129">
        <v>0</v>
      </c>
      <c r="QI85" s="129">
        <v>0</v>
      </c>
      <c r="QJ85" s="129">
        <v>0</v>
      </c>
      <c r="QK85" s="129">
        <v>0</v>
      </c>
      <c r="QL85" s="129">
        <v>0</v>
      </c>
      <c r="QM85" s="129">
        <v>0</v>
      </c>
      <c r="QN85" s="129">
        <v>0</v>
      </c>
      <c r="QO85" s="129">
        <v>0</v>
      </c>
      <c r="QP85" s="129">
        <v>0</v>
      </c>
      <c r="QQ85" s="129">
        <v>0</v>
      </c>
      <c r="QS85" s="129" t="s">
        <v>5462</v>
      </c>
    </row>
    <row r="86" spans="1:461" x14ac:dyDescent="0.35">
      <c r="A86" s="129">
        <v>106</v>
      </c>
      <c r="B86" s="129" t="s">
        <v>5229</v>
      </c>
      <c r="C86" s="129" t="s">
        <v>549</v>
      </c>
      <c r="D86" s="129" t="s">
        <v>550</v>
      </c>
      <c r="E86" s="129" t="s">
        <v>4348</v>
      </c>
      <c r="F86" s="129" t="s">
        <v>5457</v>
      </c>
      <c r="ES86" s="129" t="s">
        <v>476</v>
      </c>
      <c r="EV86" s="129" t="s">
        <v>476</v>
      </c>
      <c r="EW86" s="129">
        <v>3</v>
      </c>
      <c r="EX86" s="129">
        <v>5000</v>
      </c>
      <c r="EY86" s="129">
        <v>5000</v>
      </c>
      <c r="EZ86" s="129" t="s">
        <v>476</v>
      </c>
      <c r="FA86" s="129" t="s">
        <v>515</v>
      </c>
      <c r="FB86" s="129">
        <v>1000</v>
      </c>
      <c r="FC86" s="129">
        <v>580</v>
      </c>
      <c r="IG86" s="129" t="s">
        <v>476</v>
      </c>
      <c r="IH86" s="129">
        <v>5000</v>
      </c>
      <c r="II86" s="129">
        <v>5000</v>
      </c>
      <c r="PS86" s="129">
        <v>1</v>
      </c>
      <c r="PT86" s="129">
        <v>0</v>
      </c>
      <c r="PU86" s="129">
        <v>0</v>
      </c>
      <c r="PV86" s="129">
        <v>0</v>
      </c>
      <c r="PW86" s="129">
        <v>0</v>
      </c>
      <c r="PX86" s="129">
        <v>0</v>
      </c>
      <c r="PY86" s="129">
        <v>0</v>
      </c>
      <c r="PZ86" s="129">
        <v>0</v>
      </c>
      <c r="QB86" s="129">
        <v>1</v>
      </c>
      <c r="QC86" s="129">
        <v>0</v>
      </c>
      <c r="QD86" s="129">
        <v>0</v>
      </c>
      <c r="QE86" s="129">
        <v>0</v>
      </c>
      <c r="QF86" s="129">
        <v>0</v>
      </c>
      <c r="QG86" s="129">
        <v>0</v>
      </c>
      <c r="QH86" s="129">
        <v>0</v>
      </c>
      <c r="QI86" s="129">
        <v>0</v>
      </c>
      <c r="QJ86" s="129">
        <v>0</v>
      </c>
      <c r="QK86" s="129">
        <v>0</v>
      </c>
      <c r="QL86" s="129">
        <v>0</v>
      </c>
      <c r="QM86" s="129">
        <v>0</v>
      </c>
      <c r="QN86" s="129">
        <v>0</v>
      </c>
      <c r="QO86" s="129">
        <v>0</v>
      </c>
      <c r="QP86" s="129">
        <v>0</v>
      </c>
      <c r="QQ86" s="129">
        <v>0</v>
      </c>
      <c r="QS86" s="129" t="s">
        <v>5463</v>
      </c>
    </row>
    <row r="87" spans="1:461" x14ac:dyDescent="0.35">
      <c r="A87" s="129">
        <v>107</v>
      </c>
      <c r="B87" s="129" t="s">
        <v>5229</v>
      </c>
      <c r="C87" s="129" t="s">
        <v>549</v>
      </c>
      <c r="D87" s="129" t="s">
        <v>550</v>
      </c>
      <c r="E87" s="129" t="s">
        <v>4348</v>
      </c>
      <c r="F87" s="129" t="s">
        <v>5457</v>
      </c>
      <c r="ES87" s="129" t="s">
        <v>476</v>
      </c>
      <c r="EV87" s="129" t="s">
        <v>476</v>
      </c>
      <c r="EW87" s="129">
        <v>3</v>
      </c>
      <c r="EX87" s="129">
        <v>5000</v>
      </c>
      <c r="EY87" s="129">
        <v>5000</v>
      </c>
      <c r="EZ87" s="129" t="s">
        <v>476</v>
      </c>
      <c r="FA87" s="129" t="s">
        <v>515</v>
      </c>
      <c r="FB87" s="129">
        <v>1000</v>
      </c>
      <c r="FC87" s="129">
        <v>580</v>
      </c>
      <c r="IG87" s="129" t="s">
        <v>476</v>
      </c>
      <c r="IH87" s="129">
        <v>5000</v>
      </c>
      <c r="II87" s="129">
        <v>5000</v>
      </c>
      <c r="PS87" s="129">
        <v>1</v>
      </c>
      <c r="PT87" s="129">
        <v>0</v>
      </c>
      <c r="PU87" s="129">
        <v>0</v>
      </c>
      <c r="PV87" s="129">
        <v>0</v>
      </c>
      <c r="PW87" s="129">
        <v>0</v>
      </c>
      <c r="PX87" s="129">
        <v>0</v>
      </c>
      <c r="PY87" s="129">
        <v>0</v>
      </c>
      <c r="PZ87" s="129">
        <v>0</v>
      </c>
      <c r="QB87" s="129">
        <v>1</v>
      </c>
      <c r="QC87" s="129">
        <v>0</v>
      </c>
      <c r="QD87" s="129">
        <v>0</v>
      </c>
      <c r="QE87" s="129">
        <v>0</v>
      </c>
      <c r="QF87" s="129">
        <v>0</v>
      </c>
      <c r="QG87" s="129">
        <v>0</v>
      </c>
      <c r="QH87" s="129">
        <v>0</v>
      </c>
      <c r="QI87" s="129">
        <v>0</v>
      </c>
      <c r="QJ87" s="129">
        <v>0</v>
      </c>
      <c r="QK87" s="129">
        <v>0</v>
      </c>
      <c r="QL87" s="129">
        <v>0</v>
      </c>
      <c r="QM87" s="129">
        <v>0</v>
      </c>
      <c r="QN87" s="129">
        <v>0</v>
      </c>
      <c r="QO87" s="129">
        <v>0</v>
      </c>
      <c r="QP87" s="129">
        <v>0</v>
      </c>
      <c r="QQ87" s="129">
        <v>0</v>
      </c>
      <c r="QS87" s="129" t="s">
        <v>5464</v>
      </c>
    </row>
    <row r="88" spans="1:461" x14ac:dyDescent="0.35">
      <c r="A88" s="129">
        <v>108</v>
      </c>
      <c r="B88" s="129" t="s">
        <v>5229</v>
      </c>
      <c r="C88" s="129" t="s">
        <v>549</v>
      </c>
      <c r="D88" s="129" t="s">
        <v>550</v>
      </c>
      <c r="E88" s="129" t="s">
        <v>4348</v>
      </c>
      <c r="F88" s="129" t="s">
        <v>5457</v>
      </c>
      <c r="ES88" s="129" t="s">
        <v>476</v>
      </c>
      <c r="ET88" s="129">
        <v>5000</v>
      </c>
      <c r="EU88" s="129">
        <v>5000</v>
      </c>
      <c r="EV88" s="129" t="s">
        <v>476</v>
      </c>
      <c r="EW88" s="129">
        <v>3</v>
      </c>
      <c r="EX88" s="129">
        <v>3500</v>
      </c>
      <c r="EY88" s="129">
        <v>3500</v>
      </c>
      <c r="EZ88" s="129" t="s">
        <v>476</v>
      </c>
      <c r="FA88" s="129" t="s">
        <v>515</v>
      </c>
      <c r="FB88" s="129">
        <v>1000</v>
      </c>
      <c r="FC88" s="129">
        <v>580</v>
      </c>
      <c r="IG88" s="129" t="s">
        <v>476</v>
      </c>
      <c r="IH88" s="129">
        <v>5000</v>
      </c>
      <c r="II88" s="129">
        <v>5000</v>
      </c>
      <c r="PS88" s="129">
        <v>1</v>
      </c>
      <c r="PT88" s="129">
        <v>0</v>
      </c>
      <c r="PU88" s="129">
        <v>0</v>
      </c>
      <c r="PV88" s="129">
        <v>0</v>
      </c>
      <c r="PW88" s="129">
        <v>0</v>
      </c>
      <c r="PX88" s="129">
        <v>0</v>
      </c>
      <c r="PY88" s="129">
        <v>0</v>
      </c>
      <c r="PZ88" s="129">
        <v>0</v>
      </c>
      <c r="QB88" s="129">
        <v>1</v>
      </c>
      <c r="QC88" s="129">
        <v>0</v>
      </c>
      <c r="QD88" s="129">
        <v>0</v>
      </c>
      <c r="QE88" s="129">
        <v>0</v>
      </c>
      <c r="QF88" s="129">
        <v>0</v>
      </c>
      <c r="QG88" s="129">
        <v>0</v>
      </c>
      <c r="QH88" s="129">
        <v>0</v>
      </c>
      <c r="QI88" s="129">
        <v>0</v>
      </c>
      <c r="QJ88" s="129">
        <v>0</v>
      </c>
      <c r="QK88" s="129">
        <v>0</v>
      </c>
      <c r="QL88" s="129">
        <v>0</v>
      </c>
      <c r="QM88" s="129">
        <v>0</v>
      </c>
      <c r="QN88" s="129">
        <v>0</v>
      </c>
      <c r="QO88" s="129">
        <v>0</v>
      </c>
      <c r="QP88" s="129">
        <v>0</v>
      </c>
      <c r="QQ88" s="129">
        <v>0</v>
      </c>
      <c r="QS88" s="129" t="s">
        <v>5465</v>
      </c>
    </row>
    <row r="89" spans="1:461" x14ac:dyDescent="0.35">
      <c r="A89" s="129">
        <v>109</v>
      </c>
      <c r="B89" s="129" t="s">
        <v>5229</v>
      </c>
      <c r="C89" s="129" t="s">
        <v>549</v>
      </c>
      <c r="D89" s="129" t="s">
        <v>550</v>
      </c>
      <c r="E89" s="129" t="s">
        <v>4348</v>
      </c>
      <c r="F89" s="129" t="s">
        <v>5457</v>
      </c>
      <c r="ES89" s="129" t="s">
        <v>476</v>
      </c>
      <c r="ET89" s="129">
        <v>6000</v>
      </c>
      <c r="EU89" s="129">
        <v>6000</v>
      </c>
      <c r="EV89" s="129" t="s">
        <v>476</v>
      </c>
      <c r="EW89" s="129">
        <v>3</v>
      </c>
      <c r="EX89" s="129">
        <v>4000</v>
      </c>
      <c r="EY89" s="129">
        <v>4000</v>
      </c>
      <c r="EZ89" s="129" t="s">
        <v>476</v>
      </c>
      <c r="FA89" s="129" t="s">
        <v>515</v>
      </c>
      <c r="FB89" s="129">
        <v>1000</v>
      </c>
      <c r="FC89" s="129">
        <v>580</v>
      </c>
      <c r="IG89" s="129" t="s">
        <v>476</v>
      </c>
      <c r="IH89" s="129">
        <v>5000</v>
      </c>
      <c r="II89" s="129">
        <v>5000</v>
      </c>
      <c r="PS89" s="129">
        <v>1</v>
      </c>
      <c r="PT89" s="129">
        <v>0</v>
      </c>
      <c r="PU89" s="129">
        <v>0</v>
      </c>
      <c r="PV89" s="129">
        <v>0</v>
      </c>
      <c r="PW89" s="129">
        <v>0</v>
      </c>
      <c r="PX89" s="129">
        <v>0</v>
      </c>
      <c r="PY89" s="129">
        <v>0</v>
      </c>
      <c r="PZ89" s="129">
        <v>0</v>
      </c>
      <c r="QB89" s="129">
        <v>1</v>
      </c>
      <c r="QC89" s="129">
        <v>0</v>
      </c>
      <c r="QD89" s="129">
        <v>0</v>
      </c>
      <c r="QE89" s="129">
        <v>0</v>
      </c>
      <c r="QF89" s="129">
        <v>0</v>
      </c>
      <c r="QG89" s="129">
        <v>0</v>
      </c>
      <c r="QH89" s="129">
        <v>0</v>
      </c>
      <c r="QI89" s="129">
        <v>0</v>
      </c>
      <c r="QJ89" s="129">
        <v>0</v>
      </c>
      <c r="QK89" s="129">
        <v>0</v>
      </c>
      <c r="QL89" s="129">
        <v>0</v>
      </c>
      <c r="QM89" s="129">
        <v>0</v>
      </c>
      <c r="QN89" s="129">
        <v>0</v>
      </c>
      <c r="QO89" s="129">
        <v>0</v>
      </c>
      <c r="QP89" s="129">
        <v>0</v>
      </c>
      <c r="QQ89" s="129">
        <v>0</v>
      </c>
      <c r="QS89" s="129" t="s">
        <v>5466</v>
      </c>
    </row>
    <row r="90" spans="1:461" x14ac:dyDescent="0.35">
      <c r="A90" s="129">
        <v>110</v>
      </c>
      <c r="B90" s="129" t="s">
        <v>5229</v>
      </c>
      <c r="C90" s="129" t="s">
        <v>549</v>
      </c>
      <c r="D90" s="129" t="s">
        <v>550</v>
      </c>
      <c r="E90" s="129" t="s">
        <v>4348</v>
      </c>
      <c r="F90" s="129" t="s">
        <v>5457</v>
      </c>
      <c r="P90" s="129" t="s">
        <v>476</v>
      </c>
      <c r="Q90" s="129" t="s">
        <v>477</v>
      </c>
      <c r="R90" s="129" t="s">
        <v>497</v>
      </c>
      <c r="S90" s="129">
        <v>200000</v>
      </c>
      <c r="T90" s="129">
        <v>200000</v>
      </c>
      <c r="U90" s="129" t="s">
        <v>479</v>
      </c>
      <c r="V90" s="129" t="s">
        <v>479</v>
      </c>
      <c r="W90" s="129">
        <v>30</v>
      </c>
      <c r="CE90" s="129" t="s">
        <v>476</v>
      </c>
      <c r="CF90" s="129" t="s">
        <v>491</v>
      </c>
      <c r="CG90" s="129" t="s">
        <v>5399</v>
      </c>
      <c r="CH90" s="129">
        <v>230000</v>
      </c>
      <c r="CI90" s="129">
        <v>460000</v>
      </c>
      <c r="CJ90" s="129" t="s">
        <v>479</v>
      </c>
      <c r="CK90" s="129" t="s">
        <v>479</v>
      </c>
      <c r="CL90" s="129">
        <v>21</v>
      </c>
      <c r="JH90" s="129" t="s">
        <v>488</v>
      </c>
      <c r="JI90" s="129" t="s">
        <v>488</v>
      </c>
      <c r="JK90" s="129" t="s">
        <v>481</v>
      </c>
      <c r="JL90" s="129" t="s">
        <v>481</v>
      </c>
      <c r="JM90" s="129" t="s">
        <v>559</v>
      </c>
      <c r="JN90" s="129" t="s">
        <v>506</v>
      </c>
      <c r="JP90" s="129">
        <v>5</v>
      </c>
      <c r="PS90" s="129">
        <v>1</v>
      </c>
      <c r="PT90" s="129">
        <v>0</v>
      </c>
      <c r="PU90" s="129">
        <v>0</v>
      </c>
      <c r="PV90" s="129">
        <v>0</v>
      </c>
      <c r="PW90" s="129">
        <v>0</v>
      </c>
      <c r="PX90" s="129">
        <v>0</v>
      </c>
      <c r="PY90" s="129">
        <v>0</v>
      </c>
      <c r="PZ90" s="129">
        <v>0</v>
      </c>
      <c r="QB90" s="129">
        <v>1</v>
      </c>
      <c r="QC90" s="129">
        <v>0</v>
      </c>
      <c r="QD90" s="129">
        <v>0</v>
      </c>
      <c r="QE90" s="129">
        <v>0</v>
      </c>
      <c r="QF90" s="129">
        <v>0</v>
      </c>
      <c r="QG90" s="129">
        <v>0</v>
      </c>
      <c r="QH90" s="129">
        <v>0</v>
      </c>
      <c r="QI90" s="129">
        <v>0</v>
      </c>
      <c r="QJ90" s="129">
        <v>0</v>
      </c>
      <c r="QK90" s="129">
        <v>0</v>
      </c>
      <c r="QL90" s="129">
        <v>0</v>
      </c>
      <c r="QM90" s="129">
        <v>0</v>
      </c>
      <c r="QN90" s="129">
        <v>0</v>
      </c>
      <c r="QO90" s="129">
        <v>0</v>
      </c>
      <c r="QP90" s="129">
        <v>0</v>
      </c>
      <c r="QQ90" s="129">
        <v>0</v>
      </c>
      <c r="QS90" s="129" t="s">
        <v>5467</v>
      </c>
    </row>
    <row r="91" spans="1:461" x14ac:dyDescent="0.35">
      <c r="A91" s="129">
        <v>111</v>
      </c>
      <c r="B91" s="129" t="s">
        <v>5229</v>
      </c>
      <c r="C91" s="129" t="s">
        <v>549</v>
      </c>
      <c r="D91" s="129" t="s">
        <v>550</v>
      </c>
      <c r="E91" s="129" t="s">
        <v>4348</v>
      </c>
      <c r="F91" s="129" t="s">
        <v>5457</v>
      </c>
      <c r="P91" s="129" t="s">
        <v>476</v>
      </c>
      <c r="Q91" s="129" t="s">
        <v>477</v>
      </c>
      <c r="R91" s="129" t="s">
        <v>497</v>
      </c>
      <c r="S91" s="129">
        <v>190000</v>
      </c>
      <c r="T91" s="129">
        <v>190000</v>
      </c>
      <c r="U91" s="129" t="s">
        <v>479</v>
      </c>
      <c r="V91" s="129" t="s">
        <v>479</v>
      </c>
      <c r="W91" s="129">
        <v>30</v>
      </c>
      <c r="CE91" s="129" t="s">
        <v>476</v>
      </c>
      <c r="CF91" s="129" t="s">
        <v>491</v>
      </c>
      <c r="CG91" s="129" t="s">
        <v>5399</v>
      </c>
      <c r="CH91" s="129">
        <v>235000</v>
      </c>
      <c r="CI91" s="129">
        <v>470000</v>
      </c>
      <c r="CJ91" s="129" t="s">
        <v>479</v>
      </c>
      <c r="CK91" s="129" t="s">
        <v>479</v>
      </c>
      <c r="CL91" s="129">
        <v>30</v>
      </c>
      <c r="JH91" s="129" t="s">
        <v>488</v>
      </c>
      <c r="JI91" s="129" t="s">
        <v>488</v>
      </c>
      <c r="JK91" s="129" t="s">
        <v>481</v>
      </c>
      <c r="JL91" s="129" t="s">
        <v>481</v>
      </c>
      <c r="JM91" s="129" t="s">
        <v>559</v>
      </c>
      <c r="JN91" s="129" t="s">
        <v>506</v>
      </c>
      <c r="JP91" s="129">
        <v>5</v>
      </c>
      <c r="JQ91" s="129" t="s">
        <v>481</v>
      </c>
      <c r="JR91" s="129" t="s">
        <v>559</v>
      </c>
      <c r="JS91" s="129" t="s">
        <v>506</v>
      </c>
      <c r="JU91" s="129">
        <v>5</v>
      </c>
      <c r="PS91" s="129">
        <v>1</v>
      </c>
      <c r="PT91" s="129">
        <v>0</v>
      </c>
      <c r="PU91" s="129">
        <v>0</v>
      </c>
      <c r="PV91" s="129">
        <v>0</v>
      </c>
      <c r="PW91" s="129">
        <v>0</v>
      </c>
      <c r="PX91" s="129">
        <v>0</v>
      </c>
      <c r="PY91" s="129">
        <v>0</v>
      </c>
      <c r="PZ91" s="129">
        <v>0</v>
      </c>
      <c r="QB91" s="129">
        <v>0</v>
      </c>
      <c r="QC91" s="129">
        <v>0</v>
      </c>
      <c r="QD91" s="129">
        <v>0</v>
      </c>
      <c r="QE91" s="129">
        <v>0</v>
      </c>
      <c r="QF91" s="129">
        <v>0</v>
      </c>
      <c r="QG91" s="129">
        <v>0</v>
      </c>
      <c r="QH91" s="129">
        <v>1</v>
      </c>
      <c r="QI91" s="129">
        <v>0</v>
      </c>
      <c r="QJ91" s="129">
        <v>0</v>
      </c>
      <c r="QK91" s="129">
        <v>1</v>
      </c>
      <c r="QL91" s="129">
        <v>1</v>
      </c>
      <c r="QM91" s="129">
        <v>1</v>
      </c>
      <c r="QN91" s="129">
        <v>0</v>
      </c>
      <c r="QO91" s="129">
        <v>0</v>
      </c>
      <c r="QP91" s="129">
        <v>0</v>
      </c>
      <c r="QQ91" s="129">
        <v>0</v>
      </c>
      <c r="QS91" s="129" t="s">
        <v>5468</v>
      </c>
    </row>
    <row r="92" spans="1:461" x14ac:dyDescent="0.35">
      <c r="A92" s="129">
        <v>113</v>
      </c>
      <c r="B92" s="129" t="s">
        <v>5229</v>
      </c>
      <c r="C92" s="129" t="s">
        <v>549</v>
      </c>
      <c r="D92" s="129" t="s">
        <v>550</v>
      </c>
      <c r="E92" s="129" t="s">
        <v>4348</v>
      </c>
      <c r="F92" s="129" t="s">
        <v>5457</v>
      </c>
      <c r="H92" s="129" t="s">
        <v>476</v>
      </c>
      <c r="I92" s="129" t="s">
        <v>477</v>
      </c>
      <c r="J92" s="129" t="s">
        <v>478</v>
      </c>
      <c r="K92" s="129">
        <v>12000</v>
      </c>
      <c r="L92" s="129">
        <v>3276</v>
      </c>
      <c r="M92" s="129" t="s">
        <v>479</v>
      </c>
      <c r="N92" s="129" t="s">
        <v>479</v>
      </c>
      <c r="JH92" s="129" t="s">
        <v>488</v>
      </c>
      <c r="JK92" s="129" t="s">
        <v>481</v>
      </c>
      <c r="JL92" s="129" t="s">
        <v>479</v>
      </c>
      <c r="JM92" s="129" t="s">
        <v>5422</v>
      </c>
      <c r="JN92" s="129" t="s">
        <v>629</v>
      </c>
      <c r="JP92" s="129">
        <v>1</v>
      </c>
      <c r="PL92" s="129" t="s">
        <v>512</v>
      </c>
      <c r="PS92" s="129">
        <v>1</v>
      </c>
      <c r="PT92" s="129">
        <v>0</v>
      </c>
      <c r="PU92" s="129">
        <v>0</v>
      </c>
      <c r="PV92" s="129">
        <v>0</v>
      </c>
      <c r="PW92" s="129">
        <v>0</v>
      </c>
      <c r="PX92" s="129">
        <v>0</v>
      </c>
      <c r="PY92" s="129">
        <v>0</v>
      </c>
      <c r="PZ92" s="129">
        <v>0</v>
      </c>
      <c r="QB92" s="129">
        <v>1</v>
      </c>
      <c r="QC92" s="129">
        <v>0</v>
      </c>
      <c r="QD92" s="129">
        <v>0</v>
      </c>
      <c r="QE92" s="129">
        <v>0</v>
      </c>
      <c r="QF92" s="129">
        <v>0</v>
      </c>
      <c r="QG92" s="129">
        <v>0</v>
      </c>
      <c r="QH92" s="129">
        <v>0</v>
      </c>
      <c r="QI92" s="129">
        <v>0</v>
      </c>
      <c r="QJ92" s="129">
        <v>0</v>
      </c>
      <c r="QK92" s="129">
        <v>0</v>
      </c>
      <c r="QL92" s="129">
        <v>0</v>
      </c>
      <c r="QM92" s="129">
        <v>0</v>
      </c>
      <c r="QN92" s="129">
        <v>0</v>
      </c>
      <c r="QO92" s="129">
        <v>0</v>
      </c>
      <c r="QP92" s="129">
        <v>0</v>
      </c>
      <c r="QQ92" s="129">
        <v>0</v>
      </c>
      <c r="QS92" s="129" t="s">
        <v>5469</v>
      </c>
    </row>
    <row r="93" spans="1:461" x14ac:dyDescent="0.35">
      <c r="A93" s="129">
        <v>114</v>
      </c>
      <c r="B93" s="129" t="s">
        <v>5229</v>
      </c>
      <c r="C93" s="129" t="s">
        <v>549</v>
      </c>
      <c r="D93" s="129" t="s">
        <v>550</v>
      </c>
      <c r="E93" s="129" t="s">
        <v>4348</v>
      </c>
      <c r="F93" s="129" t="s">
        <v>5457</v>
      </c>
      <c r="H93" s="129" t="s">
        <v>476</v>
      </c>
      <c r="I93" s="129" t="s">
        <v>477</v>
      </c>
      <c r="J93" s="129" t="s">
        <v>478</v>
      </c>
      <c r="K93" s="129">
        <v>12000</v>
      </c>
      <c r="L93" s="129">
        <v>3276</v>
      </c>
      <c r="M93" s="129" t="s">
        <v>479</v>
      </c>
      <c r="N93" s="129" t="s">
        <v>479</v>
      </c>
      <c r="JH93" s="129" t="s">
        <v>488</v>
      </c>
      <c r="JK93" s="129" t="s">
        <v>479</v>
      </c>
      <c r="JL93" s="129" t="s">
        <v>514</v>
      </c>
      <c r="JM93" s="129" t="s">
        <v>559</v>
      </c>
      <c r="JN93" s="129" t="s">
        <v>506</v>
      </c>
      <c r="PL93" s="129" t="s">
        <v>512</v>
      </c>
      <c r="PS93" s="129">
        <v>1</v>
      </c>
      <c r="PT93" s="129">
        <v>0</v>
      </c>
      <c r="PU93" s="129">
        <v>0</v>
      </c>
      <c r="PV93" s="129">
        <v>0</v>
      </c>
      <c r="PW93" s="129">
        <v>0</v>
      </c>
      <c r="PX93" s="129">
        <v>0</v>
      </c>
      <c r="PY93" s="129">
        <v>0</v>
      </c>
      <c r="PZ93" s="129">
        <v>0</v>
      </c>
      <c r="QB93" s="129">
        <v>1</v>
      </c>
      <c r="QC93" s="129">
        <v>0</v>
      </c>
      <c r="QD93" s="129">
        <v>0</v>
      </c>
      <c r="QE93" s="129">
        <v>0</v>
      </c>
      <c r="QF93" s="129">
        <v>0</v>
      </c>
      <c r="QG93" s="129">
        <v>0</v>
      </c>
      <c r="QH93" s="129">
        <v>0</v>
      </c>
      <c r="QI93" s="129">
        <v>0</v>
      </c>
      <c r="QJ93" s="129">
        <v>0</v>
      </c>
      <c r="QK93" s="129">
        <v>0</v>
      </c>
      <c r="QL93" s="129">
        <v>0</v>
      </c>
      <c r="QM93" s="129">
        <v>0</v>
      </c>
      <c r="QN93" s="129">
        <v>0</v>
      </c>
      <c r="QO93" s="129">
        <v>0</v>
      </c>
      <c r="QP93" s="129">
        <v>0</v>
      </c>
      <c r="QQ93" s="129">
        <v>0</v>
      </c>
      <c r="QS93" s="129" t="s">
        <v>5470</v>
      </c>
    </row>
    <row r="94" spans="1:461" x14ac:dyDescent="0.35">
      <c r="A94" s="129">
        <v>115</v>
      </c>
      <c r="B94" s="129" t="s">
        <v>5229</v>
      </c>
      <c r="C94" s="129" t="s">
        <v>549</v>
      </c>
      <c r="D94" s="129" t="s">
        <v>550</v>
      </c>
      <c r="E94" s="129" t="s">
        <v>4348</v>
      </c>
      <c r="F94" s="129" t="s">
        <v>5457</v>
      </c>
      <c r="H94" s="129" t="s">
        <v>476</v>
      </c>
      <c r="I94" s="129" t="s">
        <v>477</v>
      </c>
      <c r="J94" s="129" t="s">
        <v>478</v>
      </c>
      <c r="K94" s="129">
        <v>12000</v>
      </c>
      <c r="L94" s="129">
        <v>3276</v>
      </c>
      <c r="M94" s="129" t="s">
        <v>479</v>
      </c>
      <c r="N94" s="129" t="s">
        <v>479</v>
      </c>
      <c r="JH94" s="129" t="s">
        <v>488</v>
      </c>
      <c r="JK94" s="129" t="s">
        <v>479</v>
      </c>
      <c r="JL94" s="129" t="s">
        <v>479</v>
      </c>
      <c r="JM94" s="129" t="s">
        <v>5422</v>
      </c>
      <c r="JN94" s="129" t="s">
        <v>629</v>
      </c>
      <c r="PL94" s="129" t="s">
        <v>512</v>
      </c>
      <c r="PS94" s="129">
        <v>1</v>
      </c>
      <c r="PT94" s="129">
        <v>0</v>
      </c>
      <c r="PU94" s="129">
        <v>0</v>
      </c>
      <c r="PV94" s="129">
        <v>0</v>
      </c>
      <c r="PW94" s="129">
        <v>0</v>
      </c>
      <c r="PX94" s="129">
        <v>0</v>
      </c>
      <c r="PY94" s="129">
        <v>0</v>
      </c>
      <c r="PZ94" s="129">
        <v>0</v>
      </c>
      <c r="QB94" s="129">
        <v>1</v>
      </c>
      <c r="QC94" s="129">
        <v>0</v>
      </c>
      <c r="QD94" s="129">
        <v>0</v>
      </c>
      <c r="QE94" s="129">
        <v>0</v>
      </c>
      <c r="QF94" s="129">
        <v>0</v>
      </c>
      <c r="QG94" s="129">
        <v>0</v>
      </c>
      <c r="QH94" s="129">
        <v>0</v>
      </c>
      <c r="QI94" s="129">
        <v>0</v>
      </c>
      <c r="QJ94" s="129">
        <v>0</v>
      </c>
      <c r="QK94" s="129">
        <v>0</v>
      </c>
      <c r="QL94" s="129">
        <v>0</v>
      </c>
      <c r="QM94" s="129">
        <v>0</v>
      </c>
      <c r="QN94" s="129">
        <v>0</v>
      </c>
      <c r="QO94" s="129">
        <v>0</v>
      </c>
      <c r="QP94" s="129">
        <v>0</v>
      </c>
      <c r="QQ94" s="129">
        <v>0</v>
      </c>
      <c r="QS94" s="129" t="s">
        <v>5471</v>
      </c>
    </row>
    <row r="95" spans="1:461" x14ac:dyDescent="0.35">
      <c r="A95" s="129">
        <v>116</v>
      </c>
      <c r="B95" s="129" t="s">
        <v>5229</v>
      </c>
      <c r="C95" s="129" t="s">
        <v>549</v>
      </c>
      <c r="D95" s="129" t="s">
        <v>550</v>
      </c>
      <c r="E95" s="129" t="s">
        <v>4348</v>
      </c>
      <c r="F95" s="129" t="s">
        <v>5457</v>
      </c>
      <c r="AL95" s="129" t="s">
        <v>476</v>
      </c>
      <c r="AM95" s="129" t="s">
        <v>480</v>
      </c>
      <c r="AN95" s="129">
        <v>12000</v>
      </c>
      <c r="AO95" s="129">
        <v>12000</v>
      </c>
      <c r="AP95" s="129" t="s">
        <v>479</v>
      </c>
      <c r="AQ95" s="129" t="s">
        <v>479</v>
      </c>
      <c r="AS95" s="129" t="s">
        <v>476</v>
      </c>
      <c r="AT95" s="129" t="s">
        <v>480</v>
      </c>
      <c r="AU95" s="129">
        <v>10000</v>
      </c>
      <c r="AV95" s="129">
        <v>10000</v>
      </c>
      <c r="AW95" s="129" t="s">
        <v>479</v>
      </c>
      <c r="AX95" s="129" t="s">
        <v>479</v>
      </c>
      <c r="AY95" s="129">
        <v>7</v>
      </c>
      <c r="BW95" s="129" t="s">
        <v>476</v>
      </c>
      <c r="BX95" s="129" t="s">
        <v>491</v>
      </c>
      <c r="BY95" s="129" t="s">
        <v>480</v>
      </c>
      <c r="BZ95" s="129">
        <v>11250</v>
      </c>
      <c r="CA95" s="129">
        <v>11250</v>
      </c>
      <c r="CB95" s="129" t="s">
        <v>479</v>
      </c>
      <c r="CC95" s="129" t="s">
        <v>481</v>
      </c>
      <c r="CM95" s="129" t="s">
        <v>476</v>
      </c>
      <c r="CN95" s="129" t="s">
        <v>480</v>
      </c>
      <c r="CO95" s="129">
        <v>6000</v>
      </c>
      <c r="CP95" s="129">
        <v>6000</v>
      </c>
      <c r="CQ95" s="129" t="s">
        <v>479</v>
      </c>
      <c r="CR95" s="129" t="s">
        <v>479</v>
      </c>
      <c r="CS95" s="129">
        <v>30</v>
      </c>
      <c r="CT95" s="129" t="s">
        <v>476</v>
      </c>
      <c r="CU95" s="129" t="s">
        <v>507</v>
      </c>
      <c r="CV95" s="129" t="s">
        <v>485</v>
      </c>
      <c r="CW95" s="129">
        <v>10000</v>
      </c>
      <c r="CX95" s="129">
        <v>20000</v>
      </c>
      <c r="CY95" s="129" t="s">
        <v>479</v>
      </c>
      <c r="CZ95" s="129" t="s">
        <v>479</v>
      </c>
      <c r="DA95" s="129">
        <v>7</v>
      </c>
      <c r="DB95" s="129" t="s">
        <v>476</v>
      </c>
      <c r="DC95" s="129" t="s">
        <v>532</v>
      </c>
      <c r="DD95" s="129">
        <v>3500</v>
      </c>
      <c r="DE95" s="129">
        <v>3500</v>
      </c>
      <c r="DF95" s="129" t="s">
        <v>479</v>
      </c>
      <c r="DG95" s="129" t="s">
        <v>479</v>
      </c>
      <c r="DH95" s="129">
        <v>21</v>
      </c>
      <c r="JI95" s="129" t="s">
        <v>488</v>
      </c>
      <c r="JJ95" s="129" t="s">
        <v>488</v>
      </c>
      <c r="JV95" s="129" t="s">
        <v>481</v>
      </c>
      <c r="JW95" s="129" t="s">
        <v>559</v>
      </c>
      <c r="JX95" s="129" t="s">
        <v>559</v>
      </c>
      <c r="JY95" s="129" t="s">
        <v>506</v>
      </c>
      <c r="KA95" s="129">
        <v>3</v>
      </c>
      <c r="PL95" s="129" t="s">
        <v>512</v>
      </c>
      <c r="PS95" s="129">
        <v>1</v>
      </c>
      <c r="PT95" s="129">
        <v>0</v>
      </c>
      <c r="PU95" s="129">
        <v>0</v>
      </c>
      <c r="PV95" s="129">
        <v>0</v>
      </c>
      <c r="PW95" s="129">
        <v>0</v>
      </c>
      <c r="PX95" s="129">
        <v>0</v>
      </c>
      <c r="PY95" s="129">
        <v>0</v>
      </c>
      <c r="PZ95" s="129">
        <v>0</v>
      </c>
      <c r="QB95" s="129">
        <v>1</v>
      </c>
      <c r="QC95" s="129">
        <v>0</v>
      </c>
      <c r="QD95" s="129">
        <v>0</v>
      </c>
      <c r="QE95" s="129">
        <v>0</v>
      </c>
      <c r="QF95" s="129">
        <v>0</v>
      </c>
      <c r="QG95" s="129">
        <v>0</v>
      </c>
      <c r="QH95" s="129">
        <v>0</v>
      </c>
      <c r="QI95" s="129">
        <v>0</v>
      </c>
      <c r="QJ95" s="129">
        <v>0</v>
      </c>
      <c r="QK95" s="129">
        <v>0</v>
      </c>
      <c r="QL95" s="129">
        <v>0</v>
      </c>
      <c r="QM95" s="129">
        <v>0</v>
      </c>
      <c r="QN95" s="129">
        <v>0</v>
      </c>
      <c r="QO95" s="129">
        <v>0</v>
      </c>
      <c r="QP95" s="129">
        <v>0</v>
      </c>
      <c r="QQ95" s="129">
        <v>0</v>
      </c>
      <c r="QS95" s="129" t="s">
        <v>5472</v>
      </c>
    </row>
    <row r="96" spans="1:461" x14ac:dyDescent="0.35">
      <c r="A96" s="129">
        <v>117</v>
      </c>
      <c r="B96" s="129" t="s">
        <v>5229</v>
      </c>
      <c r="C96" s="129" t="s">
        <v>549</v>
      </c>
      <c r="D96" s="129" t="s">
        <v>550</v>
      </c>
      <c r="E96" s="129" t="s">
        <v>4348</v>
      </c>
      <c r="F96" s="129" t="s">
        <v>5457</v>
      </c>
      <c r="AL96" s="129" t="s">
        <v>476</v>
      </c>
      <c r="AM96" s="129" t="s">
        <v>480</v>
      </c>
      <c r="AN96" s="129">
        <v>10000</v>
      </c>
      <c r="AO96" s="129">
        <v>10000</v>
      </c>
      <c r="AP96" s="129" t="s">
        <v>479</v>
      </c>
      <c r="AQ96" s="129" t="s">
        <v>479</v>
      </c>
      <c r="AS96" s="129" t="s">
        <v>476</v>
      </c>
      <c r="AT96" s="129" t="s">
        <v>480</v>
      </c>
      <c r="AU96" s="129">
        <v>14000</v>
      </c>
      <c r="AV96" s="129">
        <v>14000</v>
      </c>
      <c r="AW96" s="129" t="s">
        <v>479</v>
      </c>
      <c r="AX96" s="129" t="s">
        <v>479</v>
      </c>
      <c r="AY96" s="129">
        <v>7</v>
      </c>
      <c r="BW96" s="129" t="s">
        <v>476</v>
      </c>
      <c r="BX96" s="129" t="s">
        <v>491</v>
      </c>
      <c r="BY96" s="129" t="s">
        <v>480</v>
      </c>
      <c r="BZ96" s="129">
        <v>11250</v>
      </c>
      <c r="CA96" s="129">
        <v>11250</v>
      </c>
      <c r="CB96" s="129" t="s">
        <v>479</v>
      </c>
      <c r="CC96" s="129" t="s">
        <v>479</v>
      </c>
      <c r="CM96" s="129" t="s">
        <v>476</v>
      </c>
      <c r="CN96" s="129" t="s">
        <v>480</v>
      </c>
      <c r="CO96" s="129">
        <v>6000</v>
      </c>
      <c r="CP96" s="129">
        <v>6000</v>
      </c>
      <c r="CQ96" s="129" t="s">
        <v>479</v>
      </c>
      <c r="CR96" s="129" t="s">
        <v>481</v>
      </c>
      <c r="CS96" s="129">
        <v>21</v>
      </c>
      <c r="CT96" s="129" t="s">
        <v>476</v>
      </c>
      <c r="CU96" s="129" t="s">
        <v>507</v>
      </c>
      <c r="CV96" s="129" t="s">
        <v>485</v>
      </c>
      <c r="CW96" s="129">
        <v>10000</v>
      </c>
      <c r="CX96" s="129">
        <v>20000</v>
      </c>
      <c r="CY96" s="129" t="s">
        <v>479</v>
      </c>
      <c r="CZ96" s="129" t="s">
        <v>479</v>
      </c>
      <c r="DA96" s="129">
        <v>7</v>
      </c>
      <c r="DB96" s="129" t="s">
        <v>476</v>
      </c>
      <c r="DC96" s="129" t="s">
        <v>532</v>
      </c>
      <c r="DD96" s="129">
        <v>2500</v>
      </c>
      <c r="DE96" s="129">
        <v>2500</v>
      </c>
      <c r="DF96" s="129" t="s">
        <v>479</v>
      </c>
      <c r="DG96" s="129" t="s">
        <v>479</v>
      </c>
      <c r="DH96" s="129">
        <v>7</v>
      </c>
      <c r="JI96" s="129" t="s">
        <v>488</v>
      </c>
      <c r="JJ96" s="129" t="s">
        <v>488</v>
      </c>
      <c r="JQ96" s="129" t="s">
        <v>481</v>
      </c>
      <c r="JR96" s="129" t="s">
        <v>559</v>
      </c>
      <c r="JS96" s="129" t="s">
        <v>506</v>
      </c>
      <c r="JU96" s="129">
        <v>7</v>
      </c>
      <c r="JV96" s="129" t="s">
        <v>481</v>
      </c>
      <c r="JW96" s="129" t="s">
        <v>5417</v>
      </c>
      <c r="JX96" s="129" t="s">
        <v>540</v>
      </c>
      <c r="JY96" s="129" t="s">
        <v>490</v>
      </c>
      <c r="KA96" s="129">
        <v>7</v>
      </c>
      <c r="PL96" s="129" t="s">
        <v>512</v>
      </c>
      <c r="PS96" s="129">
        <v>1</v>
      </c>
      <c r="PT96" s="129">
        <v>0</v>
      </c>
      <c r="PU96" s="129">
        <v>0</v>
      </c>
      <c r="PV96" s="129">
        <v>0</v>
      </c>
      <c r="PW96" s="129">
        <v>0</v>
      </c>
      <c r="PX96" s="129">
        <v>0</v>
      </c>
      <c r="PY96" s="129">
        <v>0</v>
      </c>
      <c r="PZ96" s="129">
        <v>0</v>
      </c>
      <c r="QB96" s="129">
        <v>1</v>
      </c>
      <c r="QC96" s="129">
        <v>0</v>
      </c>
      <c r="QD96" s="129">
        <v>0</v>
      </c>
      <c r="QE96" s="129">
        <v>0</v>
      </c>
      <c r="QF96" s="129">
        <v>0</v>
      </c>
      <c r="QG96" s="129">
        <v>0</v>
      </c>
      <c r="QH96" s="129">
        <v>0</v>
      </c>
      <c r="QI96" s="129">
        <v>0</v>
      </c>
      <c r="QJ96" s="129">
        <v>0</v>
      </c>
      <c r="QK96" s="129">
        <v>0</v>
      </c>
      <c r="QL96" s="129">
        <v>0</v>
      </c>
      <c r="QM96" s="129">
        <v>0</v>
      </c>
      <c r="QN96" s="129">
        <v>0</v>
      </c>
      <c r="QO96" s="129">
        <v>0</v>
      </c>
      <c r="QP96" s="129">
        <v>0</v>
      </c>
      <c r="QQ96" s="129">
        <v>0</v>
      </c>
      <c r="QS96" s="129" t="s">
        <v>5473</v>
      </c>
    </row>
    <row r="97" spans="1:461" x14ac:dyDescent="0.35">
      <c r="A97" s="129">
        <v>118</v>
      </c>
      <c r="B97" s="129" t="s">
        <v>5229</v>
      </c>
      <c r="C97" s="129" t="s">
        <v>549</v>
      </c>
      <c r="D97" s="129" t="s">
        <v>550</v>
      </c>
      <c r="E97" s="129" t="s">
        <v>4348</v>
      </c>
      <c r="F97" s="129" t="s">
        <v>5457</v>
      </c>
      <c r="AL97" s="129" t="s">
        <v>476</v>
      </c>
      <c r="AM97" s="129" t="s">
        <v>480</v>
      </c>
      <c r="AN97" s="129">
        <v>13000</v>
      </c>
      <c r="AO97" s="129">
        <v>13000</v>
      </c>
      <c r="AP97" s="129" t="s">
        <v>479</v>
      </c>
      <c r="AQ97" s="129" t="s">
        <v>479</v>
      </c>
      <c r="AS97" s="129" t="s">
        <v>476</v>
      </c>
      <c r="AT97" s="129" t="s">
        <v>480</v>
      </c>
      <c r="AU97" s="129">
        <v>14000</v>
      </c>
      <c r="AV97" s="129">
        <v>14000</v>
      </c>
      <c r="AW97" s="129" t="s">
        <v>479</v>
      </c>
      <c r="AX97" s="129" t="s">
        <v>479</v>
      </c>
      <c r="BW97" s="129" t="s">
        <v>476</v>
      </c>
      <c r="BX97" s="129" t="s">
        <v>491</v>
      </c>
      <c r="BY97" s="129" t="s">
        <v>480</v>
      </c>
      <c r="BZ97" s="129">
        <v>11250</v>
      </c>
      <c r="CA97" s="129">
        <v>11250</v>
      </c>
      <c r="CB97" s="129" t="s">
        <v>479</v>
      </c>
      <c r="CC97" s="129" t="s">
        <v>479</v>
      </c>
      <c r="CM97" s="129" t="s">
        <v>476</v>
      </c>
      <c r="CN97" s="129" t="s">
        <v>480</v>
      </c>
      <c r="CO97" s="129">
        <v>6000</v>
      </c>
      <c r="CP97" s="129">
        <v>6000</v>
      </c>
      <c r="CQ97" s="129" t="s">
        <v>479</v>
      </c>
      <c r="CR97" s="129" t="s">
        <v>479</v>
      </c>
      <c r="CS97" s="129">
        <v>30</v>
      </c>
      <c r="CT97" s="129" t="s">
        <v>476</v>
      </c>
      <c r="CU97" s="129" t="s">
        <v>507</v>
      </c>
      <c r="CV97" s="129" t="s">
        <v>485</v>
      </c>
      <c r="CW97" s="129">
        <v>10000</v>
      </c>
      <c r="CX97" s="129">
        <v>20000</v>
      </c>
      <c r="CY97" s="129" t="s">
        <v>479</v>
      </c>
      <c r="CZ97" s="129" t="s">
        <v>479</v>
      </c>
      <c r="DA97" s="129">
        <v>7</v>
      </c>
      <c r="DB97" s="129" t="s">
        <v>476</v>
      </c>
      <c r="DC97" s="129" t="s">
        <v>532</v>
      </c>
      <c r="DD97" s="129">
        <v>3500</v>
      </c>
      <c r="DE97" s="129">
        <v>3500</v>
      </c>
      <c r="DF97" s="129" t="s">
        <v>479</v>
      </c>
      <c r="DG97" s="129" t="s">
        <v>481</v>
      </c>
      <c r="DH97" s="129">
        <v>14</v>
      </c>
      <c r="JI97" s="129" t="s">
        <v>488</v>
      </c>
      <c r="JJ97" s="129" t="s">
        <v>488</v>
      </c>
      <c r="JQ97" s="129" t="s">
        <v>481</v>
      </c>
      <c r="JR97" s="129" t="s">
        <v>559</v>
      </c>
      <c r="JS97" s="129" t="s">
        <v>506</v>
      </c>
      <c r="JU97" s="129">
        <v>3</v>
      </c>
      <c r="JV97" s="129" t="s">
        <v>481</v>
      </c>
      <c r="JW97" s="129" t="s">
        <v>559</v>
      </c>
      <c r="JX97" s="129" t="s">
        <v>559</v>
      </c>
      <c r="JY97" s="129" t="s">
        <v>506</v>
      </c>
      <c r="KA97" s="129">
        <v>5</v>
      </c>
      <c r="PL97" s="129" t="s">
        <v>512</v>
      </c>
      <c r="PS97" s="129">
        <v>1</v>
      </c>
      <c r="PT97" s="129">
        <v>0</v>
      </c>
      <c r="PU97" s="129">
        <v>0</v>
      </c>
      <c r="PV97" s="129">
        <v>0</v>
      </c>
      <c r="PW97" s="129">
        <v>0</v>
      </c>
      <c r="PX97" s="129">
        <v>0</v>
      </c>
      <c r="PY97" s="129">
        <v>0</v>
      </c>
      <c r="PZ97" s="129">
        <v>0</v>
      </c>
      <c r="QB97" s="129">
        <v>1</v>
      </c>
      <c r="QC97" s="129">
        <v>0</v>
      </c>
      <c r="QD97" s="129">
        <v>0</v>
      </c>
      <c r="QE97" s="129">
        <v>0</v>
      </c>
      <c r="QF97" s="129">
        <v>0</v>
      </c>
      <c r="QG97" s="129">
        <v>0</v>
      </c>
      <c r="QH97" s="129">
        <v>0</v>
      </c>
      <c r="QI97" s="129">
        <v>0</v>
      </c>
      <c r="QJ97" s="129">
        <v>0</v>
      </c>
      <c r="QK97" s="129">
        <v>0</v>
      </c>
      <c r="QL97" s="129">
        <v>0</v>
      </c>
      <c r="QM97" s="129">
        <v>0</v>
      </c>
      <c r="QN97" s="129">
        <v>0</v>
      </c>
      <c r="QO97" s="129">
        <v>0</v>
      </c>
      <c r="QP97" s="129">
        <v>0</v>
      </c>
      <c r="QQ97" s="129">
        <v>0</v>
      </c>
      <c r="QS97" s="129" t="s">
        <v>5474</v>
      </c>
    </row>
    <row r="98" spans="1:461" x14ac:dyDescent="0.35">
      <c r="A98" s="129">
        <v>119</v>
      </c>
      <c r="B98" s="129" t="s">
        <v>5229</v>
      </c>
      <c r="C98" s="129" t="s">
        <v>549</v>
      </c>
      <c r="D98" s="129" t="s">
        <v>550</v>
      </c>
      <c r="E98" s="129" t="s">
        <v>4348</v>
      </c>
      <c r="F98" s="129" t="s">
        <v>5457</v>
      </c>
      <c r="AL98" s="129" t="s">
        <v>476</v>
      </c>
      <c r="AM98" s="129" t="s">
        <v>480</v>
      </c>
      <c r="AN98" s="129">
        <v>12000</v>
      </c>
      <c r="AO98" s="129">
        <v>12000</v>
      </c>
      <c r="AP98" s="129" t="s">
        <v>479</v>
      </c>
      <c r="AQ98" s="129" t="s">
        <v>479</v>
      </c>
      <c r="AS98" s="129" t="s">
        <v>476</v>
      </c>
      <c r="AT98" s="129" t="s">
        <v>480</v>
      </c>
      <c r="AU98" s="129">
        <v>14000</v>
      </c>
      <c r="AV98" s="129">
        <v>14000</v>
      </c>
      <c r="AW98" s="129" t="s">
        <v>479</v>
      </c>
      <c r="AX98" s="129" t="s">
        <v>479</v>
      </c>
      <c r="AY98" s="129">
        <v>14</v>
      </c>
      <c r="BW98" s="129" t="s">
        <v>476</v>
      </c>
      <c r="BX98" s="129" t="s">
        <v>491</v>
      </c>
      <c r="BY98" s="129" t="s">
        <v>480</v>
      </c>
      <c r="BZ98" s="129">
        <v>12500</v>
      </c>
      <c r="CA98" s="129">
        <v>12500</v>
      </c>
      <c r="CB98" s="129" t="s">
        <v>479</v>
      </c>
      <c r="CC98" s="129" t="s">
        <v>479</v>
      </c>
      <c r="CM98" s="129" t="s">
        <v>476</v>
      </c>
      <c r="CN98" s="129" t="s">
        <v>480</v>
      </c>
      <c r="CO98" s="129">
        <v>6000</v>
      </c>
      <c r="CP98" s="129">
        <v>6000</v>
      </c>
      <c r="CQ98" s="129" t="s">
        <v>479</v>
      </c>
      <c r="CR98" s="129" t="s">
        <v>479</v>
      </c>
      <c r="CT98" s="129" t="s">
        <v>476</v>
      </c>
      <c r="CU98" s="129" t="s">
        <v>507</v>
      </c>
      <c r="CV98" s="129" t="s">
        <v>485</v>
      </c>
      <c r="CW98" s="129">
        <v>10000</v>
      </c>
      <c r="CX98" s="129">
        <v>20000</v>
      </c>
      <c r="CY98" s="129" t="s">
        <v>479</v>
      </c>
      <c r="CZ98" s="129" t="s">
        <v>479</v>
      </c>
      <c r="DA98" s="129">
        <v>30</v>
      </c>
      <c r="DB98" s="129" t="s">
        <v>476</v>
      </c>
      <c r="DC98" s="129" t="s">
        <v>532</v>
      </c>
      <c r="DD98" s="129">
        <v>3500</v>
      </c>
      <c r="DE98" s="129">
        <v>3500</v>
      </c>
      <c r="DF98" s="129" t="s">
        <v>479</v>
      </c>
      <c r="DG98" s="129" t="s">
        <v>481</v>
      </c>
      <c r="DH98" s="129">
        <v>14</v>
      </c>
      <c r="JI98" s="129" t="s">
        <v>488</v>
      </c>
      <c r="JJ98" s="129" t="s">
        <v>488</v>
      </c>
      <c r="JV98" s="129" t="s">
        <v>481</v>
      </c>
      <c r="JW98" s="129" t="s">
        <v>559</v>
      </c>
      <c r="JX98" s="129" t="s">
        <v>559</v>
      </c>
      <c r="JY98" s="129" t="s">
        <v>506</v>
      </c>
      <c r="KA98" s="129">
        <v>5</v>
      </c>
      <c r="PL98" s="129" t="s">
        <v>512</v>
      </c>
      <c r="PS98" s="129">
        <v>1</v>
      </c>
      <c r="PT98" s="129">
        <v>0</v>
      </c>
      <c r="PU98" s="129">
        <v>0</v>
      </c>
      <c r="PV98" s="129">
        <v>0</v>
      </c>
      <c r="PW98" s="129">
        <v>0</v>
      </c>
      <c r="PX98" s="129">
        <v>0</v>
      </c>
      <c r="PY98" s="129">
        <v>0</v>
      </c>
      <c r="PZ98" s="129">
        <v>0</v>
      </c>
      <c r="QB98" s="129">
        <v>1</v>
      </c>
      <c r="QC98" s="129">
        <v>0</v>
      </c>
      <c r="QD98" s="129">
        <v>0</v>
      </c>
      <c r="QE98" s="129">
        <v>0</v>
      </c>
      <c r="QF98" s="129">
        <v>0</v>
      </c>
      <c r="QG98" s="129">
        <v>0</v>
      </c>
      <c r="QH98" s="129">
        <v>0</v>
      </c>
      <c r="QI98" s="129">
        <v>0</v>
      </c>
      <c r="QJ98" s="129">
        <v>0</v>
      </c>
      <c r="QK98" s="129">
        <v>0</v>
      </c>
      <c r="QL98" s="129">
        <v>0</v>
      </c>
      <c r="QM98" s="129">
        <v>0</v>
      </c>
      <c r="QN98" s="129">
        <v>0</v>
      </c>
      <c r="QO98" s="129">
        <v>0</v>
      </c>
      <c r="QP98" s="129">
        <v>0</v>
      </c>
      <c r="QQ98" s="129">
        <v>0</v>
      </c>
      <c r="QS98" s="129" t="s">
        <v>5475</v>
      </c>
    </row>
    <row r="99" spans="1:461" x14ac:dyDescent="0.35">
      <c r="A99" s="129">
        <v>120</v>
      </c>
      <c r="B99" s="129" t="s">
        <v>5573</v>
      </c>
      <c r="C99" s="129" t="s">
        <v>472</v>
      </c>
      <c r="D99" s="129" t="s">
        <v>597</v>
      </c>
      <c r="E99" s="129" t="s">
        <v>598</v>
      </c>
      <c r="F99" s="129" t="s">
        <v>5574</v>
      </c>
      <c r="BG99" s="129" t="s">
        <v>476</v>
      </c>
      <c r="BH99" s="129" t="s">
        <v>482</v>
      </c>
      <c r="BI99" s="129" t="s">
        <v>495</v>
      </c>
      <c r="BJ99" s="129">
        <v>4000</v>
      </c>
      <c r="BK99" s="129">
        <v>8869</v>
      </c>
      <c r="BL99" s="129" t="s">
        <v>481</v>
      </c>
      <c r="BM99" s="129" t="s">
        <v>481</v>
      </c>
      <c r="BN99" s="129">
        <v>60</v>
      </c>
      <c r="BW99" s="129" t="s">
        <v>476</v>
      </c>
      <c r="BX99" s="129" t="s">
        <v>483</v>
      </c>
      <c r="BY99" s="129" t="s">
        <v>495</v>
      </c>
      <c r="BZ99" s="129">
        <v>4000</v>
      </c>
      <c r="CA99" s="129">
        <v>8602</v>
      </c>
      <c r="CB99" s="129" t="s">
        <v>479</v>
      </c>
      <c r="CC99" s="129" t="s">
        <v>481</v>
      </c>
      <c r="CM99" s="129" t="s">
        <v>476</v>
      </c>
      <c r="CN99" s="129" t="s">
        <v>485</v>
      </c>
      <c r="CO99" s="129">
        <v>2000</v>
      </c>
      <c r="CP99" s="129">
        <v>2941</v>
      </c>
      <c r="CQ99" s="129" t="s">
        <v>481</v>
      </c>
      <c r="CR99" s="129" t="s">
        <v>481</v>
      </c>
      <c r="CS99" s="129">
        <v>60</v>
      </c>
      <c r="CT99" s="129" t="s">
        <v>492</v>
      </c>
      <c r="CY99" s="129" t="s">
        <v>481</v>
      </c>
      <c r="CZ99" s="129" t="s">
        <v>481</v>
      </c>
      <c r="DA99" s="129">
        <v>60</v>
      </c>
      <c r="DB99" s="129" t="s">
        <v>476</v>
      </c>
      <c r="DC99" s="129" t="s">
        <v>486</v>
      </c>
      <c r="DD99" s="129">
        <v>6000</v>
      </c>
      <c r="DE99" s="129">
        <v>2000</v>
      </c>
      <c r="DF99" s="129" t="s">
        <v>479</v>
      </c>
      <c r="DG99" s="129" t="s">
        <v>481</v>
      </c>
      <c r="DH99" s="129">
        <v>30</v>
      </c>
      <c r="DI99" s="129" t="s">
        <v>558</v>
      </c>
      <c r="DL99" s="129" t="s">
        <v>479</v>
      </c>
      <c r="DM99" s="129" t="s">
        <v>481</v>
      </c>
      <c r="DO99" s="129" t="s">
        <v>492</v>
      </c>
      <c r="DP99" s="129">
        <v>20000</v>
      </c>
      <c r="DQ99" s="129">
        <v>20000</v>
      </c>
      <c r="DR99" s="129" t="s">
        <v>479</v>
      </c>
      <c r="DS99" s="129" t="s">
        <v>481</v>
      </c>
      <c r="DU99" s="129" t="s">
        <v>492</v>
      </c>
      <c r="DV99" s="129">
        <v>4000</v>
      </c>
      <c r="DW99" s="129">
        <v>4000</v>
      </c>
      <c r="DX99" s="129" t="s">
        <v>479</v>
      </c>
      <c r="DY99" s="129" t="s">
        <v>481</v>
      </c>
      <c r="DZ99" s="129">
        <v>28</v>
      </c>
      <c r="EA99" s="129" t="s">
        <v>476</v>
      </c>
      <c r="EB99" s="129">
        <v>90000</v>
      </c>
      <c r="EC99" s="129">
        <v>90000</v>
      </c>
      <c r="ED99" s="129" t="s">
        <v>481</v>
      </c>
      <c r="EE99" s="129" t="s">
        <v>481</v>
      </c>
      <c r="EG99" s="129" t="s">
        <v>492</v>
      </c>
      <c r="EH99" s="129">
        <v>75000</v>
      </c>
      <c r="EI99" s="129">
        <v>75000</v>
      </c>
      <c r="EJ99" s="129" t="s">
        <v>479</v>
      </c>
      <c r="EK99" s="129" t="s">
        <v>481</v>
      </c>
      <c r="EL99" s="129">
        <v>120</v>
      </c>
      <c r="GW99" s="129" t="s">
        <v>492</v>
      </c>
      <c r="GX99" s="129">
        <v>60000</v>
      </c>
      <c r="GY99" s="129">
        <v>60000</v>
      </c>
      <c r="HO99" s="129" t="s">
        <v>492</v>
      </c>
      <c r="HP99" s="129">
        <v>7000</v>
      </c>
      <c r="HQ99" s="129">
        <v>7000</v>
      </c>
      <c r="HR99" s="129" t="s">
        <v>479</v>
      </c>
      <c r="HS99" s="129" t="s">
        <v>481</v>
      </c>
      <c r="HT99" s="129">
        <v>60</v>
      </c>
      <c r="HU99" s="129" t="s">
        <v>492</v>
      </c>
      <c r="HV99" s="129">
        <v>49000</v>
      </c>
      <c r="HW99" s="129">
        <v>49000</v>
      </c>
      <c r="HX99" s="129" t="s">
        <v>479</v>
      </c>
      <c r="HY99" s="129" t="s">
        <v>481</v>
      </c>
      <c r="IA99" s="129" t="s">
        <v>476</v>
      </c>
      <c r="IB99" s="129">
        <v>5000</v>
      </c>
      <c r="IC99" s="129">
        <v>5000</v>
      </c>
      <c r="ID99" s="129" t="s">
        <v>481</v>
      </c>
      <c r="IE99" s="129" t="s">
        <v>514</v>
      </c>
      <c r="IF99" s="129">
        <v>90</v>
      </c>
      <c r="IJ99" s="129" t="s">
        <v>492</v>
      </c>
      <c r="IK99" s="129">
        <v>1500</v>
      </c>
      <c r="IL99" s="129">
        <v>1500</v>
      </c>
      <c r="IM99" s="129" t="s">
        <v>479</v>
      </c>
      <c r="IN99" s="129" t="s">
        <v>481</v>
      </c>
      <c r="IO99" s="129">
        <v>60</v>
      </c>
      <c r="IP99" s="129" t="s">
        <v>476</v>
      </c>
      <c r="IQ99" s="129">
        <v>1000</v>
      </c>
      <c r="IR99" s="129">
        <v>1000</v>
      </c>
      <c r="IS99" s="129" t="s">
        <v>479</v>
      </c>
      <c r="IT99" s="129" t="s">
        <v>481</v>
      </c>
      <c r="IU99" s="129">
        <v>60</v>
      </c>
      <c r="IV99" s="129" t="s">
        <v>476</v>
      </c>
      <c r="IW99" s="129">
        <v>1000</v>
      </c>
      <c r="IX99" s="129">
        <v>1000</v>
      </c>
      <c r="IY99" s="129" t="s">
        <v>514</v>
      </c>
      <c r="IZ99" s="129" t="s">
        <v>514</v>
      </c>
      <c r="JI99" s="129" t="s">
        <v>493</v>
      </c>
      <c r="JJ99" s="129" t="s">
        <v>493</v>
      </c>
      <c r="JQ99" s="129" t="s">
        <v>481</v>
      </c>
      <c r="JR99" s="129" t="s">
        <v>5219</v>
      </c>
      <c r="JS99" s="129" t="s">
        <v>490</v>
      </c>
      <c r="JV99" s="129" t="s">
        <v>481</v>
      </c>
      <c r="JW99" s="129" t="s">
        <v>5219</v>
      </c>
      <c r="JX99" s="129" t="s">
        <v>544</v>
      </c>
      <c r="JY99" s="129" t="s">
        <v>490</v>
      </c>
      <c r="ML99" s="129" t="s">
        <v>599</v>
      </c>
      <c r="OZ99" s="129" t="s">
        <v>512</v>
      </c>
      <c r="PS99" s="129">
        <v>1</v>
      </c>
      <c r="PT99" s="129">
        <v>1</v>
      </c>
      <c r="PU99" s="129">
        <v>1</v>
      </c>
      <c r="PV99" s="129">
        <v>0</v>
      </c>
      <c r="PW99" s="129">
        <v>0</v>
      </c>
      <c r="PX99" s="129">
        <v>0</v>
      </c>
      <c r="PY99" s="129">
        <v>0</v>
      </c>
      <c r="PZ99" s="129">
        <v>0</v>
      </c>
      <c r="QB99" s="129">
        <v>0</v>
      </c>
      <c r="QC99" s="129">
        <v>0</v>
      </c>
      <c r="QD99" s="129">
        <v>0</v>
      </c>
      <c r="QE99" s="129">
        <v>0</v>
      </c>
      <c r="QF99" s="129">
        <v>0</v>
      </c>
      <c r="QG99" s="129">
        <v>0</v>
      </c>
      <c r="QH99" s="129">
        <v>0</v>
      </c>
      <c r="QI99" s="129">
        <v>0</v>
      </c>
      <c r="QJ99" s="129">
        <v>1</v>
      </c>
      <c r="QK99" s="129">
        <v>1</v>
      </c>
      <c r="QL99" s="129">
        <v>1</v>
      </c>
      <c r="QM99" s="129">
        <v>1</v>
      </c>
      <c r="QN99" s="129">
        <v>1</v>
      </c>
      <c r="QO99" s="129">
        <v>1</v>
      </c>
      <c r="QP99" s="129">
        <v>0</v>
      </c>
      <c r="QQ99" s="129">
        <v>0</v>
      </c>
      <c r="QS99" s="129" t="s">
        <v>5575</v>
      </c>
    </row>
    <row r="100" spans="1:461" x14ac:dyDescent="0.35">
      <c r="A100" s="129">
        <v>121</v>
      </c>
      <c r="B100" s="129" t="s">
        <v>5573</v>
      </c>
      <c r="C100" s="129" t="s">
        <v>472</v>
      </c>
      <c r="D100" s="129" t="s">
        <v>597</v>
      </c>
      <c r="E100" s="129" t="s">
        <v>598</v>
      </c>
      <c r="F100" s="129" t="s">
        <v>5574</v>
      </c>
      <c r="H100" s="129" t="s">
        <v>476</v>
      </c>
      <c r="I100" s="129" t="s">
        <v>496</v>
      </c>
      <c r="J100" s="129" t="s">
        <v>478</v>
      </c>
      <c r="K100" s="129">
        <v>4000</v>
      </c>
      <c r="L100" s="129">
        <v>1212</v>
      </c>
      <c r="M100" s="129" t="s">
        <v>479</v>
      </c>
      <c r="N100" s="129" t="s">
        <v>481</v>
      </c>
      <c r="O100" s="129">
        <v>30</v>
      </c>
      <c r="X100" s="129" t="s">
        <v>476</v>
      </c>
      <c r="Y100" s="129" t="s">
        <v>478</v>
      </c>
      <c r="Z100" s="129">
        <v>4000</v>
      </c>
      <c r="AA100" s="129">
        <v>1296</v>
      </c>
      <c r="AB100" s="129" t="s">
        <v>479</v>
      </c>
      <c r="AC100" s="129" t="s">
        <v>481</v>
      </c>
      <c r="AS100" s="129" t="s">
        <v>476</v>
      </c>
      <c r="AT100" s="129" t="s">
        <v>495</v>
      </c>
      <c r="AU100" s="129">
        <v>1500</v>
      </c>
      <c r="AV100" s="129">
        <v>3378</v>
      </c>
      <c r="AW100" s="129" t="s">
        <v>479</v>
      </c>
      <c r="AX100" s="129" t="s">
        <v>479</v>
      </c>
      <c r="AY100" s="129">
        <v>14</v>
      </c>
      <c r="AZ100" s="129" t="s">
        <v>476</v>
      </c>
      <c r="BA100" s="129" t="s">
        <v>478</v>
      </c>
      <c r="BB100" s="129">
        <v>3000</v>
      </c>
      <c r="BC100" s="129">
        <v>1135</v>
      </c>
      <c r="BD100" s="129" t="s">
        <v>479</v>
      </c>
      <c r="BE100" s="129" t="s">
        <v>481</v>
      </c>
      <c r="BF100" s="129">
        <v>30</v>
      </c>
      <c r="BG100" s="129" t="s">
        <v>476</v>
      </c>
      <c r="BH100" s="129" t="s">
        <v>5577</v>
      </c>
      <c r="BI100" s="129" t="s">
        <v>495</v>
      </c>
      <c r="BJ100" s="129">
        <v>3000</v>
      </c>
      <c r="BK100" s="129">
        <v>6652</v>
      </c>
      <c r="BL100" s="129" t="s">
        <v>479</v>
      </c>
      <c r="BM100" s="129" t="s">
        <v>479</v>
      </c>
      <c r="BN100" s="129">
        <v>21</v>
      </c>
      <c r="BW100" s="129" t="s">
        <v>476</v>
      </c>
      <c r="BX100" s="129" t="s">
        <v>483</v>
      </c>
      <c r="BY100" s="129" t="s">
        <v>495</v>
      </c>
      <c r="BZ100" s="129">
        <v>4000</v>
      </c>
      <c r="CA100" s="129">
        <v>8602</v>
      </c>
      <c r="CB100" s="129" t="s">
        <v>479</v>
      </c>
      <c r="CC100" s="129" t="s">
        <v>479</v>
      </c>
      <c r="CM100" s="129" t="s">
        <v>476</v>
      </c>
      <c r="CN100" s="129" t="s">
        <v>485</v>
      </c>
      <c r="CO100" s="129">
        <v>2000</v>
      </c>
      <c r="CP100" s="129">
        <v>2941</v>
      </c>
      <c r="CQ100" s="129" t="s">
        <v>479</v>
      </c>
      <c r="CR100" s="129" t="s">
        <v>479</v>
      </c>
      <c r="CS100" s="129">
        <v>21</v>
      </c>
      <c r="CT100" s="129" t="s">
        <v>476</v>
      </c>
      <c r="CU100" s="129" t="s">
        <v>507</v>
      </c>
      <c r="CV100" s="129" t="s">
        <v>485</v>
      </c>
      <c r="CW100" s="129">
        <v>3000</v>
      </c>
      <c r="CX100" s="129">
        <v>6000</v>
      </c>
      <c r="CY100" s="129" t="s">
        <v>479</v>
      </c>
      <c r="CZ100" s="129" t="s">
        <v>479</v>
      </c>
      <c r="DA100" s="129">
        <v>14</v>
      </c>
      <c r="DB100" s="129" t="s">
        <v>476</v>
      </c>
      <c r="DC100" s="129" t="s">
        <v>486</v>
      </c>
      <c r="DD100" s="129">
        <v>6000</v>
      </c>
      <c r="DE100" s="129">
        <v>2000</v>
      </c>
      <c r="DF100" s="129" t="s">
        <v>479</v>
      </c>
      <c r="DG100" s="129" t="s">
        <v>479</v>
      </c>
      <c r="DH100" s="129">
        <v>28</v>
      </c>
      <c r="JH100" s="129" t="s">
        <v>493</v>
      </c>
      <c r="JI100" s="129" t="s">
        <v>493</v>
      </c>
      <c r="JJ100" s="129" t="s">
        <v>493</v>
      </c>
      <c r="JK100" s="129" t="s">
        <v>479</v>
      </c>
      <c r="JL100" s="129" t="s">
        <v>479</v>
      </c>
      <c r="JM100" s="129" t="s">
        <v>5576</v>
      </c>
      <c r="JN100" s="129" t="s">
        <v>489</v>
      </c>
      <c r="JQ100" s="129" t="s">
        <v>479</v>
      </c>
      <c r="JR100" s="129" t="s">
        <v>5578</v>
      </c>
      <c r="JS100" s="129" t="s">
        <v>629</v>
      </c>
      <c r="JV100" s="129" t="s">
        <v>479</v>
      </c>
      <c r="JW100" s="129" t="s">
        <v>5578</v>
      </c>
      <c r="JX100" s="129" t="s">
        <v>5578</v>
      </c>
      <c r="JY100" s="129" t="s">
        <v>629</v>
      </c>
      <c r="OZ100" s="129" t="s">
        <v>512</v>
      </c>
      <c r="PS100" s="129">
        <v>1</v>
      </c>
      <c r="PT100" s="129">
        <v>0</v>
      </c>
      <c r="PU100" s="129">
        <v>0</v>
      </c>
      <c r="PV100" s="129">
        <v>0</v>
      </c>
      <c r="PW100" s="129">
        <v>0</v>
      </c>
      <c r="PX100" s="129">
        <v>0</v>
      </c>
      <c r="PY100" s="129">
        <v>0</v>
      </c>
      <c r="PZ100" s="129">
        <v>0</v>
      </c>
      <c r="QB100" s="129">
        <v>0</v>
      </c>
      <c r="QC100" s="129">
        <v>0</v>
      </c>
      <c r="QD100" s="129">
        <v>0</v>
      </c>
      <c r="QE100" s="129">
        <v>0</v>
      </c>
      <c r="QF100" s="129">
        <v>0</v>
      </c>
      <c r="QG100" s="129">
        <v>0</v>
      </c>
      <c r="QH100" s="129">
        <v>1</v>
      </c>
      <c r="QI100" s="129">
        <v>1</v>
      </c>
      <c r="QJ100" s="129">
        <v>1</v>
      </c>
      <c r="QK100" s="129">
        <v>1</v>
      </c>
      <c r="QL100" s="129">
        <v>1</v>
      </c>
      <c r="QM100" s="129">
        <v>1</v>
      </c>
      <c r="QN100" s="129">
        <v>1</v>
      </c>
      <c r="QO100" s="129">
        <v>0</v>
      </c>
      <c r="QP100" s="129">
        <v>0</v>
      </c>
      <c r="QQ100" s="129">
        <v>0</v>
      </c>
      <c r="QS100" s="129" t="s">
        <v>5579</v>
      </c>
    </row>
    <row r="101" spans="1:461" x14ac:dyDescent="0.35">
      <c r="A101" s="129">
        <v>122</v>
      </c>
      <c r="B101" s="129" t="s">
        <v>5573</v>
      </c>
      <c r="C101" s="129" t="s">
        <v>472</v>
      </c>
      <c r="D101" s="129" t="s">
        <v>597</v>
      </c>
      <c r="E101" s="129" t="s">
        <v>598</v>
      </c>
      <c r="F101" s="129" t="s">
        <v>5574</v>
      </c>
      <c r="DB101" s="129" t="s">
        <v>492</v>
      </c>
      <c r="DC101" s="129" t="s">
        <v>486</v>
      </c>
      <c r="DD101" s="129">
        <v>6000</v>
      </c>
      <c r="DE101" s="129">
        <v>2000</v>
      </c>
      <c r="DF101" s="129" t="s">
        <v>479</v>
      </c>
      <c r="DG101" s="129" t="s">
        <v>481</v>
      </c>
      <c r="DH101" s="129">
        <v>60</v>
      </c>
      <c r="DI101" s="129" t="s">
        <v>492</v>
      </c>
      <c r="DJ101" s="129">
        <v>19000</v>
      </c>
      <c r="DK101" s="129">
        <v>19000</v>
      </c>
      <c r="DL101" s="129" t="s">
        <v>479</v>
      </c>
      <c r="DM101" s="129" t="s">
        <v>481</v>
      </c>
      <c r="DN101" s="129">
        <v>60</v>
      </c>
      <c r="DO101" s="129" t="s">
        <v>558</v>
      </c>
      <c r="DR101" s="129" t="s">
        <v>479</v>
      </c>
      <c r="DS101" s="129" t="s">
        <v>481</v>
      </c>
      <c r="DU101" s="129" t="s">
        <v>476</v>
      </c>
      <c r="DV101" s="129">
        <v>4000</v>
      </c>
      <c r="DW101" s="129">
        <v>4000</v>
      </c>
      <c r="DX101" s="129" t="s">
        <v>479</v>
      </c>
      <c r="DY101" s="129" t="s">
        <v>481</v>
      </c>
      <c r="DZ101" s="129">
        <v>30</v>
      </c>
      <c r="EA101" s="129" t="s">
        <v>492</v>
      </c>
      <c r="EB101" s="129">
        <v>90000</v>
      </c>
      <c r="EC101" s="129">
        <v>90000</v>
      </c>
      <c r="ED101" s="129" t="s">
        <v>481</v>
      </c>
      <c r="EE101" s="129" t="s">
        <v>481</v>
      </c>
      <c r="EF101" s="129">
        <v>90</v>
      </c>
      <c r="EG101" s="129" t="s">
        <v>492</v>
      </c>
      <c r="EH101" s="129">
        <v>75000</v>
      </c>
      <c r="EI101" s="129">
        <v>75000</v>
      </c>
      <c r="EJ101" s="129" t="s">
        <v>479</v>
      </c>
      <c r="EK101" s="129" t="s">
        <v>514</v>
      </c>
      <c r="EL101" s="129">
        <v>120</v>
      </c>
      <c r="GQ101" s="129" t="s">
        <v>476</v>
      </c>
      <c r="GR101" s="129">
        <v>25000</v>
      </c>
      <c r="GS101" s="129">
        <v>25000</v>
      </c>
      <c r="GT101" s="129" t="s">
        <v>479</v>
      </c>
      <c r="GU101" s="129" t="s">
        <v>481</v>
      </c>
      <c r="GV101" s="129">
        <v>90</v>
      </c>
      <c r="GW101" s="129" t="s">
        <v>476</v>
      </c>
      <c r="GX101" s="129">
        <v>49000</v>
      </c>
      <c r="GY101" s="129">
        <v>49000</v>
      </c>
      <c r="GZ101" s="129" t="s">
        <v>476</v>
      </c>
      <c r="HA101" s="129">
        <v>15000</v>
      </c>
      <c r="HB101" s="129">
        <v>15000</v>
      </c>
      <c r="HC101" s="129" t="s">
        <v>479</v>
      </c>
      <c r="HD101" s="129" t="s">
        <v>481</v>
      </c>
      <c r="HE101" s="129">
        <v>60</v>
      </c>
      <c r="HO101" s="129" t="s">
        <v>476</v>
      </c>
      <c r="HP101" s="129">
        <v>7000</v>
      </c>
      <c r="HQ101" s="129">
        <v>7000</v>
      </c>
      <c r="HR101" s="129" t="s">
        <v>479</v>
      </c>
      <c r="HS101" s="129" t="s">
        <v>481</v>
      </c>
      <c r="HT101" s="129">
        <v>60</v>
      </c>
      <c r="HU101" s="129" t="s">
        <v>558</v>
      </c>
      <c r="HX101" s="129" t="s">
        <v>479</v>
      </c>
      <c r="HY101" s="129" t="s">
        <v>481</v>
      </c>
      <c r="IA101" s="129" t="s">
        <v>476</v>
      </c>
      <c r="IB101" s="129">
        <v>5000</v>
      </c>
      <c r="IC101" s="129">
        <v>5000</v>
      </c>
      <c r="ID101" s="129" t="s">
        <v>481</v>
      </c>
      <c r="IE101" s="129" t="s">
        <v>481</v>
      </c>
      <c r="IF101" s="129">
        <v>60</v>
      </c>
      <c r="JJ101" s="129" t="s">
        <v>493</v>
      </c>
      <c r="JV101" s="129" t="s">
        <v>481</v>
      </c>
      <c r="JW101" s="129" t="s">
        <v>5219</v>
      </c>
      <c r="JX101" s="129" t="s">
        <v>544</v>
      </c>
      <c r="JY101" s="129" t="s">
        <v>490</v>
      </c>
      <c r="ML101" s="129" t="s">
        <v>599</v>
      </c>
      <c r="OZ101" s="129" t="s">
        <v>512</v>
      </c>
      <c r="PS101" s="129">
        <v>1</v>
      </c>
      <c r="PT101" s="129">
        <v>1</v>
      </c>
      <c r="PU101" s="129">
        <v>1</v>
      </c>
      <c r="PV101" s="129">
        <v>0</v>
      </c>
      <c r="PW101" s="129">
        <v>0</v>
      </c>
      <c r="PX101" s="129">
        <v>0</v>
      </c>
      <c r="PY101" s="129">
        <v>0</v>
      </c>
      <c r="PZ101" s="129">
        <v>0</v>
      </c>
      <c r="QB101" s="129">
        <v>0</v>
      </c>
      <c r="QC101" s="129">
        <v>0</v>
      </c>
      <c r="QD101" s="129">
        <v>0</v>
      </c>
      <c r="QE101" s="129">
        <v>0</v>
      </c>
      <c r="QF101" s="129">
        <v>1</v>
      </c>
      <c r="QG101" s="129">
        <v>1</v>
      </c>
      <c r="QH101" s="129">
        <v>0</v>
      </c>
      <c r="QI101" s="129">
        <v>1</v>
      </c>
      <c r="QJ101" s="129">
        <v>1</v>
      </c>
      <c r="QK101" s="129">
        <v>1</v>
      </c>
      <c r="QL101" s="129">
        <v>0</v>
      </c>
      <c r="QM101" s="129">
        <v>0</v>
      </c>
      <c r="QN101" s="129">
        <v>0</v>
      </c>
      <c r="QO101" s="129">
        <v>0</v>
      </c>
      <c r="QP101" s="129">
        <v>0</v>
      </c>
      <c r="QQ101" s="129">
        <v>0</v>
      </c>
      <c r="QS101" s="129" t="s">
        <v>5580</v>
      </c>
    </row>
    <row r="102" spans="1:461" x14ac:dyDescent="0.35">
      <c r="A102" s="129">
        <v>123</v>
      </c>
      <c r="B102" s="129" t="s">
        <v>5573</v>
      </c>
      <c r="C102" s="129" t="s">
        <v>472</v>
      </c>
      <c r="D102" s="129" t="s">
        <v>597</v>
      </c>
      <c r="E102" s="129" t="s">
        <v>598</v>
      </c>
      <c r="F102" s="129" t="s">
        <v>5574</v>
      </c>
      <c r="H102" s="129" t="s">
        <v>558</v>
      </c>
      <c r="M102" s="129" t="s">
        <v>479</v>
      </c>
      <c r="N102" s="129" t="s">
        <v>481</v>
      </c>
      <c r="X102" s="129" t="s">
        <v>476</v>
      </c>
      <c r="Y102" s="129" t="s">
        <v>478</v>
      </c>
      <c r="Z102" s="129">
        <v>4000</v>
      </c>
      <c r="AA102" s="129">
        <v>1296</v>
      </c>
      <c r="AB102" s="129" t="s">
        <v>479</v>
      </c>
      <c r="AC102" s="129" t="s">
        <v>481</v>
      </c>
      <c r="AS102" s="129" t="s">
        <v>476</v>
      </c>
      <c r="AT102" s="129" t="s">
        <v>495</v>
      </c>
      <c r="AU102" s="129">
        <v>1500</v>
      </c>
      <c r="AV102" s="129">
        <v>3378</v>
      </c>
      <c r="AW102" s="129" t="s">
        <v>479</v>
      </c>
      <c r="AX102" s="129" t="s">
        <v>479</v>
      </c>
      <c r="AY102" s="129">
        <v>14</v>
      </c>
      <c r="AZ102" s="129" t="s">
        <v>476</v>
      </c>
      <c r="BD102" s="129" t="s">
        <v>479</v>
      </c>
      <c r="BE102" s="129" t="s">
        <v>479</v>
      </c>
      <c r="BF102" s="129">
        <v>21</v>
      </c>
      <c r="BG102" s="129" t="s">
        <v>476</v>
      </c>
      <c r="BH102" s="129" t="s">
        <v>5577</v>
      </c>
      <c r="BI102" s="129" t="s">
        <v>495</v>
      </c>
      <c r="BJ102" s="129">
        <v>3000</v>
      </c>
      <c r="BK102" s="129">
        <v>6652</v>
      </c>
      <c r="BL102" s="129" t="s">
        <v>479</v>
      </c>
      <c r="BM102" s="129" t="s">
        <v>481</v>
      </c>
      <c r="BN102" s="129">
        <v>21</v>
      </c>
      <c r="BW102" s="129" t="s">
        <v>476</v>
      </c>
      <c r="BX102" s="129" t="s">
        <v>491</v>
      </c>
      <c r="BY102" s="129" t="s">
        <v>495</v>
      </c>
      <c r="BZ102" s="129">
        <v>4000</v>
      </c>
      <c r="CA102" s="129">
        <v>8147</v>
      </c>
      <c r="CB102" s="129" t="s">
        <v>479</v>
      </c>
      <c r="CC102" s="129" t="s">
        <v>481</v>
      </c>
      <c r="CM102" s="129" t="s">
        <v>476</v>
      </c>
      <c r="CN102" s="129" t="s">
        <v>485</v>
      </c>
      <c r="CO102" s="129">
        <v>1500</v>
      </c>
      <c r="CP102" s="129">
        <v>2206</v>
      </c>
      <c r="CQ102" s="129" t="s">
        <v>481</v>
      </c>
      <c r="CR102" s="129" t="s">
        <v>479</v>
      </c>
      <c r="CS102" s="129">
        <v>21</v>
      </c>
      <c r="CT102" s="129" t="s">
        <v>476</v>
      </c>
      <c r="CU102" s="129" t="s">
        <v>507</v>
      </c>
      <c r="CV102" s="129" t="s">
        <v>485</v>
      </c>
      <c r="CW102" s="129">
        <v>3000</v>
      </c>
      <c r="CX102" s="129">
        <v>6000</v>
      </c>
      <c r="CY102" s="129" t="s">
        <v>479</v>
      </c>
      <c r="CZ102" s="129" t="s">
        <v>479</v>
      </c>
      <c r="DA102" s="129">
        <v>14</v>
      </c>
      <c r="DB102" s="129" t="s">
        <v>476</v>
      </c>
      <c r="DC102" s="129" t="s">
        <v>486</v>
      </c>
      <c r="DD102" s="129">
        <v>6000</v>
      </c>
      <c r="DE102" s="129">
        <v>2000</v>
      </c>
      <c r="DF102" s="129" t="s">
        <v>479</v>
      </c>
      <c r="DG102" s="129" t="s">
        <v>479</v>
      </c>
      <c r="DH102" s="129">
        <v>21</v>
      </c>
      <c r="JH102" s="129" t="s">
        <v>493</v>
      </c>
      <c r="JI102" s="129" t="s">
        <v>493</v>
      </c>
      <c r="JJ102" s="129" t="s">
        <v>493</v>
      </c>
      <c r="JK102" s="129" t="s">
        <v>479</v>
      </c>
      <c r="JL102" s="129" t="s">
        <v>479</v>
      </c>
      <c r="JM102" s="129" t="s">
        <v>5576</v>
      </c>
      <c r="JN102" s="129" t="s">
        <v>489</v>
      </c>
      <c r="JQ102" s="129" t="s">
        <v>479</v>
      </c>
      <c r="JR102" s="129" t="s">
        <v>5578</v>
      </c>
      <c r="JS102" s="129" t="s">
        <v>629</v>
      </c>
      <c r="JV102" s="129" t="s">
        <v>479</v>
      </c>
      <c r="JW102" s="129" t="s">
        <v>5578</v>
      </c>
      <c r="JX102" s="129" t="s">
        <v>5578</v>
      </c>
      <c r="JY102" s="129" t="s">
        <v>629</v>
      </c>
      <c r="OZ102" s="129" t="s">
        <v>512</v>
      </c>
      <c r="PS102" s="129">
        <v>1</v>
      </c>
      <c r="PT102" s="129">
        <v>0</v>
      </c>
      <c r="PU102" s="129">
        <v>0</v>
      </c>
      <c r="PV102" s="129">
        <v>0</v>
      </c>
      <c r="PW102" s="129">
        <v>0</v>
      </c>
      <c r="PX102" s="129">
        <v>0</v>
      </c>
      <c r="PY102" s="129">
        <v>0</v>
      </c>
      <c r="PZ102" s="129">
        <v>0</v>
      </c>
      <c r="QB102" s="129">
        <v>0</v>
      </c>
      <c r="QC102" s="129">
        <v>0</v>
      </c>
      <c r="QD102" s="129">
        <v>0</v>
      </c>
      <c r="QE102" s="129">
        <v>0</v>
      </c>
      <c r="QF102" s="129">
        <v>1</v>
      </c>
      <c r="QG102" s="129">
        <v>0</v>
      </c>
      <c r="QH102" s="129">
        <v>0</v>
      </c>
      <c r="QI102" s="129">
        <v>0</v>
      </c>
      <c r="QJ102" s="129">
        <v>1</v>
      </c>
      <c r="QK102" s="129">
        <v>1</v>
      </c>
      <c r="QL102" s="129">
        <v>1</v>
      </c>
      <c r="QM102" s="129">
        <v>1</v>
      </c>
      <c r="QN102" s="129">
        <v>0</v>
      </c>
      <c r="QO102" s="129">
        <v>0</v>
      </c>
      <c r="QP102" s="129">
        <v>0</v>
      </c>
      <c r="QQ102" s="129">
        <v>0</v>
      </c>
      <c r="QS102" s="129" t="s">
        <v>5581</v>
      </c>
    </row>
    <row r="103" spans="1:461" x14ac:dyDescent="0.35">
      <c r="A103" s="129">
        <v>124</v>
      </c>
      <c r="B103" s="129" t="s">
        <v>5573</v>
      </c>
      <c r="C103" s="129" t="s">
        <v>472</v>
      </c>
      <c r="D103" s="129" t="s">
        <v>597</v>
      </c>
      <c r="E103" s="129" t="s">
        <v>598</v>
      </c>
      <c r="F103" s="129" t="s">
        <v>5574</v>
      </c>
      <c r="AL103" s="129" t="s">
        <v>492</v>
      </c>
      <c r="AM103" s="129" t="s">
        <v>495</v>
      </c>
      <c r="AN103" s="129">
        <v>3000</v>
      </c>
      <c r="AO103" s="129">
        <v>8451</v>
      </c>
      <c r="AP103" s="129" t="s">
        <v>479</v>
      </c>
      <c r="AQ103" s="129" t="s">
        <v>481</v>
      </c>
      <c r="AR103" s="129">
        <v>60</v>
      </c>
      <c r="AS103" s="129" t="s">
        <v>476</v>
      </c>
      <c r="AT103" s="129" t="s">
        <v>495</v>
      </c>
      <c r="AU103" s="129">
        <v>2000</v>
      </c>
      <c r="AV103" s="129">
        <v>4505</v>
      </c>
      <c r="AW103" s="129" t="s">
        <v>481</v>
      </c>
      <c r="AX103" s="129" t="s">
        <v>481</v>
      </c>
      <c r="AY103" s="129">
        <v>30</v>
      </c>
      <c r="BG103" s="129" t="s">
        <v>476</v>
      </c>
      <c r="BH103" s="129" t="s">
        <v>508</v>
      </c>
      <c r="BI103" s="129" t="s">
        <v>495</v>
      </c>
      <c r="BJ103" s="129">
        <v>3500</v>
      </c>
      <c r="BK103" s="129">
        <v>7761</v>
      </c>
      <c r="BL103" s="129" t="s">
        <v>481</v>
      </c>
      <c r="BM103" s="129" t="s">
        <v>481</v>
      </c>
      <c r="BN103" s="129">
        <v>30</v>
      </c>
      <c r="CM103" s="129" t="s">
        <v>476</v>
      </c>
      <c r="CN103" s="129" t="s">
        <v>485</v>
      </c>
      <c r="CO103" s="129">
        <v>1500</v>
      </c>
      <c r="CP103" s="129">
        <v>2206</v>
      </c>
      <c r="CQ103" s="129" t="s">
        <v>481</v>
      </c>
      <c r="CR103" s="129" t="s">
        <v>481</v>
      </c>
      <c r="CS103" s="129">
        <v>60</v>
      </c>
      <c r="CT103" s="129" t="s">
        <v>476</v>
      </c>
      <c r="CY103" s="129" t="s">
        <v>481</v>
      </c>
      <c r="CZ103" s="129" t="s">
        <v>481</v>
      </c>
      <c r="DA103" s="129">
        <v>60</v>
      </c>
      <c r="DB103" s="129" t="s">
        <v>476</v>
      </c>
      <c r="DC103" s="129" t="s">
        <v>486</v>
      </c>
      <c r="DD103" s="129">
        <v>6000</v>
      </c>
      <c r="DE103" s="129">
        <v>2000</v>
      </c>
      <c r="DF103" s="129" t="s">
        <v>481</v>
      </c>
      <c r="DG103" s="129" t="s">
        <v>481</v>
      </c>
      <c r="DH103" s="129">
        <v>60</v>
      </c>
      <c r="DI103" s="129" t="s">
        <v>558</v>
      </c>
      <c r="DL103" s="129" t="s">
        <v>479</v>
      </c>
      <c r="DM103" s="129" t="s">
        <v>481</v>
      </c>
      <c r="DO103" s="129" t="s">
        <v>558</v>
      </c>
      <c r="DR103" s="129" t="s">
        <v>514</v>
      </c>
      <c r="DS103" s="129" t="s">
        <v>514</v>
      </c>
      <c r="DU103" s="129" t="s">
        <v>492</v>
      </c>
      <c r="DV103" s="129">
        <v>4000</v>
      </c>
      <c r="DW103" s="129">
        <v>4000</v>
      </c>
      <c r="DX103" s="129" t="s">
        <v>479</v>
      </c>
      <c r="DY103" s="129" t="s">
        <v>481</v>
      </c>
      <c r="DZ103" s="129">
        <v>60</v>
      </c>
      <c r="EA103" s="129" t="s">
        <v>492</v>
      </c>
      <c r="EB103" s="129">
        <v>85000</v>
      </c>
      <c r="EC103" s="129">
        <v>85000</v>
      </c>
      <c r="ED103" s="129" t="s">
        <v>479</v>
      </c>
      <c r="EE103" s="129" t="s">
        <v>481</v>
      </c>
      <c r="EF103" s="129">
        <v>90</v>
      </c>
      <c r="EG103" s="129" t="s">
        <v>492</v>
      </c>
      <c r="EH103" s="129">
        <v>65000</v>
      </c>
      <c r="EI103" s="129">
        <v>65000</v>
      </c>
      <c r="EJ103" s="129" t="s">
        <v>479</v>
      </c>
      <c r="EK103" s="129" t="s">
        <v>481</v>
      </c>
      <c r="EL103" s="129">
        <v>90</v>
      </c>
      <c r="GW103" s="129" t="s">
        <v>558</v>
      </c>
      <c r="HO103" s="129" t="s">
        <v>476</v>
      </c>
      <c r="HP103" s="129">
        <v>7000</v>
      </c>
      <c r="HQ103" s="129">
        <v>7000</v>
      </c>
      <c r="HR103" s="129" t="s">
        <v>479</v>
      </c>
      <c r="HS103" s="129" t="s">
        <v>481</v>
      </c>
      <c r="HT103" s="129">
        <v>60</v>
      </c>
      <c r="HU103" s="129" t="s">
        <v>558</v>
      </c>
      <c r="HX103" s="129" t="s">
        <v>514</v>
      </c>
      <c r="HY103" s="129" t="s">
        <v>481</v>
      </c>
      <c r="IA103" s="129" t="s">
        <v>476</v>
      </c>
      <c r="IB103" s="129">
        <v>5000</v>
      </c>
      <c r="IC103" s="129">
        <v>5000</v>
      </c>
      <c r="ID103" s="129" t="s">
        <v>481</v>
      </c>
      <c r="IE103" s="129" t="s">
        <v>481</v>
      </c>
      <c r="IF103" s="129">
        <v>60</v>
      </c>
      <c r="IJ103" s="129" t="s">
        <v>476</v>
      </c>
      <c r="IK103" s="129">
        <v>1500</v>
      </c>
      <c r="IL103" s="129">
        <v>1500</v>
      </c>
      <c r="IM103" s="129" t="s">
        <v>479</v>
      </c>
      <c r="IN103" s="129" t="s">
        <v>481</v>
      </c>
      <c r="IO103" s="129">
        <v>60</v>
      </c>
      <c r="IP103" s="129" t="s">
        <v>476</v>
      </c>
      <c r="IQ103" s="129">
        <v>1000</v>
      </c>
      <c r="IR103" s="129">
        <v>1000</v>
      </c>
      <c r="IS103" s="129" t="s">
        <v>479</v>
      </c>
      <c r="IT103" s="129" t="s">
        <v>481</v>
      </c>
      <c r="IU103" s="129">
        <v>60</v>
      </c>
      <c r="JI103" s="129" t="s">
        <v>493</v>
      </c>
      <c r="JJ103" s="129" t="s">
        <v>493</v>
      </c>
      <c r="JQ103" s="129" t="s">
        <v>481</v>
      </c>
      <c r="JR103" s="129" t="s">
        <v>5219</v>
      </c>
      <c r="JS103" s="129" t="s">
        <v>490</v>
      </c>
      <c r="JU103" s="129">
        <v>22</v>
      </c>
      <c r="JV103" s="129" t="s">
        <v>481</v>
      </c>
      <c r="JW103" s="129" t="s">
        <v>5219</v>
      </c>
      <c r="JX103" s="129" t="s">
        <v>544</v>
      </c>
      <c r="JY103" s="129" t="s">
        <v>490</v>
      </c>
      <c r="KA103" s="129">
        <v>22</v>
      </c>
      <c r="ML103" s="129" t="s">
        <v>599</v>
      </c>
      <c r="OZ103" s="129" t="s">
        <v>512</v>
      </c>
      <c r="PS103" s="129">
        <v>1</v>
      </c>
      <c r="PT103" s="129">
        <v>1</v>
      </c>
      <c r="PU103" s="129">
        <v>0</v>
      </c>
      <c r="PV103" s="129">
        <v>0</v>
      </c>
      <c r="PW103" s="129">
        <v>0</v>
      </c>
      <c r="PX103" s="129">
        <v>0</v>
      </c>
      <c r="PY103" s="129">
        <v>0</v>
      </c>
      <c r="PZ103" s="129">
        <v>0</v>
      </c>
      <c r="QB103" s="129">
        <v>0</v>
      </c>
      <c r="QC103" s="129">
        <v>0</v>
      </c>
      <c r="QD103" s="129">
        <v>0</v>
      </c>
      <c r="QE103" s="129">
        <v>0</v>
      </c>
      <c r="QF103" s="129">
        <v>0</v>
      </c>
      <c r="QG103" s="129">
        <v>0</v>
      </c>
      <c r="QH103" s="129">
        <v>0</v>
      </c>
      <c r="QI103" s="129">
        <v>0</v>
      </c>
      <c r="QJ103" s="129">
        <v>1</v>
      </c>
      <c r="QK103" s="129">
        <v>1</v>
      </c>
      <c r="QL103" s="129">
        <v>1</v>
      </c>
      <c r="QM103" s="129">
        <v>1</v>
      </c>
      <c r="QN103" s="129">
        <v>0</v>
      </c>
      <c r="QO103" s="129">
        <v>0</v>
      </c>
      <c r="QP103" s="129">
        <v>0</v>
      </c>
      <c r="QQ103" s="129">
        <v>0</v>
      </c>
      <c r="QS103" s="129" t="s">
        <v>5582</v>
      </c>
    </row>
    <row r="104" spans="1:461" x14ac:dyDescent="0.35">
      <c r="A104" s="129">
        <v>125</v>
      </c>
      <c r="B104" s="129" t="s">
        <v>5573</v>
      </c>
      <c r="C104" s="129" t="s">
        <v>472</v>
      </c>
      <c r="D104" s="129" t="s">
        <v>597</v>
      </c>
      <c r="E104" s="129" t="s">
        <v>598</v>
      </c>
      <c r="F104" s="129" t="s">
        <v>5574</v>
      </c>
      <c r="DI104" s="129" t="s">
        <v>476</v>
      </c>
      <c r="DJ104" s="129">
        <v>19000</v>
      </c>
      <c r="DK104" s="129">
        <v>19000</v>
      </c>
      <c r="DL104" s="129" t="s">
        <v>479</v>
      </c>
      <c r="DM104" s="129" t="s">
        <v>479</v>
      </c>
      <c r="DN104" s="129">
        <v>60</v>
      </c>
      <c r="DO104" s="129" t="s">
        <v>476</v>
      </c>
      <c r="DP104" s="129">
        <v>25000</v>
      </c>
      <c r="DQ104" s="129">
        <v>25000</v>
      </c>
      <c r="DR104" s="129" t="s">
        <v>481</v>
      </c>
      <c r="DS104" s="129" t="s">
        <v>479</v>
      </c>
      <c r="DU104" s="129" t="s">
        <v>476</v>
      </c>
      <c r="DV104" s="129">
        <v>5000</v>
      </c>
      <c r="DW104" s="129">
        <v>5000</v>
      </c>
      <c r="DX104" s="129" t="s">
        <v>479</v>
      </c>
      <c r="DY104" s="129" t="s">
        <v>479</v>
      </c>
      <c r="DZ104" s="129">
        <v>60</v>
      </c>
      <c r="EA104" s="129" t="s">
        <v>476</v>
      </c>
      <c r="EB104" s="129">
        <v>80000</v>
      </c>
      <c r="EC104" s="129">
        <v>80000</v>
      </c>
      <c r="ED104" s="129" t="s">
        <v>479</v>
      </c>
      <c r="EE104" s="129" t="s">
        <v>479</v>
      </c>
      <c r="EF104" s="129">
        <v>90</v>
      </c>
      <c r="EG104" s="129" t="s">
        <v>476</v>
      </c>
      <c r="EH104" s="129">
        <v>75000</v>
      </c>
      <c r="EI104" s="129">
        <v>75000</v>
      </c>
      <c r="EJ104" s="129" t="s">
        <v>479</v>
      </c>
      <c r="EK104" s="129" t="s">
        <v>479</v>
      </c>
      <c r="EL104" s="129">
        <v>90</v>
      </c>
      <c r="GQ104" s="129" t="s">
        <v>476</v>
      </c>
      <c r="GR104" s="129">
        <v>25000</v>
      </c>
      <c r="GS104" s="129">
        <v>25000</v>
      </c>
      <c r="GT104" s="129" t="s">
        <v>479</v>
      </c>
      <c r="GU104" s="129" t="s">
        <v>479</v>
      </c>
      <c r="GV104" s="129">
        <v>60</v>
      </c>
      <c r="GW104" s="129" t="s">
        <v>476</v>
      </c>
      <c r="GX104" s="129">
        <v>49000</v>
      </c>
      <c r="GY104" s="129">
        <v>49000</v>
      </c>
      <c r="GZ104" s="129" t="s">
        <v>476</v>
      </c>
      <c r="HA104" s="129">
        <v>15000</v>
      </c>
      <c r="HB104" s="129">
        <v>15000</v>
      </c>
      <c r="HC104" s="129" t="s">
        <v>479</v>
      </c>
      <c r="HD104" s="129" t="s">
        <v>479</v>
      </c>
      <c r="HE104" s="129">
        <v>30</v>
      </c>
      <c r="HO104" s="129" t="s">
        <v>492</v>
      </c>
      <c r="HP104" s="129">
        <v>7000</v>
      </c>
      <c r="HQ104" s="129">
        <v>7000</v>
      </c>
      <c r="HR104" s="129" t="s">
        <v>479</v>
      </c>
      <c r="HS104" s="129" t="s">
        <v>479</v>
      </c>
      <c r="HT104" s="129">
        <v>60</v>
      </c>
      <c r="HU104" s="129" t="s">
        <v>558</v>
      </c>
      <c r="HX104" s="129" t="s">
        <v>479</v>
      </c>
      <c r="HY104" s="129" t="s">
        <v>481</v>
      </c>
      <c r="IA104" s="129" t="s">
        <v>492</v>
      </c>
      <c r="IB104" s="129">
        <v>6000</v>
      </c>
      <c r="IC104" s="129">
        <v>6000</v>
      </c>
      <c r="ID104" s="129" t="s">
        <v>479</v>
      </c>
      <c r="IE104" s="129" t="s">
        <v>479</v>
      </c>
      <c r="IF104" s="129">
        <v>30</v>
      </c>
      <c r="JJ104" s="129" t="s">
        <v>493</v>
      </c>
      <c r="JV104" s="129" t="s">
        <v>481</v>
      </c>
      <c r="JW104" s="129" t="s">
        <v>5219</v>
      </c>
      <c r="JX104" s="129" t="s">
        <v>544</v>
      </c>
      <c r="JY104" s="129" t="s">
        <v>490</v>
      </c>
      <c r="ML104" s="129" t="s">
        <v>599</v>
      </c>
      <c r="OZ104" s="129" t="s">
        <v>512</v>
      </c>
      <c r="PS104" s="129">
        <v>1</v>
      </c>
      <c r="PT104" s="129">
        <v>1</v>
      </c>
      <c r="PU104" s="129">
        <v>1</v>
      </c>
      <c r="PV104" s="129">
        <v>0</v>
      </c>
      <c r="PW104" s="129">
        <v>0</v>
      </c>
      <c r="PX104" s="129">
        <v>0</v>
      </c>
      <c r="PY104" s="129">
        <v>0</v>
      </c>
      <c r="PZ104" s="129">
        <v>0</v>
      </c>
      <c r="QB104" s="129">
        <v>0</v>
      </c>
      <c r="QC104" s="129">
        <v>0</v>
      </c>
      <c r="QD104" s="129">
        <v>0</v>
      </c>
      <c r="QE104" s="129">
        <v>0</v>
      </c>
      <c r="QF104" s="129">
        <v>0</v>
      </c>
      <c r="QG104" s="129">
        <v>0</v>
      </c>
      <c r="QH104" s="129">
        <v>1</v>
      </c>
      <c r="QI104" s="129">
        <v>1</v>
      </c>
      <c r="QJ104" s="129">
        <v>1</v>
      </c>
      <c r="QK104" s="129">
        <v>1</v>
      </c>
      <c r="QL104" s="129">
        <v>1</v>
      </c>
      <c r="QM104" s="129">
        <v>1</v>
      </c>
      <c r="QN104" s="129">
        <v>1</v>
      </c>
      <c r="QO104" s="129">
        <v>1</v>
      </c>
      <c r="QP104" s="129">
        <v>0</v>
      </c>
      <c r="QQ104" s="129">
        <v>0</v>
      </c>
      <c r="QS104" s="129" t="s">
        <v>5583</v>
      </c>
    </row>
    <row r="105" spans="1:461" x14ac:dyDescent="0.35">
      <c r="A105" s="129">
        <v>126</v>
      </c>
      <c r="B105" s="129" t="s">
        <v>5573</v>
      </c>
      <c r="C105" s="129" t="s">
        <v>472</v>
      </c>
      <c r="D105" s="129" t="s">
        <v>597</v>
      </c>
      <c r="E105" s="129" t="s">
        <v>598</v>
      </c>
      <c r="F105" s="129" t="s">
        <v>5574</v>
      </c>
      <c r="DO105" s="129" t="s">
        <v>558</v>
      </c>
      <c r="DR105" s="129" t="s">
        <v>479</v>
      </c>
      <c r="DS105" s="129" t="s">
        <v>481</v>
      </c>
      <c r="GQ105" s="129" t="s">
        <v>476</v>
      </c>
      <c r="GR105" s="129">
        <v>25000</v>
      </c>
      <c r="GS105" s="129">
        <v>25000</v>
      </c>
      <c r="GT105" s="129" t="s">
        <v>479</v>
      </c>
      <c r="GU105" s="129" t="s">
        <v>479</v>
      </c>
      <c r="GV105" s="129">
        <v>60</v>
      </c>
      <c r="GZ105" s="129" t="s">
        <v>476</v>
      </c>
      <c r="HA105" s="129">
        <v>15000</v>
      </c>
      <c r="HB105" s="129">
        <v>15000</v>
      </c>
      <c r="HC105" s="129" t="s">
        <v>479</v>
      </c>
      <c r="HD105" s="129" t="s">
        <v>479</v>
      </c>
      <c r="HE105" s="129">
        <v>90</v>
      </c>
      <c r="PS105" s="129">
        <v>1</v>
      </c>
      <c r="PT105" s="129">
        <v>0</v>
      </c>
      <c r="PU105" s="129">
        <v>0</v>
      </c>
      <c r="PV105" s="129">
        <v>0</v>
      </c>
      <c r="PW105" s="129">
        <v>0</v>
      </c>
      <c r="PX105" s="129">
        <v>0</v>
      </c>
      <c r="PY105" s="129">
        <v>0</v>
      </c>
      <c r="PZ105" s="129">
        <v>0</v>
      </c>
      <c r="QB105" s="129">
        <v>0</v>
      </c>
      <c r="QC105" s="129">
        <v>0</v>
      </c>
      <c r="QD105" s="129">
        <v>0</v>
      </c>
      <c r="QE105" s="129">
        <v>0</v>
      </c>
      <c r="QF105" s="129">
        <v>0</v>
      </c>
      <c r="QG105" s="129">
        <v>0</v>
      </c>
      <c r="QH105" s="129">
        <v>1</v>
      </c>
      <c r="QI105" s="129">
        <v>1</v>
      </c>
      <c r="QJ105" s="129">
        <v>1</v>
      </c>
      <c r="QK105" s="129">
        <v>1</v>
      </c>
      <c r="QL105" s="129">
        <v>1</v>
      </c>
      <c r="QM105" s="129">
        <v>1</v>
      </c>
      <c r="QN105" s="129">
        <v>1</v>
      </c>
      <c r="QO105" s="129">
        <v>0</v>
      </c>
      <c r="QP105" s="129">
        <v>0</v>
      </c>
      <c r="QQ105" s="129">
        <v>0</v>
      </c>
      <c r="QS105" s="129" t="s">
        <v>5584</v>
      </c>
    </row>
    <row r="106" spans="1:461" x14ac:dyDescent="0.35">
      <c r="A106" s="129">
        <v>127</v>
      </c>
      <c r="B106" s="129" t="s">
        <v>5585</v>
      </c>
      <c r="C106" s="129" t="s">
        <v>472</v>
      </c>
      <c r="D106" s="129" t="s">
        <v>597</v>
      </c>
      <c r="E106" s="129" t="s">
        <v>598</v>
      </c>
      <c r="F106" s="129" t="s">
        <v>5574</v>
      </c>
      <c r="H106" s="129" t="s">
        <v>476</v>
      </c>
      <c r="I106" s="129" t="s">
        <v>496</v>
      </c>
      <c r="J106" s="129" t="s">
        <v>478</v>
      </c>
      <c r="K106" s="129">
        <v>4000</v>
      </c>
      <c r="L106" s="129">
        <v>1212</v>
      </c>
      <c r="M106" s="129" t="s">
        <v>479</v>
      </c>
      <c r="N106" s="129" t="s">
        <v>479</v>
      </c>
      <c r="O106" s="129">
        <v>60</v>
      </c>
      <c r="X106" s="129" t="s">
        <v>476</v>
      </c>
      <c r="Y106" s="129" t="s">
        <v>478</v>
      </c>
      <c r="Z106" s="129">
        <v>4000</v>
      </c>
      <c r="AA106" s="129">
        <v>1296</v>
      </c>
      <c r="AB106" s="129" t="s">
        <v>479</v>
      </c>
      <c r="AC106" s="129" t="s">
        <v>479</v>
      </c>
      <c r="AS106" s="129" t="s">
        <v>476</v>
      </c>
      <c r="AT106" s="129" t="s">
        <v>495</v>
      </c>
      <c r="AU106" s="129">
        <v>1500</v>
      </c>
      <c r="AV106" s="129">
        <v>3378</v>
      </c>
      <c r="AW106" s="129" t="s">
        <v>479</v>
      </c>
      <c r="AX106" s="129" t="s">
        <v>479</v>
      </c>
      <c r="AY106" s="129">
        <v>14</v>
      </c>
      <c r="AZ106" s="129" t="s">
        <v>476</v>
      </c>
      <c r="BA106" s="129" t="s">
        <v>478</v>
      </c>
      <c r="BB106" s="129">
        <v>3000</v>
      </c>
      <c r="BC106" s="129">
        <v>1135</v>
      </c>
      <c r="BD106" s="129" t="s">
        <v>479</v>
      </c>
      <c r="BE106" s="129" t="s">
        <v>479</v>
      </c>
      <c r="BF106" s="129">
        <v>14</v>
      </c>
      <c r="DU106" s="129" t="s">
        <v>476</v>
      </c>
      <c r="DV106" s="129">
        <v>5000</v>
      </c>
      <c r="DW106" s="129">
        <v>5000</v>
      </c>
      <c r="DX106" s="129" t="s">
        <v>479</v>
      </c>
      <c r="DY106" s="129" t="s">
        <v>479</v>
      </c>
      <c r="DZ106" s="129">
        <v>60</v>
      </c>
      <c r="IJ106" s="129" t="s">
        <v>476</v>
      </c>
      <c r="IK106" s="129">
        <v>1500</v>
      </c>
      <c r="IL106" s="129">
        <v>1500</v>
      </c>
      <c r="IM106" s="129" t="s">
        <v>479</v>
      </c>
      <c r="IN106" s="129" t="s">
        <v>479</v>
      </c>
      <c r="IO106" s="129">
        <v>30</v>
      </c>
      <c r="IP106" s="129" t="s">
        <v>476</v>
      </c>
      <c r="IQ106" s="129">
        <v>1000</v>
      </c>
      <c r="IR106" s="129">
        <v>1000</v>
      </c>
      <c r="IS106" s="129" t="s">
        <v>479</v>
      </c>
      <c r="IT106" s="129" t="s">
        <v>481</v>
      </c>
      <c r="IU106" s="129">
        <v>30</v>
      </c>
      <c r="JH106" s="129" t="s">
        <v>493</v>
      </c>
      <c r="JI106" s="129" t="s">
        <v>493</v>
      </c>
      <c r="JJ106" s="129" t="s">
        <v>493</v>
      </c>
      <c r="JK106" s="129" t="s">
        <v>479</v>
      </c>
      <c r="JL106" s="129" t="s">
        <v>479</v>
      </c>
      <c r="JM106" s="129" t="s">
        <v>5576</v>
      </c>
      <c r="JN106" s="129" t="s">
        <v>489</v>
      </c>
      <c r="JV106" s="129" t="s">
        <v>481</v>
      </c>
      <c r="JW106" s="129" t="s">
        <v>607</v>
      </c>
      <c r="JX106" s="129" t="s">
        <v>607</v>
      </c>
      <c r="JY106" s="129" t="s">
        <v>489</v>
      </c>
      <c r="KA106" s="129">
        <v>2</v>
      </c>
      <c r="ML106" s="129" t="s">
        <v>599</v>
      </c>
      <c r="OZ106" s="129" t="s">
        <v>512</v>
      </c>
      <c r="PS106" s="129">
        <v>1</v>
      </c>
      <c r="PT106" s="129">
        <v>0</v>
      </c>
      <c r="PU106" s="129">
        <v>0</v>
      </c>
      <c r="PV106" s="129">
        <v>0</v>
      </c>
      <c r="PW106" s="129">
        <v>0</v>
      </c>
      <c r="PX106" s="129">
        <v>0</v>
      </c>
      <c r="PY106" s="129">
        <v>0</v>
      </c>
      <c r="PZ106" s="129">
        <v>0</v>
      </c>
      <c r="QB106" s="129">
        <v>0</v>
      </c>
      <c r="QC106" s="129">
        <v>0</v>
      </c>
      <c r="QD106" s="129">
        <v>0</v>
      </c>
      <c r="QE106" s="129">
        <v>0</v>
      </c>
      <c r="QF106" s="129">
        <v>0</v>
      </c>
      <c r="QG106" s="129">
        <v>0</v>
      </c>
      <c r="QH106" s="129">
        <v>0</v>
      </c>
      <c r="QI106" s="129">
        <v>1</v>
      </c>
      <c r="QJ106" s="129">
        <v>1</v>
      </c>
      <c r="QK106" s="129">
        <v>1</v>
      </c>
      <c r="QL106" s="129">
        <v>1</v>
      </c>
      <c r="QM106" s="129">
        <v>1</v>
      </c>
      <c r="QN106" s="129">
        <v>1</v>
      </c>
      <c r="QO106" s="129">
        <v>0</v>
      </c>
      <c r="QP106" s="129">
        <v>0</v>
      </c>
      <c r="QQ106" s="129">
        <v>0</v>
      </c>
      <c r="QS106" s="129" t="s">
        <v>5586</v>
      </c>
    </row>
    <row r="107" spans="1:461" x14ac:dyDescent="0.35">
      <c r="A107" s="129">
        <v>128</v>
      </c>
      <c r="B107" s="129" t="s">
        <v>5585</v>
      </c>
      <c r="C107" s="129" t="s">
        <v>472</v>
      </c>
      <c r="D107" s="129" t="s">
        <v>597</v>
      </c>
      <c r="E107" s="129" t="s">
        <v>598</v>
      </c>
      <c r="F107" s="129" t="s">
        <v>5574</v>
      </c>
      <c r="H107" s="129" t="s">
        <v>492</v>
      </c>
      <c r="I107" s="129" t="s">
        <v>496</v>
      </c>
      <c r="J107" s="129" t="s">
        <v>478</v>
      </c>
      <c r="K107" s="129">
        <v>3500</v>
      </c>
      <c r="L107" s="129">
        <v>1060</v>
      </c>
      <c r="M107" s="129" t="s">
        <v>479</v>
      </c>
      <c r="N107" s="129" t="s">
        <v>479</v>
      </c>
      <c r="O107" s="129">
        <v>14</v>
      </c>
      <c r="X107" s="129" t="s">
        <v>476</v>
      </c>
      <c r="Y107" s="129" t="s">
        <v>478</v>
      </c>
      <c r="Z107" s="129">
        <v>4000</v>
      </c>
      <c r="AA107" s="129">
        <v>1296</v>
      </c>
      <c r="AB107" s="129" t="s">
        <v>479</v>
      </c>
      <c r="AC107" s="129" t="s">
        <v>479</v>
      </c>
      <c r="AZ107" s="129" t="s">
        <v>476</v>
      </c>
      <c r="BA107" s="129" t="s">
        <v>478</v>
      </c>
      <c r="BB107" s="129">
        <v>3000</v>
      </c>
      <c r="BC107" s="129">
        <v>1135</v>
      </c>
      <c r="BD107" s="129" t="s">
        <v>479</v>
      </c>
      <c r="BE107" s="129" t="s">
        <v>479</v>
      </c>
      <c r="BF107" s="129">
        <v>60</v>
      </c>
      <c r="JH107" s="129" t="s">
        <v>493</v>
      </c>
      <c r="JK107" s="129" t="s">
        <v>479</v>
      </c>
      <c r="JL107" s="129" t="s">
        <v>479</v>
      </c>
      <c r="JM107" s="129" t="s">
        <v>5576</v>
      </c>
      <c r="JN107" s="129" t="s">
        <v>489</v>
      </c>
      <c r="OZ107" s="129" t="s">
        <v>512</v>
      </c>
      <c r="PS107" s="129">
        <v>1</v>
      </c>
      <c r="PT107" s="129">
        <v>0</v>
      </c>
      <c r="PU107" s="129">
        <v>1</v>
      </c>
      <c r="PV107" s="129">
        <v>0</v>
      </c>
      <c r="PW107" s="129">
        <v>0</v>
      </c>
      <c r="PX107" s="129">
        <v>0</v>
      </c>
      <c r="PY107" s="129">
        <v>0</v>
      </c>
      <c r="PZ107" s="129">
        <v>0</v>
      </c>
      <c r="QB107" s="129">
        <v>0</v>
      </c>
      <c r="QC107" s="129">
        <v>0</v>
      </c>
      <c r="QD107" s="129">
        <v>0</v>
      </c>
      <c r="QE107" s="129">
        <v>0</v>
      </c>
      <c r="QF107" s="129">
        <v>0</v>
      </c>
      <c r="QG107" s="129">
        <v>0</v>
      </c>
      <c r="QH107" s="129">
        <v>0</v>
      </c>
      <c r="QI107" s="129">
        <v>0</v>
      </c>
      <c r="QJ107" s="129">
        <v>1</v>
      </c>
      <c r="QK107" s="129">
        <v>1</v>
      </c>
      <c r="QL107" s="129">
        <v>1</v>
      </c>
      <c r="QM107" s="129">
        <v>1</v>
      </c>
      <c r="QN107" s="129">
        <v>0</v>
      </c>
      <c r="QO107" s="129">
        <v>0</v>
      </c>
      <c r="QP107" s="129">
        <v>0</v>
      </c>
      <c r="QQ107" s="129">
        <v>0</v>
      </c>
      <c r="QS107" s="129" t="s">
        <v>5587</v>
      </c>
    </row>
    <row r="108" spans="1:461" x14ac:dyDescent="0.35">
      <c r="A108" s="129">
        <v>129</v>
      </c>
      <c r="B108" s="129" t="s">
        <v>5585</v>
      </c>
      <c r="C108" s="129" t="s">
        <v>472</v>
      </c>
      <c r="D108" s="129" t="s">
        <v>597</v>
      </c>
      <c r="E108" s="129" t="s">
        <v>598</v>
      </c>
      <c r="F108" s="129" t="s">
        <v>5574</v>
      </c>
      <c r="GQ108" s="129" t="s">
        <v>476</v>
      </c>
      <c r="GT108" s="129" t="s">
        <v>481</v>
      </c>
      <c r="GU108" s="129" t="s">
        <v>479</v>
      </c>
      <c r="GV108" s="129">
        <v>60</v>
      </c>
      <c r="GZ108" s="129" t="s">
        <v>476</v>
      </c>
      <c r="HA108" s="129">
        <v>15000</v>
      </c>
      <c r="HB108" s="129">
        <v>15000</v>
      </c>
      <c r="HC108" s="129" t="s">
        <v>481</v>
      </c>
      <c r="HD108" s="129" t="s">
        <v>479</v>
      </c>
      <c r="HE108" s="129">
        <v>60</v>
      </c>
      <c r="PS108" s="129">
        <v>1</v>
      </c>
      <c r="PT108" s="129">
        <v>1</v>
      </c>
      <c r="PU108" s="129">
        <v>1</v>
      </c>
      <c r="PV108" s="129">
        <v>0</v>
      </c>
      <c r="PW108" s="129">
        <v>0</v>
      </c>
      <c r="PX108" s="129">
        <v>0</v>
      </c>
      <c r="PY108" s="129">
        <v>0</v>
      </c>
      <c r="PZ108" s="129">
        <v>0</v>
      </c>
      <c r="QB108" s="129">
        <v>0</v>
      </c>
      <c r="QC108" s="129">
        <v>1</v>
      </c>
      <c r="QD108" s="129">
        <v>0</v>
      </c>
      <c r="QE108" s="129">
        <v>0</v>
      </c>
      <c r="QF108" s="129">
        <v>0</v>
      </c>
      <c r="QG108" s="129">
        <v>0</v>
      </c>
      <c r="QH108" s="129">
        <v>1</v>
      </c>
      <c r="QI108" s="129">
        <v>1</v>
      </c>
      <c r="QJ108" s="129">
        <v>1</v>
      </c>
      <c r="QK108" s="129">
        <v>1</v>
      </c>
      <c r="QL108" s="129">
        <v>1</v>
      </c>
      <c r="QM108" s="129">
        <v>1</v>
      </c>
      <c r="QN108" s="129">
        <v>0</v>
      </c>
      <c r="QO108" s="129">
        <v>0</v>
      </c>
      <c r="QP108" s="129">
        <v>0</v>
      </c>
      <c r="QQ108" s="129">
        <v>0</v>
      </c>
      <c r="QS108" s="129" t="s">
        <v>5588</v>
      </c>
    </row>
    <row r="109" spans="1:461" x14ac:dyDescent="0.35">
      <c r="A109" s="129">
        <v>130</v>
      </c>
      <c r="B109" s="129" t="s">
        <v>5250</v>
      </c>
      <c r="C109" s="129" t="s">
        <v>472</v>
      </c>
      <c r="D109" s="129" t="s">
        <v>597</v>
      </c>
      <c r="E109" s="129" t="s">
        <v>598</v>
      </c>
      <c r="F109" s="129" t="s">
        <v>5574</v>
      </c>
      <c r="ES109" s="129" t="s">
        <v>476</v>
      </c>
      <c r="EV109" s="129" t="s">
        <v>476</v>
      </c>
      <c r="EW109" s="129">
        <v>3</v>
      </c>
      <c r="EX109" s="129">
        <v>5000</v>
      </c>
      <c r="EY109" s="129">
        <v>5000</v>
      </c>
      <c r="EZ109" s="129" t="s">
        <v>476</v>
      </c>
      <c r="FA109" s="129" t="s">
        <v>487</v>
      </c>
      <c r="FB109" s="129">
        <v>15000</v>
      </c>
      <c r="FC109" s="129">
        <v>517</v>
      </c>
      <c r="IG109" s="129" t="s">
        <v>476</v>
      </c>
      <c r="IH109" s="129">
        <v>3000</v>
      </c>
      <c r="II109" s="129">
        <v>3000</v>
      </c>
      <c r="PS109" s="129">
        <v>1</v>
      </c>
      <c r="PT109" s="129">
        <v>0</v>
      </c>
      <c r="PU109" s="129">
        <v>0</v>
      </c>
      <c r="PV109" s="129">
        <v>0</v>
      </c>
      <c r="PW109" s="129">
        <v>0</v>
      </c>
      <c r="PX109" s="129">
        <v>0</v>
      </c>
      <c r="PY109" s="129">
        <v>0</v>
      </c>
      <c r="PZ109" s="129">
        <v>0</v>
      </c>
      <c r="QB109" s="129">
        <v>0</v>
      </c>
      <c r="QC109" s="129">
        <v>0</v>
      </c>
      <c r="QD109" s="129">
        <v>0</v>
      </c>
      <c r="QE109" s="129">
        <v>0</v>
      </c>
      <c r="QF109" s="129">
        <v>0</v>
      </c>
      <c r="QG109" s="129">
        <v>0</v>
      </c>
      <c r="QH109" s="129">
        <v>0</v>
      </c>
      <c r="QI109" s="129">
        <v>0</v>
      </c>
      <c r="QJ109" s="129">
        <v>1</v>
      </c>
      <c r="QK109" s="129">
        <v>1</v>
      </c>
      <c r="QL109" s="129">
        <v>1</v>
      </c>
      <c r="QM109" s="129">
        <v>1</v>
      </c>
      <c r="QN109" s="129">
        <v>0</v>
      </c>
      <c r="QO109" s="129">
        <v>0</v>
      </c>
      <c r="QP109" s="129">
        <v>0</v>
      </c>
      <c r="QQ109" s="129">
        <v>0</v>
      </c>
      <c r="QS109" s="129" t="s">
        <v>5589</v>
      </c>
    </row>
    <row r="110" spans="1:461" x14ac:dyDescent="0.35">
      <c r="A110" s="129">
        <v>131</v>
      </c>
      <c r="B110" s="129" t="s">
        <v>5250</v>
      </c>
      <c r="C110" s="129" t="s">
        <v>472</v>
      </c>
      <c r="D110" s="129" t="s">
        <v>597</v>
      </c>
      <c r="E110" s="129" t="s">
        <v>598</v>
      </c>
      <c r="F110" s="129" t="s">
        <v>5574</v>
      </c>
      <c r="ES110" s="129" t="s">
        <v>476</v>
      </c>
      <c r="ET110" s="129">
        <v>700</v>
      </c>
      <c r="EV110" s="129" t="s">
        <v>476</v>
      </c>
      <c r="EW110" s="129">
        <v>3</v>
      </c>
      <c r="EX110" s="129">
        <v>5000</v>
      </c>
      <c r="EY110" s="129">
        <v>5000</v>
      </c>
      <c r="EZ110" s="129" t="s">
        <v>476</v>
      </c>
      <c r="IG110" s="129" t="s">
        <v>476</v>
      </c>
      <c r="IH110" s="129">
        <v>3000</v>
      </c>
      <c r="II110" s="129">
        <v>3000</v>
      </c>
      <c r="PS110" s="129">
        <v>1</v>
      </c>
      <c r="PT110" s="129">
        <v>0</v>
      </c>
      <c r="PU110" s="129">
        <v>0</v>
      </c>
      <c r="PV110" s="129">
        <v>0</v>
      </c>
      <c r="PW110" s="129">
        <v>0</v>
      </c>
      <c r="PX110" s="129">
        <v>0</v>
      </c>
      <c r="PY110" s="129">
        <v>0</v>
      </c>
      <c r="PZ110" s="129">
        <v>0</v>
      </c>
      <c r="QB110" s="129">
        <v>0</v>
      </c>
      <c r="QC110" s="129">
        <v>0</v>
      </c>
      <c r="QD110" s="129">
        <v>0</v>
      </c>
      <c r="QE110" s="129">
        <v>0</v>
      </c>
      <c r="QF110" s="129">
        <v>0</v>
      </c>
      <c r="QG110" s="129">
        <v>0</v>
      </c>
      <c r="QH110" s="129">
        <v>0</v>
      </c>
      <c r="QI110" s="129">
        <v>0</v>
      </c>
      <c r="QJ110" s="129">
        <v>1</v>
      </c>
      <c r="QK110" s="129">
        <v>1</v>
      </c>
      <c r="QL110" s="129">
        <v>1</v>
      </c>
      <c r="QM110" s="129">
        <v>1</v>
      </c>
      <c r="QN110" s="129">
        <v>0</v>
      </c>
      <c r="QO110" s="129">
        <v>0</v>
      </c>
      <c r="QP110" s="129">
        <v>0</v>
      </c>
      <c r="QQ110" s="129">
        <v>0</v>
      </c>
      <c r="QS110" s="129" t="s">
        <v>5590</v>
      </c>
    </row>
    <row r="111" spans="1:461" x14ac:dyDescent="0.35">
      <c r="A111" s="129">
        <v>132</v>
      </c>
      <c r="B111" s="129" t="s">
        <v>5250</v>
      </c>
      <c r="C111" s="129" t="s">
        <v>472</v>
      </c>
      <c r="D111" s="129" t="s">
        <v>597</v>
      </c>
      <c r="E111" s="129" t="s">
        <v>598</v>
      </c>
      <c r="F111" s="129" t="s">
        <v>5574</v>
      </c>
      <c r="ES111" s="129" t="s">
        <v>476</v>
      </c>
      <c r="EV111" s="129" t="s">
        <v>476</v>
      </c>
      <c r="EW111" s="129">
        <v>3</v>
      </c>
      <c r="EX111" s="129">
        <v>5000</v>
      </c>
      <c r="EY111" s="129">
        <v>5000</v>
      </c>
      <c r="EZ111" s="129" t="s">
        <v>476</v>
      </c>
      <c r="FA111" s="129" t="s">
        <v>487</v>
      </c>
      <c r="FB111" s="129">
        <v>15000</v>
      </c>
      <c r="FC111" s="129">
        <v>517</v>
      </c>
      <c r="IG111" s="129" t="s">
        <v>476</v>
      </c>
      <c r="IH111" s="129">
        <v>2500</v>
      </c>
      <c r="II111" s="129">
        <v>2500</v>
      </c>
      <c r="PS111" s="129">
        <v>1</v>
      </c>
      <c r="PT111" s="129">
        <v>0</v>
      </c>
      <c r="PU111" s="129">
        <v>0</v>
      </c>
      <c r="PV111" s="129">
        <v>0</v>
      </c>
      <c r="PW111" s="129">
        <v>0</v>
      </c>
      <c r="PX111" s="129">
        <v>0</v>
      </c>
      <c r="PY111" s="129">
        <v>0</v>
      </c>
      <c r="PZ111" s="129">
        <v>0</v>
      </c>
      <c r="QB111" s="129">
        <v>0</v>
      </c>
      <c r="QC111" s="129">
        <v>0</v>
      </c>
      <c r="QD111" s="129">
        <v>0</v>
      </c>
      <c r="QE111" s="129">
        <v>0</v>
      </c>
      <c r="QF111" s="129">
        <v>0</v>
      </c>
      <c r="QG111" s="129">
        <v>0</v>
      </c>
      <c r="QH111" s="129">
        <v>0</v>
      </c>
      <c r="QI111" s="129">
        <v>0</v>
      </c>
      <c r="QJ111" s="129">
        <v>0</v>
      </c>
      <c r="QK111" s="129">
        <v>0</v>
      </c>
      <c r="QL111" s="129">
        <v>1</v>
      </c>
      <c r="QM111" s="129">
        <v>1</v>
      </c>
      <c r="QN111" s="129">
        <v>1</v>
      </c>
      <c r="QO111" s="129">
        <v>0</v>
      </c>
      <c r="QP111" s="129">
        <v>0</v>
      </c>
      <c r="QQ111" s="129">
        <v>0</v>
      </c>
      <c r="QS111" s="129" t="s">
        <v>5591</v>
      </c>
    </row>
    <row r="112" spans="1:461" x14ac:dyDescent="0.35">
      <c r="A112" s="129">
        <v>133</v>
      </c>
      <c r="B112" s="129" t="s">
        <v>5229</v>
      </c>
      <c r="C112" s="129" t="s">
        <v>472</v>
      </c>
      <c r="D112" s="129" t="s">
        <v>597</v>
      </c>
      <c r="E112" s="129" t="s">
        <v>598</v>
      </c>
      <c r="F112" s="129" t="s">
        <v>5574</v>
      </c>
      <c r="ES112" s="129" t="s">
        <v>476</v>
      </c>
      <c r="EV112" s="129" t="s">
        <v>476</v>
      </c>
      <c r="EW112" s="129">
        <v>3</v>
      </c>
      <c r="EX112" s="129">
        <v>5000</v>
      </c>
      <c r="EY112" s="129">
        <v>5000</v>
      </c>
      <c r="EZ112" s="129" t="s">
        <v>476</v>
      </c>
      <c r="FA112" s="129" t="s">
        <v>487</v>
      </c>
      <c r="FB112" s="129">
        <v>15000</v>
      </c>
      <c r="FC112" s="129">
        <v>517</v>
      </c>
      <c r="IG112" s="129" t="s">
        <v>476</v>
      </c>
      <c r="IH112" s="129">
        <v>3000</v>
      </c>
      <c r="II112" s="129">
        <v>3000</v>
      </c>
      <c r="PS112" s="129">
        <v>1</v>
      </c>
      <c r="PT112" s="129">
        <v>0</v>
      </c>
      <c r="PU112" s="129">
        <v>0</v>
      </c>
      <c r="PV112" s="129">
        <v>0</v>
      </c>
      <c r="PW112" s="129">
        <v>0</v>
      </c>
      <c r="PX112" s="129">
        <v>0</v>
      </c>
      <c r="PY112" s="129">
        <v>0</v>
      </c>
      <c r="PZ112" s="129">
        <v>0</v>
      </c>
      <c r="QB112" s="129">
        <v>0</v>
      </c>
      <c r="QC112" s="129">
        <v>0</v>
      </c>
      <c r="QD112" s="129">
        <v>0</v>
      </c>
      <c r="QE112" s="129">
        <v>0</v>
      </c>
      <c r="QF112" s="129">
        <v>0</v>
      </c>
      <c r="QG112" s="129">
        <v>0</v>
      </c>
      <c r="QH112" s="129">
        <v>0</v>
      </c>
      <c r="QI112" s="129">
        <v>0</v>
      </c>
      <c r="QJ112" s="129">
        <v>0</v>
      </c>
      <c r="QK112" s="129">
        <v>0</v>
      </c>
      <c r="QL112" s="129">
        <v>0</v>
      </c>
      <c r="QM112" s="129">
        <v>0</v>
      </c>
      <c r="QN112" s="129">
        <v>0</v>
      </c>
      <c r="QO112" s="129">
        <v>0</v>
      </c>
      <c r="QP112" s="129">
        <v>0</v>
      </c>
      <c r="QQ112" s="129">
        <v>0</v>
      </c>
      <c r="QS112" s="129" t="s">
        <v>5592</v>
      </c>
    </row>
    <row r="113" spans="1:461" x14ac:dyDescent="0.35">
      <c r="A113" s="129">
        <v>134</v>
      </c>
      <c r="B113" s="129" t="s">
        <v>5229</v>
      </c>
      <c r="C113" s="129" t="s">
        <v>472</v>
      </c>
      <c r="D113" s="129" t="s">
        <v>597</v>
      </c>
      <c r="E113" s="129" t="s">
        <v>598</v>
      </c>
      <c r="F113" s="129" t="s">
        <v>5574</v>
      </c>
      <c r="FY113" s="129" t="s">
        <v>478</v>
      </c>
      <c r="FZ113" s="129">
        <v>2500</v>
      </c>
      <c r="GA113" s="129">
        <v>714</v>
      </c>
      <c r="GB113" s="129">
        <v>2500</v>
      </c>
      <c r="GC113" s="129">
        <v>714</v>
      </c>
      <c r="GD113" s="129">
        <v>714</v>
      </c>
      <c r="PS113" s="129">
        <v>1</v>
      </c>
      <c r="PT113" s="129">
        <v>0</v>
      </c>
      <c r="PU113" s="129">
        <v>0</v>
      </c>
      <c r="PV113" s="129">
        <v>0</v>
      </c>
      <c r="PW113" s="129">
        <v>0</v>
      </c>
      <c r="PX113" s="129">
        <v>0</v>
      </c>
      <c r="PY113" s="129">
        <v>0</v>
      </c>
      <c r="PZ113" s="129">
        <v>0</v>
      </c>
      <c r="QS113" s="129" t="s">
        <v>5593</v>
      </c>
    </row>
    <row r="114" spans="1:461" x14ac:dyDescent="0.35">
      <c r="A114" s="129">
        <v>135</v>
      </c>
      <c r="B114" s="129" t="s">
        <v>5229</v>
      </c>
      <c r="C114" s="129" t="s">
        <v>472</v>
      </c>
      <c r="D114" s="129" t="s">
        <v>597</v>
      </c>
      <c r="E114" s="129" t="s">
        <v>598</v>
      </c>
      <c r="F114" s="129" t="s">
        <v>5574</v>
      </c>
      <c r="FY114" s="129" t="s">
        <v>478</v>
      </c>
      <c r="FZ114" s="129">
        <v>2500</v>
      </c>
      <c r="GA114" s="129">
        <v>714</v>
      </c>
      <c r="GB114" s="129">
        <v>2500</v>
      </c>
      <c r="GC114" s="129">
        <v>714</v>
      </c>
      <c r="GD114" s="129">
        <v>714</v>
      </c>
      <c r="PS114" s="129">
        <v>1</v>
      </c>
      <c r="PT114" s="129">
        <v>0</v>
      </c>
      <c r="PU114" s="129">
        <v>0</v>
      </c>
      <c r="PV114" s="129">
        <v>0</v>
      </c>
      <c r="PW114" s="129">
        <v>0</v>
      </c>
      <c r="PX114" s="129">
        <v>0</v>
      </c>
      <c r="PY114" s="129">
        <v>0</v>
      </c>
      <c r="PZ114" s="129">
        <v>0</v>
      </c>
      <c r="QS114" s="129" t="s">
        <v>5594</v>
      </c>
    </row>
    <row r="115" spans="1:461" x14ac:dyDescent="0.35">
      <c r="A115" s="129">
        <v>136</v>
      </c>
      <c r="B115" s="129" t="s">
        <v>5250</v>
      </c>
      <c r="C115" s="129" t="s">
        <v>500</v>
      </c>
      <c r="D115" s="129" t="s">
        <v>510</v>
      </c>
      <c r="E115" s="129" t="s">
        <v>563</v>
      </c>
      <c r="F115" s="129" t="s">
        <v>5627</v>
      </c>
      <c r="H115" s="129" t="s">
        <v>476</v>
      </c>
      <c r="I115" s="129" t="s">
        <v>496</v>
      </c>
      <c r="J115" s="129" t="s">
        <v>478</v>
      </c>
      <c r="K115" s="129">
        <v>9000</v>
      </c>
      <c r="L115" s="129">
        <v>2726</v>
      </c>
      <c r="M115" s="129" t="s">
        <v>479</v>
      </c>
      <c r="N115" s="129" t="s">
        <v>479</v>
      </c>
      <c r="O115" s="129">
        <v>14</v>
      </c>
      <c r="AL115" s="129" t="s">
        <v>492</v>
      </c>
      <c r="AM115" s="129" t="s">
        <v>480</v>
      </c>
      <c r="AN115" s="129">
        <v>8000</v>
      </c>
      <c r="AO115" s="129">
        <v>8000</v>
      </c>
      <c r="AP115" s="129" t="s">
        <v>479</v>
      </c>
      <c r="AQ115" s="129" t="s">
        <v>479</v>
      </c>
      <c r="AS115" s="129" t="s">
        <v>492</v>
      </c>
      <c r="AT115" s="129" t="s">
        <v>480</v>
      </c>
      <c r="AU115" s="129">
        <v>8500</v>
      </c>
      <c r="AV115" s="129">
        <v>8500</v>
      </c>
      <c r="AW115" s="129" t="s">
        <v>479</v>
      </c>
      <c r="AX115" s="129" t="s">
        <v>479</v>
      </c>
      <c r="AZ115" s="129" t="s">
        <v>476</v>
      </c>
      <c r="BA115" s="129" t="s">
        <v>478</v>
      </c>
      <c r="BB115" s="129">
        <v>12000</v>
      </c>
      <c r="BC115" s="129">
        <v>4539</v>
      </c>
      <c r="BD115" s="129" t="s">
        <v>479</v>
      </c>
      <c r="BE115" s="129" t="s">
        <v>479</v>
      </c>
      <c r="BF115" s="129">
        <v>7</v>
      </c>
      <c r="BG115" s="129" t="s">
        <v>492</v>
      </c>
      <c r="BH115" s="129" t="s">
        <v>482</v>
      </c>
      <c r="BI115" s="129" t="s">
        <v>480</v>
      </c>
      <c r="BJ115" s="129">
        <v>10000</v>
      </c>
      <c r="BK115" s="129">
        <v>10000</v>
      </c>
      <c r="BL115" s="129" t="s">
        <v>479</v>
      </c>
      <c r="BM115" s="129" t="s">
        <v>481</v>
      </c>
      <c r="BN115" s="129">
        <v>14</v>
      </c>
      <c r="BW115" s="129" t="s">
        <v>476</v>
      </c>
      <c r="BX115" s="129" t="s">
        <v>483</v>
      </c>
      <c r="BY115" s="129" t="s">
        <v>480</v>
      </c>
      <c r="BZ115" s="129">
        <v>9000</v>
      </c>
      <c r="CA115" s="129">
        <v>9000</v>
      </c>
      <c r="CB115" s="129" t="s">
        <v>479</v>
      </c>
      <c r="CC115" s="129" t="s">
        <v>479</v>
      </c>
      <c r="CM115" s="129" t="s">
        <v>476</v>
      </c>
      <c r="CN115" s="129" t="s">
        <v>5325</v>
      </c>
      <c r="CO115" s="129">
        <v>2000</v>
      </c>
      <c r="CP115" s="129">
        <v>4000</v>
      </c>
      <c r="CQ115" s="129" t="s">
        <v>479</v>
      </c>
      <c r="CR115" s="129" t="s">
        <v>479</v>
      </c>
      <c r="CS115" s="129">
        <v>30</v>
      </c>
      <c r="CT115" s="129" t="s">
        <v>476</v>
      </c>
      <c r="CU115" s="129" t="s">
        <v>484</v>
      </c>
      <c r="CV115" s="129" t="s">
        <v>485</v>
      </c>
      <c r="CW115" s="129">
        <v>7000</v>
      </c>
      <c r="CX115" s="129">
        <v>14000</v>
      </c>
      <c r="CY115" s="129" t="s">
        <v>479</v>
      </c>
      <c r="CZ115" s="129" t="s">
        <v>479</v>
      </c>
      <c r="DA115" s="129">
        <v>6</v>
      </c>
      <c r="DB115" s="129" t="s">
        <v>476</v>
      </c>
      <c r="DC115" s="129" t="s">
        <v>486</v>
      </c>
      <c r="DD115" s="129">
        <v>6000</v>
      </c>
      <c r="DE115" s="129">
        <v>2000</v>
      </c>
      <c r="DF115" s="129" t="s">
        <v>479</v>
      </c>
      <c r="DG115" s="129" t="s">
        <v>479</v>
      </c>
      <c r="DH115" s="129">
        <v>6</v>
      </c>
      <c r="DI115" s="129" t="s">
        <v>476</v>
      </c>
      <c r="DJ115" s="129">
        <v>15000</v>
      </c>
      <c r="DK115" s="129">
        <v>15000</v>
      </c>
      <c r="DL115" s="129" t="s">
        <v>479</v>
      </c>
      <c r="DM115" s="129" t="s">
        <v>481</v>
      </c>
      <c r="DN115" s="129">
        <v>14</v>
      </c>
      <c r="DO115" s="129" t="s">
        <v>492</v>
      </c>
      <c r="DP115" s="129">
        <v>20000</v>
      </c>
      <c r="DQ115" s="129">
        <v>20000</v>
      </c>
      <c r="DR115" s="129" t="s">
        <v>481</v>
      </c>
      <c r="DS115" s="129" t="s">
        <v>481</v>
      </c>
      <c r="DU115" s="129" t="s">
        <v>476</v>
      </c>
      <c r="DV115" s="129">
        <v>4000</v>
      </c>
      <c r="DW115" s="129">
        <v>4000</v>
      </c>
      <c r="DX115" s="129" t="s">
        <v>479</v>
      </c>
      <c r="DY115" s="129" t="s">
        <v>479</v>
      </c>
      <c r="DZ115" s="129">
        <v>7</v>
      </c>
      <c r="EA115" s="129" t="s">
        <v>492</v>
      </c>
      <c r="ED115" s="129" t="s">
        <v>481</v>
      </c>
      <c r="EE115" s="129" t="s">
        <v>481</v>
      </c>
      <c r="EF115" s="129">
        <v>90</v>
      </c>
      <c r="EG115" s="129" t="s">
        <v>492</v>
      </c>
      <c r="EH115" s="129">
        <v>50000</v>
      </c>
      <c r="EI115" s="129">
        <v>50000</v>
      </c>
      <c r="EJ115" s="129" t="s">
        <v>479</v>
      </c>
      <c r="EK115" s="129" t="s">
        <v>479</v>
      </c>
      <c r="EL115" s="129">
        <v>28</v>
      </c>
      <c r="ES115" s="129" t="s">
        <v>476</v>
      </c>
      <c r="ET115" s="129">
        <v>5000</v>
      </c>
      <c r="EU115" s="129">
        <v>5000</v>
      </c>
      <c r="EV115" s="129" t="s">
        <v>476</v>
      </c>
      <c r="EW115" s="129">
        <v>5</v>
      </c>
      <c r="EX115" s="129">
        <v>5000</v>
      </c>
      <c r="EY115" s="129">
        <v>3000</v>
      </c>
      <c r="EZ115" s="129" t="s">
        <v>476</v>
      </c>
      <c r="FA115" s="129" t="s">
        <v>487</v>
      </c>
      <c r="FB115" s="129">
        <v>16000</v>
      </c>
      <c r="FC115" s="129">
        <v>552</v>
      </c>
      <c r="HL115" s="129" t="s">
        <v>476</v>
      </c>
      <c r="HM115" s="129">
        <v>6000</v>
      </c>
      <c r="HN115" s="129">
        <v>6000</v>
      </c>
      <c r="HO115" s="129" t="s">
        <v>476</v>
      </c>
      <c r="HR115" s="129" t="s">
        <v>479</v>
      </c>
      <c r="HS115" s="129" t="s">
        <v>479</v>
      </c>
      <c r="HT115" s="129">
        <v>14</v>
      </c>
      <c r="HU115" s="129" t="s">
        <v>476</v>
      </c>
      <c r="HV115" s="129">
        <v>55000</v>
      </c>
      <c r="HW115" s="129">
        <v>55000</v>
      </c>
      <c r="HX115" s="129" t="s">
        <v>479</v>
      </c>
      <c r="HY115" s="129" t="s">
        <v>479</v>
      </c>
      <c r="IA115" s="129" t="s">
        <v>476</v>
      </c>
      <c r="IB115" s="129">
        <v>8000</v>
      </c>
      <c r="IC115" s="129">
        <v>8000</v>
      </c>
      <c r="ID115" s="129" t="s">
        <v>479</v>
      </c>
      <c r="IE115" s="129" t="s">
        <v>479</v>
      </c>
      <c r="IF115" s="129">
        <v>21</v>
      </c>
      <c r="IG115" s="129" t="s">
        <v>476</v>
      </c>
      <c r="IH115" s="129">
        <v>6500</v>
      </c>
      <c r="II115" s="129">
        <v>6500</v>
      </c>
      <c r="IJ115" s="129" t="s">
        <v>476</v>
      </c>
      <c r="IK115" s="129">
        <v>1500</v>
      </c>
      <c r="IL115" s="129">
        <v>1500</v>
      </c>
      <c r="IM115" s="129" t="s">
        <v>479</v>
      </c>
      <c r="IN115" s="129" t="s">
        <v>479</v>
      </c>
      <c r="IO115" s="129">
        <v>6</v>
      </c>
      <c r="IP115" s="129" t="s">
        <v>476</v>
      </c>
      <c r="IQ115" s="129">
        <v>1000</v>
      </c>
      <c r="IR115" s="129">
        <v>1000</v>
      </c>
      <c r="IS115" s="129" t="s">
        <v>479</v>
      </c>
      <c r="IT115" s="129" t="s">
        <v>479</v>
      </c>
      <c r="IU115" s="129">
        <v>6</v>
      </c>
      <c r="IV115" s="129" t="s">
        <v>476</v>
      </c>
      <c r="IW115" s="129">
        <v>500</v>
      </c>
      <c r="IX115" s="129">
        <v>500</v>
      </c>
      <c r="IY115" s="129" t="s">
        <v>479</v>
      </c>
      <c r="IZ115" s="129" t="s">
        <v>479</v>
      </c>
      <c r="JB115" s="129" t="s">
        <v>476</v>
      </c>
      <c r="JC115" s="129">
        <v>700</v>
      </c>
      <c r="JD115" s="129">
        <v>700</v>
      </c>
      <c r="JE115" s="129" t="s">
        <v>479</v>
      </c>
      <c r="JF115" s="129" t="s">
        <v>479</v>
      </c>
      <c r="JG115" s="129">
        <v>21</v>
      </c>
      <c r="JH115" s="129" t="s">
        <v>493</v>
      </c>
      <c r="JI115" s="129" t="s">
        <v>493</v>
      </c>
      <c r="JJ115" s="129" t="s">
        <v>493</v>
      </c>
      <c r="JK115" s="129" t="s">
        <v>481</v>
      </c>
      <c r="JL115" s="129" t="s">
        <v>479</v>
      </c>
      <c r="JM115" s="129" t="s">
        <v>5628</v>
      </c>
      <c r="JN115" s="129" t="s">
        <v>637</v>
      </c>
      <c r="JO115" s="129" t="s">
        <v>5629</v>
      </c>
      <c r="JQ115" s="129" t="s">
        <v>479</v>
      </c>
      <c r="JR115" s="129" t="s">
        <v>505</v>
      </c>
      <c r="JS115" s="129" t="s">
        <v>506</v>
      </c>
      <c r="JV115" s="129" t="s">
        <v>479</v>
      </c>
      <c r="JW115" s="129" t="s">
        <v>3150</v>
      </c>
      <c r="JX115" s="129" t="s">
        <v>3150</v>
      </c>
      <c r="JY115" s="129" t="s">
        <v>506</v>
      </c>
      <c r="KQ115" s="129" t="s">
        <v>588</v>
      </c>
      <c r="KR115" s="129" t="s">
        <v>588</v>
      </c>
      <c r="PC115" s="129" t="s">
        <v>516</v>
      </c>
      <c r="PS115" s="129">
        <v>1</v>
      </c>
      <c r="PT115" s="129">
        <v>0</v>
      </c>
      <c r="PU115" s="129">
        <v>0</v>
      </c>
      <c r="PV115" s="129">
        <v>0</v>
      </c>
      <c r="PW115" s="129">
        <v>0</v>
      </c>
      <c r="PX115" s="129">
        <v>1</v>
      </c>
      <c r="PY115" s="129">
        <v>0</v>
      </c>
      <c r="PZ115" s="129">
        <v>0</v>
      </c>
      <c r="QB115" s="129">
        <v>0</v>
      </c>
      <c r="QC115" s="129">
        <v>0</v>
      </c>
      <c r="QD115" s="129">
        <v>0</v>
      </c>
      <c r="QE115" s="129">
        <v>0</v>
      </c>
      <c r="QF115" s="129">
        <v>0</v>
      </c>
      <c r="QG115" s="129">
        <v>1</v>
      </c>
      <c r="QH115" s="129">
        <v>0</v>
      </c>
      <c r="QI115" s="129">
        <v>0</v>
      </c>
      <c r="QJ115" s="129">
        <v>0</v>
      </c>
      <c r="QK115" s="129">
        <v>1</v>
      </c>
      <c r="QL115" s="129">
        <v>1</v>
      </c>
      <c r="QM115" s="129">
        <v>1</v>
      </c>
      <c r="QN115" s="129">
        <v>0</v>
      </c>
      <c r="QO115" s="129">
        <v>1</v>
      </c>
      <c r="QP115" s="129">
        <v>0</v>
      </c>
      <c r="QQ115" s="129">
        <v>0</v>
      </c>
      <c r="QS115" s="129" t="s">
        <v>5630</v>
      </c>
    </row>
    <row r="116" spans="1:461" x14ac:dyDescent="0.35">
      <c r="A116" s="129">
        <v>137</v>
      </c>
      <c r="B116" s="129" t="s">
        <v>5250</v>
      </c>
      <c r="C116" s="129" t="s">
        <v>500</v>
      </c>
      <c r="D116" s="129" t="s">
        <v>510</v>
      </c>
      <c r="E116" s="129" t="s">
        <v>563</v>
      </c>
      <c r="F116" s="129" t="s">
        <v>5627</v>
      </c>
      <c r="H116" s="129" t="s">
        <v>476</v>
      </c>
      <c r="I116" s="129" t="s">
        <v>494</v>
      </c>
      <c r="J116" s="129" t="s">
        <v>478</v>
      </c>
      <c r="K116" s="129">
        <v>8500</v>
      </c>
      <c r="L116" s="129">
        <v>2892</v>
      </c>
      <c r="M116" s="129" t="s">
        <v>479</v>
      </c>
      <c r="N116" s="129" t="s">
        <v>479</v>
      </c>
      <c r="AL116" s="129" t="s">
        <v>476</v>
      </c>
      <c r="AM116" s="129" t="s">
        <v>480</v>
      </c>
      <c r="AN116" s="129">
        <v>8000</v>
      </c>
      <c r="AO116" s="129">
        <v>8000</v>
      </c>
      <c r="AP116" s="129" t="s">
        <v>479</v>
      </c>
      <c r="AQ116" s="129" t="s">
        <v>479</v>
      </c>
      <c r="AS116" s="129" t="s">
        <v>492</v>
      </c>
      <c r="AT116" s="129" t="s">
        <v>480</v>
      </c>
      <c r="AU116" s="129">
        <v>8500</v>
      </c>
      <c r="AV116" s="129">
        <v>8500</v>
      </c>
      <c r="AW116" s="129" t="s">
        <v>479</v>
      </c>
      <c r="AX116" s="129" t="s">
        <v>479</v>
      </c>
      <c r="AZ116" s="129" t="s">
        <v>476</v>
      </c>
      <c r="BA116" s="129" t="s">
        <v>478</v>
      </c>
      <c r="BB116" s="129">
        <v>10000</v>
      </c>
      <c r="BC116" s="129">
        <v>3782</v>
      </c>
      <c r="BD116" s="129" t="s">
        <v>479</v>
      </c>
      <c r="BE116" s="129" t="s">
        <v>479</v>
      </c>
      <c r="BG116" s="129" t="s">
        <v>492</v>
      </c>
      <c r="BH116" s="129" t="s">
        <v>482</v>
      </c>
      <c r="BI116" s="129" t="s">
        <v>480</v>
      </c>
      <c r="BJ116" s="129">
        <v>11000</v>
      </c>
      <c r="BK116" s="129">
        <v>11000</v>
      </c>
      <c r="BL116" s="129" t="s">
        <v>479</v>
      </c>
      <c r="BM116" s="129" t="s">
        <v>479</v>
      </c>
      <c r="BN116" s="129">
        <v>7</v>
      </c>
      <c r="BW116" s="129" t="s">
        <v>476</v>
      </c>
      <c r="BX116" s="129" t="s">
        <v>491</v>
      </c>
      <c r="BY116" s="129" t="s">
        <v>480</v>
      </c>
      <c r="BZ116" s="129">
        <v>10000</v>
      </c>
      <c r="CA116" s="129">
        <v>10000</v>
      </c>
      <c r="CB116" s="129" t="s">
        <v>479</v>
      </c>
      <c r="CC116" s="129" t="s">
        <v>479</v>
      </c>
      <c r="CM116" s="129" t="s">
        <v>476</v>
      </c>
      <c r="CN116" s="129" t="s">
        <v>480</v>
      </c>
      <c r="CO116" s="129">
        <v>4500</v>
      </c>
      <c r="CP116" s="129">
        <v>4500</v>
      </c>
      <c r="CQ116" s="129" t="s">
        <v>479</v>
      </c>
      <c r="CR116" s="129" t="s">
        <v>479</v>
      </c>
      <c r="CS116" s="129">
        <v>21</v>
      </c>
      <c r="CT116" s="129" t="s">
        <v>476</v>
      </c>
      <c r="CU116" s="129" t="s">
        <v>575</v>
      </c>
      <c r="CV116" s="129" t="s">
        <v>485</v>
      </c>
      <c r="CW116" s="129">
        <v>10500</v>
      </c>
      <c r="CX116" s="129">
        <v>21000</v>
      </c>
      <c r="CY116" s="129" t="s">
        <v>479</v>
      </c>
      <c r="CZ116" s="129" t="s">
        <v>479</v>
      </c>
      <c r="DA116" s="129">
        <v>8</v>
      </c>
      <c r="DB116" s="129" t="s">
        <v>476</v>
      </c>
      <c r="DF116" s="129" t="s">
        <v>479</v>
      </c>
      <c r="DG116" s="129" t="s">
        <v>479</v>
      </c>
      <c r="DH116" s="129">
        <v>14</v>
      </c>
      <c r="DI116" s="129" t="s">
        <v>476</v>
      </c>
      <c r="DJ116" s="129">
        <v>13000</v>
      </c>
      <c r="DK116" s="129">
        <v>13000</v>
      </c>
      <c r="DL116" s="129" t="s">
        <v>479</v>
      </c>
      <c r="DM116" s="129" t="s">
        <v>479</v>
      </c>
      <c r="DN116" s="129">
        <v>30</v>
      </c>
      <c r="DU116" s="129" t="s">
        <v>476</v>
      </c>
      <c r="DV116" s="129">
        <v>5000</v>
      </c>
      <c r="DW116" s="129">
        <v>5000</v>
      </c>
      <c r="DX116" s="129" t="s">
        <v>479</v>
      </c>
      <c r="DY116" s="129" t="s">
        <v>479</v>
      </c>
      <c r="DZ116" s="129">
        <v>7</v>
      </c>
      <c r="ES116" s="129" t="s">
        <v>476</v>
      </c>
      <c r="ET116" s="129">
        <v>4500</v>
      </c>
      <c r="EU116" s="129">
        <v>4500</v>
      </c>
      <c r="EV116" s="129" t="s">
        <v>476</v>
      </c>
      <c r="EW116" s="129">
        <v>3</v>
      </c>
      <c r="EX116" s="129">
        <v>3000</v>
      </c>
      <c r="EY116" s="129">
        <v>3000</v>
      </c>
      <c r="EZ116" s="129" t="s">
        <v>476</v>
      </c>
      <c r="FA116" s="129" t="s">
        <v>515</v>
      </c>
      <c r="FB116" s="129">
        <v>2000</v>
      </c>
      <c r="FC116" s="129">
        <v>1160</v>
      </c>
      <c r="HL116" s="129" t="s">
        <v>476</v>
      </c>
      <c r="HM116" s="129">
        <v>3500</v>
      </c>
      <c r="HN116" s="129">
        <v>3500</v>
      </c>
      <c r="HU116" s="129" t="s">
        <v>476</v>
      </c>
      <c r="HV116" s="129">
        <v>75000</v>
      </c>
      <c r="HW116" s="129">
        <v>75000</v>
      </c>
      <c r="HX116" s="129" t="s">
        <v>479</v>
      </c>
      <c r="HY116" s="129" t="s">
        <v>479</v>
      </c>
      <c r="IG116" s="129" t="s">
        <v>476</v>
      </c>
      <c r="IH116" s="129">
        <v>8000</v>
      </c>
      <c r="II116" s="129">
        <v>8000</v>
      </c>
      <c r="IJ116" s="129" t="s">
        <v>476</v>
      </c>
      <c r="IK116" s="129">
        <v>2000</v>
      </c>
      <c r="IL116" s="129">
        <v>2000</v>
      </c>
      <c r="IM116" s="129" t="s">
        <v>479</v>
      </c>
      <c r="IN116" s="129" t="s">
        <v>479</v>
      </c>
      <c r="JH116" s="129" t="s">
        <v>488</v>
      </c>
      <c r="JI116" s="129" t="s">
        <v>504</v>
      </c>
      <c r="JJ116" s="129" t="s">
        <v>488</v>
      </c>
      <c r="JK116" s="129" t="s">
        <v>481</v>
      </c>
      <c r="JL116" s="129" t="s">
        <v>481</v>
      </c>
      <c r="JM116" s="129" t="s">
        <v>3150</v>
      </c>
      <c r="JP116" s="129">
        <v>5</v>
      </c>
      <c r="JQ116" s="129" t="s">
        <v>479</v>
      </c>
      <c r="JR116" s="129" t="s">
        <v>505</v>
      </c>
      <c r="JS116" s="129" t="s">
        <v>490</v>
      </c>
      <c r="JV116" s="129" t="s">
        <v>479</v>
      </c>
      <c r="JW116" s="129" t="s">
        <v>3150</v>
      </c>
      <c r="JX116" s="129" t="s">
        <v>3150</v>
      </c>
      <c r="KQ116" s="129" t="s">
        <v>588</v>
      </c>
      <c r="KR116" s="129" t="s">
        <v>588</v>
      </c>
      <c r="KT116" s="129" t="s">
        <v>588</v>
      </c>
      <c r="PC116" s="129" t="s">
        <v>514</v>
      </c>
      <c r="PS116" s="129">
        <v>1</v>
      </c>
      <c r="PT116" s="129">
        <v>1</v>
      </c>
      <c r="PU116" s="129">
        <v>0</v>
      </c>
      <c r="PV116" s="129">
        <v>0</v>
      </c>
      <c r="PW116" s="129">
        <v>0</v>
      </c>
      <c r="PX116" s="129">
        <v>0</v>
      </c>
      <c r="PY116" s="129">
        <v>0</v>
      </c>
      <c r="PZ116" s="129">
        <v>0</v>
      </c>
      <c r="QB116" s="129">
        <v>1</v>
      </c>
      <c r="QC116" s="129">
        <v>0</v>
      </c>
      <c r="QD116" s="129">
        <v>0</v>
      </c>
      <c r="QE116" s="129">
        <v>0</v>
      </c>
      <c r="QF116" s="129">
        <v>0</v>
      </c>
      <c r="QG116" s="129">
        <v>0</v>
      </c>
      <c r="QH116" s="129">
        <v>0</v>
      </c>
      <c r="QI116" s="129">
        <v>0</v>
      </c>
      <c r="QJ116" s="129">
        <v>0</v>
      </c>
      <c r="QK116" s="129">
        <v>0</v>
      </c>
      <c r="QL116" s="129">
        <v>0</v>
      </c>
      <c r="QM116" s="129">
        <v>0</v>
      </c>
      <c r="QN116" s="129">
        <v>0</v>
      </c>
      <c r="QO116" s="129">
        <v>0</v>
      </c>
      <c r="QP116" s="129">
        <v>0</v>
      </c>
      <c r="QQ116" s="129">
        <v>0</v>
      </c>
      <c r="QS116" s="129" t="s">
        <v>5631</v>
      </c>
    </row>
    <row r="117" spans="1:461" x14ac:dyDescent="0.35">
      <c r="A117" s="129">
        <v>138</v>
      </c>
      <c r="B117" s="129" t="s">
        <v>5250</v>
      </c>
      <c r="C117" s="129" t="s">
        <v>500</v>
      </c>
      <c r="D117" s="129" t="s">
        <v>510</v>
      </c>
      <c r="E117" s="129" t="s">
        <v>563</v>
      </c>
      <c r="F117" s="129" t="s">
        <v>5627</v>
      </c>
      <c r="P117" s="129" t="s">
        <v>476</v>
      </c>
      <c r="Q117" s="129" t="s">
        <v>494</v>
      </c>
      <c r="R117" s="129" t="s">
        <v>5420</v>
      </c>
      <c r="S117" s="129">
        <v>270000</v>
      </c>
      <c r="T117" s="129">
        <v>135000</v>
      </c>
      <c r="U117" s="129" t="s">
        <v>479</v>
      </c>
      <c r="V117" s="129" t="s">
        <v>479</v>
      </c>
      <c r="W117" s="129">
        <v>42</v>
      </c>
      <c r="CE117" s="129" t="s">
        <v>476</v>
      </c>
      <c r="CF117" s="129" t="s">
        <v>491</v>
      </c>
      <c r="CG117" s="129" t="s">
        <v>497</v>
      </c>
      <c r="CH117" s="129">
        <v>390000</v>
      </c>
      <c r="CI117" s="129">
        <v>390000</v>
      </c>
      <c r="CJ117" s="129" t="s">
        <v>479</v>
      </c>
      <c r="CK117" s="129" t="s">
        <v>479</v>
      </c>
      <c r="CL117" s="129">
        <v>14</v>
      </c>
      <c r="JH117" s="129" t="s">
        <v>493</v>
      </c>
      <c r="JI117" s="129" t="s">
        <v>493</v>
      </c>
      <c r="JK117" s="129" t="s">
        <v>481</v>
      </c>
      <c r="JL117" s="129" t="s">
        <v>481</v>
      </c>
      <c r="JM117" s="129" t="s">
        <v>3150</v>
      </c>
      <c r="JN117" s="129" t="s">
        <v>506</v>
      </c>
      <c r="JP117" s="129">
        <v>10</v>
      </c>
      <c r="JQ117" s="129" t="s">
        <v>481</v>
      </c>
      <c r="JR117" s="129" t="s">
        <v>5219</v>
      </c>
      <c r="JS117" s="129" t="s">
        <v>490</v>
      </c>
      <c r="JU117" s="129">
        <v>15</v>
      </c>
      <c r="KQ117" s="129" t="s">
        <v>588</v>
      </c>
      <c r="KR117" s="129" t="s">
        <v>588</v>
      </c>
      <c r="KT117" s="129" t="s">
        <v>588</v>
      </c>
      <c r="PS117" s="129">
        <v>1</v>
      </c>
      <c r="PT117" s="129">
        <v>1</v>
      </c>
      <c r="PU117" s="129">
        <v>0</v>
      </c>
      <c r="PV117" s="129">
        <v>1</v>
      </c>
      <c r="PW117" s="129">
        <v>0</v>
      </c>
      <c r="PX117" s="129">
        <v>0</v>
      </c>
      <c r="PY117" s="129">
        <v>0</v>
      </c>
      <c r="PZ117" s="129">
        <v>0</v>
      </c>
      <c r="QB117" s="129">
        <v>0</v>
      </c>
      <c r="QC117" s="129">
        <v>1</v>
      </c>
      <c r="QD117" s="129">
        <v>0</v>
      </c>
      <c r="QE117" s="129">
        <v>0</v>
      </c>
      <c r="QF117" s="129">
        <v>1</v>
      </c>
      <c r="QG117" s="129">
        <v>0</v>
      </c>
      <c r="QH117" s="129">
        <v>0</v>
      </c>
      <c r="QI117" s="129">
        <v>1</v>
      </c>
      <c r="QJ117" s="129">
        <v>0</v>
      </c>
      <c r="QK117" s="129">
        <v>0</v>
      </c>
      <c r="QL117" s="129">
        <v>1</v>
      </c>
      <c r="QM117" s="129">
        <v>1</v>
      </c>
      <c r="QN117" s="129">
        <v>0</v>
      </c>
      <c r="QO117" s="129">
        <v>0</v>
      </c>
      <c r="QP117" s="129">
        <v>0</v>
      </c>
      <c r="QQ117" s="129">
        <v>0</v>
      </c>
      <c r="QS117" s="129" t="s">
        <v>5632</v>
      </c>
    </row>
    <row r="118" spans="1:461" x14ac:dyDescent="0.35">
      <c r="A118" s="129">
        <v>139</v>
      </c>
      <c r="B118" s="129" t="s">
        <v>5250</v>
      </c>
      <c r="C118" s="129" t="s">
        <v>500</v>
      </c>
      <c r="D118" s="129" t="s">
        <v>510</v>
      </c>
      <c r="E118" s="129" t="s">
        <v>563</v>
      </c>
      <c r="F118" s="129" t="s">
        <v>5627</v>
      </c>
      <c r="P118" s="129" t="s">
        <v>476</v>
      </c>
      <c r="Q118" s="129" t="s">
        <v>496</v>
      </c>
      <c r="R118" s="129" t="s">
        <v>5633</v>
      </c>
      <c r="S118" s="129">
        <v>240000</v>
      </c>
      <c r="T118" s="129">
        <v>133333</v>
      </c>
      <c r="U118" s="129" t="s">
        <v>479</v>
      </c>
      <c r="V118" s="129" t="s">
        <v>479</v>
      </c>
      <c r="W118" s="129">
        <v>7</v>
      </c>
      <c r="BO118" s="129" t="s">
        <v>476</v>
      </c>
      <c r="BP118" s="129" t="s">
        <v>5634</v>
      </c>
      <c r="BQ118" s="129" t="s">
        <v>497</v>
      </c>
      <c r="BR118" s="129">
        <v>420000</v>
      </c>
      <c r="BS118" s="129">
        <v>420000</v>
      </c>
      <c r="BT118" s="129" t="s">
        <v>479</v>
      </c>
      <c r="BU118" s="129" t="s">
        <v>479</v>
      </c>
      <c r="BV118" s="129">
        <v>21</v>
      </c>
      <c r="CE118" s="129" t="s">
        <v>476</v>
      </c>
      <c r="CF118" s="129" t="s">
        <v>483</v>
      </c>
      <c r="CG118" s="129" t="s">
        <v>497</v>
      </c>
      <c r="CH118" s="129">
        <v>300000</v>
      </c>
      <c r="CI118" s="129">
        <v>300000</v>
      </c>
      <c r="CJ118" s="129" t="s">
        <v>479</v>
      </c>
      <c r="CK118" s="129" t="s">
        <v>479</v>
      </c>
      <c r="CL118" s="129">
        <v>14</v>
      </c>
      <c r="JH118" s="129" t="s">
        <v>488</v>
      </c>
      <c r="JI118" s="129" t="s">
        <v>493</v>
      </c>
      <c r="JQ118" s="129" t="s">
        <v>481</v>
      </c>
      <c r="JR118" s="129" t="s">
        <v>505</v>
      </c>
      <c r="JS118" s="129" t="s">
        <v>506</v>
      </c>
      <c r="JU118" s="129">
        <v>16</v>
      </c>
      <c r="KQ118" s="129" t="s">
        <v>588</v>
      </c>
      <c r="KR118" s="129" t="s">
        <v>588</v>
      </c>
      <c r="PS118" s="129">
        <v>1</v>
      </c>
      <c r="PT118" s="129">
        <v>1</v>
      </c>
      <c r="PU118" s="129">
        <v>0</v>
      </c>
      <c r="PV118" s="129">
        <v>0</v>
      </c>
      <c r="PW118" s="129">
        <v>0</v>
      </c>
      <c r="PX118" s="129">
        <v>0</v>
      </c>
      <c r="PY118" s="129">
        <v>0</v>
      </c>
      <c r="PZ118" s="129">
        <v>0</v>
      </c>
      <c r="QB118" s="129">
        <v>1</v>
      </c>
      <c r="QC118" s="129">
        <v>0</v>
      </c>
      <c r="QD118" s="129">
        <v>0</v>
      </c>
      <c r="QE118" s="129">
        <v>0</v>
      </c>
      <c r="QF118" s="129">
        <v>0</v>
      </c>
      <c r="QG118" s="129">
        <v>0</v>
      </c>
      <c r="QH118" s="129">
        <v>0</v>
      </c>
      <c r="QI118" s="129">
        <v>0</v>
      </c>
      <c r="QJ118" s="129">
        <v>0</v>
      </c>
      <c r="QK118" s="129">
        <v>0</v>
      </c>
      <c r="QL118" s="129">
        <v>0</v>
      </c>
      <c r="QM118" s="129">
        <v>0</v>
      </c>
      <c r="QN118" s="129">
        <v>0</v>
      </c>
      <c r="QO118" s="129">
        <v>0</v>
      </c>
      <c r="QP118" s="129">
        <v>0</v>
      </c>
      <c r="QQ118" s="129">
        <v>0</v>
      </c>
      <c r="QS118" s="129" t="s">
        <v>5635</v>
      </c>
    </row>
    <row r="119" spans="1:461" x14ac:dyDescent="0.35">
      <c r="A119" s="129">
        <v>140</v>
      </c>
      <c r="B119" s="129" t="s">
        <v>5250</v>
      </c>
      <c r="C119" s="129" t="s">
        <v>500</v>
      </c>
      <c r="D119" s="129" t="s">
        <v>510</v>
      </c>
      <c r="E119" s="129" t="s">
        <v>563</v>
      </c>
      <c r="F119" s="129" t="s">
        <v>5627</v>
      </c>
      <c r="P119" s="129" t="s">
        <v>476</v>
      </c>
      <c r="Q119" s="129" t="s">
        <v>496</v>
      </c>
      <c r="R119" s="129" t="s">
        <v>5420</v>
      </c>
      <c r="S119" s="129">
        <v>240000</v>
      </c>
      <c r="T119" s="129">
        <v>120000</v>
      </c>
      <c r="U119" s="129" t="s">
        <v>479</v>
      </c>
      <c r="V119" s="129" t="s">
        <v>479</v>
      </c>
      <c r="W119" s="129">
        <v>14</v>
      </c>
      <c r="JH119" s="129" t="s">
        <v>488</v>
      </c>
      <c r="JK119" s="129" t="s">
        <v>479</v>
      </c>
      <c r="JL119" s="129" t="s">
        <v>479</v>
      </c>
      <c r="JM119" s="129" t="s">
        <v>5628</v>
      </c>
      <c r="JN119" s="129" t="s">
        <v>637</v>
      </c>
      <c r="JO119" s="129" t="s">
        <v>2921</v>
      </c>
      <c r="PS119" s="129">
        <v>1</v>
      </c>
      <c r="PT119" s="129">
        <v>0</v>
      </c>
      <c r="PU119" s="129">
        <v>0</v>
      </c>
      <c r="PV119" s="129">
        <v>0</v>
      </c>
      <c r="PW119" s="129">
        <v>0</v>
      </c>
      <c r="PX119" s="129">
        <v>0</v>
      </c>
      <c r="PY119" s="129">
        <v>0</v>
      </c>
      <c r="PZ119" s="129">
        <v>0</v>
      </c>
      <c r="QB119" s="129">
        <v>1</v>
      </c>
      <c r="QC119" s="129">
        <v>0</v>
      </c>
      <c r="QD119" s="129">
        <v>0</v>
      </c>
      <c r="QE119" s="129">
        <v>0</v>
      </c>
      <c r="QF119" s="129">
        <v>0</v>
      </c>
      <c r="QG119" s="129">
        <v>0</v>
      </c>
      <c r="QH119" s="129">
        <v>0</v>
      </c>
      <c r="QI119" s="129">
        <v>0</v>
      </c>
      <c r="QJ119" s="129">
        <v>0</v>
      </c>
      <c r="QK119" s="129">
        <v>0</v>
      </c>
      <c r="QL119" s="129">
        <v>0</v>
      </c>
      <c r="QM119" s="129">
        <v>0</v>
      </c>
      <c r="QN119" s="129">
        <v>0</v>
      </c>
      <c r="QO119" s="129">
        <v>0</v>
      </c>
      <c r="QP119" s="129">
        <v>0</v>
      </c>
      <c r="QQ119" s="129">
        <v>0</v>
      </c>
      <c r="QS119" s="129" t="s">
        <v>5636</v>
      </c>
    </row>
    <row r="120" spans="1:461" x14ac:dyDescent="0.35">
      <c r="A120" s="129">
        <v>141</v>
      </c>
      <c r="B120" s="129" t="s">
        <v>5250</v>
      </c>
      <c r="C120" s="129" t="s">
        <v>500</v>
      </c>
      <c r="D120" s="129" t="s">
        <v>510</v>
      </c>
      <c r="E120" s="129" t="s">
        <v>563</v>
      </c>
      <c r="F120" s="129" t="s">
        <v>5627</v>
      </c>
      <c r="P120" s="129" t="s">
        <v>476</v>
      </c>
      <c r="Q120" s="129" t="s">
        <v>494</v>
      </c>
      <c r="R120" s="129" t="s">
        <v>5420</v>
      </c>
      <c r="S120" s="129">
        <v>235000</v>
      </c>
      <c r="T120" s="129">
        <v>117500</v>
      </c>
      <c r="U120" s="129" t="s">
        <v>479</v>
      </c>
      <c r="V120" s="129" t="s">
        <v>479</v>
      </c>
      <c r="W120" s="129">
        <v>7</v>
      </c>
      <c r="BO120" s="129" t="s">
        <v>476</v>
      </c>
      <c r="BP120" s="129" t="s">
        <v>482</v>
      </c>
      <c r="BQ120" s="129" t="s">
        <v>497</v>
      </c>
      <c r="BR120" s="129">
        <v>450000</v>
      </c>
      <c r="BS120" s="129">
        <v>450000</v>
      </c>
      <c r="BT120" s="129" t="s">
        <v>479</v>
      </c>
      <c r="BU120" s="129" t="s">
        <v>479</v>
      </c>
      <c r="BV120" s="129">
        <v>7</v>
      </c>
      <c r="CE120" s="129" t="s">
        <v>476</v>
      </c>
      <c r="CF120" s="129" t="s">
        <v>483</v>
      </c>
      <c r="CG120" s="129" t="s">
        <v>497</v>
      </c>
      <c r="CH120" s="129">
        <v>365000</v>
      </c>
      <c r="CI120" s="129">
        <v>365000</v>
      </c>
      <c r="CJ120" s="129" t="s">
        <v>479</v>
      </c>
      <c r="CK120" s="129" t="s">
        <v>479</v>
      </c>
      <c r="CL120" s="129">
        <v>5</v>
      </c>
      <c r="JH120" s="129" t="s">
        <v>488</v>
      </c>
      <c r="JI120" s="129" t="s">
        <v>493</v>
      </c>
      <c r="JK120" s="129" t="s">
        <v>481</v>
      </c>
      <c r="JL120" s="129" t="s">
        <v>481</v>
      </c>
      <c r="JM120" s="129" t="s">
        <v>3150</v>
      </c>
      <c r="JN120" s="129" t="s">
        <v>506</v>
      </c>
      <c r="JP120" s="129">
        <v>7</v>
      </c>
      <c r="JQ120" s="129" t="s">
        <v>481</v>
      </c>
      <c r="JR120" s="129" t="s">
        <v>505</v>
      </c>
      <c r="JS120" s="129" t="s">
        <v>506</v>
      </c>
      <c r="JU120" s="129">
        <v>8</v>
      </c>
      <c r="KQ120" s="129" t="s">
        <v>588</v>
      </c>
      <c r="KR120" s="129" t="s">
        <v>588</v>
      </c>
      <c r="KT120" s="129" t="s">
        <v>588</v>
      </c>
      <c r="PS120" s="129">
        <v>1</v>
      </c>
      <c r="PT120" s="129">
        <v>1</v>
      </c>
      <c r="PU120" s="129">
        <v>0</v>
      </c>
      <c r="PV120" s="129">
        <v>0</v>
      </c>
      <c r="PW120" s="129">
        <v>1</v>
      </c>
      <c r="PX120" s="129">
        <v>0</v>
      </c>
      <c r="PY120" s="129">
        <v>0</v>
      </c>
      <c r="PZ120" s="129">
        <v>0</v>
      </c>
      <c r="QB120" s="129">
        <v>0</v>
      </c>
      <c r="QC120" s="129">
        <v>0</v>
      </c>
      <c r="QD120" s="129">
        <v>0</v>
      </c>
      <c r="QE120" s="129">
        <v>0</v>
      </c>
      <c r="QF120" s="129">
        <v>1</v>
      </c>
      <c r="QG120" s="129">
        <v>1</v>
      </c>
      <c r="QH120" s="129">
        <v>0</v>
      </c>
      <c r="QI120" s="129">
        <v>1</v>
      </c>
      <c r="QJ120" s="129">
        <v>0</v>
      </c>
      <c r="QK120" s="129">
        <v>1</v>
      </c>
      <c r="QL120" s="129">
        <v>1</v>
      </c>
      <c r="QM120" s="129">
        <v>1</v>
      </c>
      <c r="QN120" s="129">
        <v>0</v>
      </c>
      <c r="QO120" s="129">
        <v>0</v>
      </c>
      <c r="QP120" s="129">
        <v>0</v>
      </c>
      <c r="QQ120" s="129">
        <v>0</v>
      </c>
      <c r="QS120" s="129" t="s">
        <v>5637</v>
      </c>
    </row>
    <row r="121" spans="1:461" x14ac:dyDescent="0.35">
      <c r="A121" s="129">
        <v>142</v>
      </c>
      <c r="B121" s="129" t="s">
        <v>5250</v>
      </c>
      <c r="C121" s="129" t="s">
        <v>500</v>
      </c>
      <c r="D121" s="129" t="s">
        <v>510</v>
      </c>
      <c r="E121" s="129" t="s">
        <v>563</v>
      </c>
      <c r="F121" s="129" t="s">
        <v>5627</v>
      </c>
      <c r="H121" s="129" t="s">
        <v>476</v>
      </c>
      <c r="I121" s="129" t="s">
        <v>494</v>
      </c>
      <c r="J121" s="129" t="s">
        <v>478</v>
      </c>
      <c r="K121" s="129">
        <v>8500</v>
      </c>
      <c r="L121" s="129">
        <v>2892</v>
      </c>
      <c r="M121" s="129" t="s">
        <v>479</v>
      </c>
      <c r="N121" s="129" t="s">
        <v>479</v>
      </c>
      <c r="O121" s="129">
        <v>7</v>
      </c>
      <c r="AL121" s="129" t="s">
        <v>476</v>
      </c>
      <c r="AM121" s="129" t="s">
        <v>478</v>
      </c>
      <c r="AN121" s="129">
        <v>25000</v>
      </c>
      <c r="AO121" s="129">
        <v>9535</v>
      </c>
      <c r="AP121" s="129" t="s">
        <v>479</v>
      </c>
      <c r="AQ121" s="129" t="s">
        <v>479</v>
      </c>
      <c r="AS121" s="129" t="s">
        <v>476</v>
      </c>
      <c r="AT121" s="129" t="s">
        <v>480</v>
      </c>
      <c r="AU121" s="129">
        <v>8000</v>
      </c>
      <c r="AV121" s="129">
        <v>8000</v>
      </c>
      <c r="AW121" s="129" t="s">
        <v>479</v>
      </c>
      <c r="AX121" s="129" t="s">
        <v>479</v>
      </c>
      <c r="AY121" s="129">
        <v>14</v>
      </c>
      <c r="AZ121" s="129" t="s">
        <v>476</v>
      </c>
      <c r="BA121" s="129" t="s">
        <v>478</v>
      </c>
      <c r="BB121" s="129">
        <v>6000</v>
      </c>
      <c r="BC121" s="129">
        <v>2269</v>
      </c>
      <c r="BD121" s="129" t="s">
        <v>479</v>
      </c>
      <c r="BE121" s="129" t="s">
        <v>479</v>
      </c>
      <c r="BG121" s="129" t="s">
        <v>476</v>
      </c>
      <c r="BH121" s="129" t="s">
        <v>482</v>
      </c>
      <c r="BI121" s="129" t="s">
        <v>480</v>
      </c>
      <c r="BJ121" s="129">
        <v>10000</v>
      </c>
      <c r="BK121" s="129">
        <v>10000</v>
      </c>
      <c r="BL121" s="129" t="s">
        <v>479</v>
      </c>
      <c r="BM121" s="129" t="s">
        <v>479</v>
      </c>
      <c r="BN121" s="129">
        <v>14</v>
      </c>
      <c r="BW121" s="129" t="s">
        <v>476</v>
      </c>
      <c r="BX121" s="129" t="s">
        <v>483</v>
      </c>
      <c r="BY121" s="129" t="s">
        <v>480</v>
      </c>
      <c r="BZ121" s="129">
        <v>8000</v>
      </c>
      <c r="CA121" s="129">
        <v>8000</v>
      </c>
      <c r="CB121" s="129" t="s">
        <v>479</v>
      </c>
      <c r="CC121" s="129" t="s">
        <v>479</v>
      </c>
      <c r="CM121" s="129" t="s">
        <v>476</v>
      </c>
      <c r="CN121" s="129" t="s">
        <v>480</v>
      </c>
      <c r="CO121" s="129">
        <v>4000</v>
      </c>
      <c r="CP121" s="129">
        <v>4000</v>
      </c>
      <c r="CQ121" s="129" t="s">
        <v>479</v>
      </c>
      <c r="CR121" s="129" t="s">
        <v>479</v>
      </c>
      <c r="CS121" s="129">
        <v>30</v>
      </c>
      <c r="CT121" s="129" t="s">
        <v>476</v>
      </c>
      <c r="CU121" s="129" t="s">
        <v>575</v>
      </c>
      <c r="CV121" s="129" t="s">
        <v>485</v>
      </c>
      <c r="CW121" s="129">
        <v>9000</v>
      </c>
      <c r="CX121" s="129">
        <v>18000</v>
      </c>
      <c r="CY121" s="129" t="s">
        <v>479</v>
      </c>
      <c r="CZ121" s="129" t="s">
        <v>479</v>
      </c>
      <c r="DA121" s="129">
        <v>7</v>
      </c>
      <c r="DB121" s="129" t="s">
        <v>476</v>
      </c>
      <c r="DC121" s="129" t="s">
        <v>486</v>
      </c>
      <c r="DD121" s="129">
        <v>7000</v>
      </c>
      <c r="DE121" s="129">
        <v>2333</v>
      </c>
      <c r="DF121" s="129" t="s">
        <v>479</v>
      </c>
      <c r="DG121" s="129" t="s">
        <v>479</v>
      </c>
      <c r="DH121" s="129">
        <v>21</v>
      </c>
      <c r="DI121" s="129" t="s">
        <v>476</v>
      </c>
      <c r="DJ121" s="129">
        <v>20000</v>
      </c>
      <c r="DK121" s="129">
        <v>20000</v>
      </c>
      <c r="DL121" s="129" t="s">
        <v>479</v>
      </c>
      <c r="DM121" s="129" t="s">
        <v>479</v>
      </c>
      <c r="DN121" s="129">
        <v>14</v>
      </c>
      <c r="DU121" s="129" t="s">
        <v>476</v>
      </c>
      <c r="DV121" s="129">
        <v>3000</v>
      </c>
      <c r="DW121" s="129">
        <v>3000</v>
      </c>
      <c r="DX121" s="129" t="s">
        <v>479</v>
      </c>
      <c r="DY121" s="129" t="s">
        <v>479</v>
      </c>
      <c r="DZ121" s="129">
        <v>60</v>
      </c>
      <c r="ES121" s="129" t="s">
        <v>476</v>
      </c>
      <c r="ET121" s="129">
        <v>6500</v>
      </c>
      <c r="EU121" s="129">
        <v>6500</v>
      </c>
      <c r="EV121" s="129" t="s">
        <v>476</v>
      </c>
      <c r="EW121" s="129">
        <v>7</v>
      </c>
      <c r="EX121" s="129">
        <v>14000</v>
      </c>
      <c r="EY121" s="129">
        <v>6000</v>
      </c>
      <c r="EZ121" s="129" t="s">
        <v>476</v>
      </c>
      <c r="FA121" s="129" t="s">
        <v>487</v>
      </c>
      <c r="FB121" s="129">
        <v>16000</v>
      </c>
      <c r="FC121" s="129">
        <v>552</v>
      </c>
      <c r="HL121" s="129" t="s">
        <v>476</v>
      </c>
      <c r="HM121" s="129">
        <v>7000</v>
      </c>
      <c r="HN121" s="129">
        <v>7000</v>
      </c>
      <c r="HO121" s="129" t="s">
        <v>476</v>
      </c>
      <c r="HP121" s="129">
        <v>5000</v>
      </c>
      <c r="HQ121" s="129">
        <v>5000</v>
      </c>
      <c r="HR121" s="129" t="s">
        <v>479</v>
      </c>
      <c r="HS121" s="129" t="s">
        <v>479</v>
      </c>
      <c r="HT121" s="129">
        <v>30</v>
      </c>
      <c r="HU121" s="129" t="s">
        <v>476</v>
      </c>
      <c r="HV121" s="129">
        <v>65000</v>
      </c>
      <c r="HW121" s="129">
        <v>65000</v>
      </c>
      <c r="HX121" s="129" t="s">
        <v>479</v>
      </c>
      <c r="HY121" s="129" t="s">
        <v>479</v>
      </c>
      <c r="IG121" s="129" t="s">
        <v>476</v>
      </c>
      <c r="IH121" s="129">
        <v>10000</v>
      </c>
      <c r="II121" s="129">
        <v>10000</v>
      </c>
      <c r="IJ121" s="129" t="s">
        <v>476</v>
      </c>
      <c r="IK121" s="129">
        <v>1500</v>
      </c>
      <c r="IL121" s="129">
        <v>1500</v>
      </c>
      <c r="IM121" s="129" t="s">
        <v>479</v>
      </c>
      <c r="IN121" s="129" t="s">
        <v>481</v>
      </c>
      <c r="IO121" s="129">
        <v>7</v>
      </c>
      <c r="IP121" s="129" t="s">
        <v>476</v>
      </c>
      <c r="IQ121" s="129">
        <v>1000</v>
      </c>
      <c r="IR121" s="129">
        <v>1000</v>
      </c>
      <c r="IS121" s="129" t="s">
        <v>479</v>
      </c>
      <c r="IT121" s="129" t="s">
        <v>479</v>
      </c>
      <c r="IU121" s="129">
        <v>30</v>
      </c>
      <c r="JH121" s="129" t="s">
        <v>493</v>
      </c>
      <c r="JI121" s="129" t="s">
        <v>514</v>
      </c>
      <c r="JJ121" s="129" t="s">
        <v>514</v>
      </c>
      <c r="JK121" s="129" t="s">
        <v>479</v>
      </c>
      <c r="JL121" s="129" t="s">
        <v>479</v>
      </c>
      <c r="JM121" s="129" t="s">
        <v>5628</v>
      </c>
      <c r="JN121" s="129" t="s">
        <v>489</v>
      </c>
      <c r="JQ121" s="129" t="s">
        <v>479</v>
      </c>
      <c r="JR121" s="129" t="s">
        <v>5638</v>
      </c>
      <c r="JS121" s="129" t="s">
        <v>490</v>
      </c>
      <c r="JV121" s="129" t="s">
        <v>481</v>
      </c>
      <c r="JW121" s="129" t="s">
        <v>5639</v>
      </c>
      <c r="JX121" s="129" t="s">
        <v>5639</v>
      </c>
      <c r="JY121" s="129" t="s">
        <v>489</v>
      </c>
      <c r="KA121" s="129">
        <v>3</v>
      </c>
      <c r="PC121" s="129" t="s">
        <v>512</v>
      </c>
      <c r="PS121" s="129">
        <v>1</v>
      </c>
      <c r="PT121" s="129">
        <v>1</v>
      </c>
      <c r="PU121" s="129">
        <v>0</v>
      </c>
      <c r="PV121" s="129">
        <v>0</v>
      </c>
      <c r="PW121" s="129">
        <v>0</v>
      </c>
      <c r="PX121" s="129">
        <v>0</v>
      </c>
      <c r="PY121" s="129">
        <v>0</v>
      </c>
      <c r="PZ121" s="129">
        <v>0</v>
      </c>
      <c r="QB121" s="129">
        <v>1</v>
      </c>
      <c r="QC121" s="129">
        <v>0</v>
      </c>
      <c r="QD121" s="129">
        <v>0</v>
      </c>
      <c r="QE121" s="129">
        <v>0</v>
      </c>
      <c r="QF121" s="129">
        <v>0</v>
      </c>
      <c r="QG121" s="129">
        <v>0</v>
      </c>
      <c r="QH121" s="129">
        <v>0</v>
      </c>
      <c r="QI121" s="129">
        <v>0</v>
      </c>
      <c r="QJ121" s="129">
        <v>0</v>
      </c>
      <c r="QK121" s="129">
        <v>0</v>
      </c>
      <c r="QL121" s="129">
        <v>0</v>
      </c>
      <c r="QM121" s="129">
        <v>0</v>
      </c>
      <c r="QN121" s="129">
        <v>0</v>
      </c>
      <c r="QO121" s="129">
        <v>0</v>
      </c>
      <c r="QP121" s="129">
        <v>0</v>
      </c>
      <c r="QQ121" s="129">
        <v>0</v>
      </c>
      <c r="QS121" s="129" t="s">
        <v>5640</v>
      </c>
    </row>
    <row r="122" spans="1:461" x14ac:dyDescent="0.35">
      <c r="A122" s="129">
        <v>143</v>
      </c>
      <c r="B122" s="129" t="s">
        <v>5250</v>
      </c>
      <c r="C122" s="129" t="s">
        <v>500</v>
      </c>
      <c r="D122" s="129" t="s">
        <v>510</v>
      </c>
      <c r="E122" s="129" t="s">
        <v>563</v>
      </c>
      <c r="F122" s="129" t="s">
        <v>5627</v>
      </c>
      <c r="AL122" s="129" t="s">
        <v>476</v>
      </c>
      <c r="AM122" s="129" t="s">
        <v>480</v>
      </c>
      <c r="AN122" s="129">
        <v>10000</v>
      </c>
      <c r="AO122" s="129">
        <v>10000</v>
      </c>
      <c r="AP122" s="129" t="s">
        <v>479</v>
      </c>
      <c r="AQ122" s="129" t="s">
        <v>479</v>
      </c>
      <c r="AS122" s="129" t="s">
        <v>476</v>
      </c>
      <c r="AT122" s="129" t="s">
        <v>480</v>
      </c>
      <c r="AU122" s="129">
        <v>9000</v>
      </c>
      <c r="AV122" s="129">
        <v>9000</v>
      </c>
      <c r="AW122" s="129" t="s">
        <v>479</v>
      </c>
      <c r="AX122" s="129" t="s">
        <v>479</v>
      </c>
      <c r="AY122" s="129">
        <v>14</v>
      </c>
      <c r="BG122" s="129" t="s">
        <v>476</v>
      </c>
      <c r="BH122" s="129" t="s">
        <v>508</v>
      </c>
      <c r="BI122" s="129" t="s">
        <v>480</v>
      </c>
      <c r="BJ122" s="129">
        <v>12000</v>
      </c>
      <c r="BK122" s="129">
        <v>12000</v>
      </c>
      <c r="BL122" s="129" t="s">
        <v>479</v>
      </c>
      <c r="BM122" s="129" t="s">
        <v>479</v>
      </c>
      <c r="BN122" s="129">
        <v>7</v>
      </c>
      <c r="BW122" s="129" t="s">
        <v>476</v>
      </c>
      <c r="BX122" s="129" t="s">
        <v>491</v>
      </c>
      <c r="BY122" s="129" t="s">
        <v>480</v>
      </c>
      <c r="BZ122" s="129">
        <v>9500</v>
      </c>
      <c r="CA122" s="129">
        <v>9500</v>
      </c>
      <c r="CB122" s="129" t="s">
        <v>479</v>
      </c>
      <c r="CC122" s="129" t="s">
        <v>479</v>
      </c>
      <c r="CM122" s="129" t="s">
        <v>476</v>
      </c>
      <c r="CN122" s="129" t="s">
        <v>480</v>
      </c>
      <c r="CO122" s="129">
        <v>5000</v>
      </c>
      <c r="CP122" s="129">
        <v>5000</v>
      </c>
      <c r="CQ122" s="129" t="s">
        <v>479</v>
      </c>
      <c r="CR122" s="129" t="s">
        <v>479</v>
      </c>
      <c r="CS122" s="129">
        <v>21</v>
      </c>
      <c r="CT122" s="129" t="s">
        <v>476</v>
      </c>
      <c r="CU122" s="129" t="s">
        <v>575</v>
      </c>
      <c r="CV122" s="129" t="s">
        <v>485</v>
      </c>
      <c r="CW122" s="129">
        <v>8000</v>
      </c>
      <c r="CX122" s="129">
        <v>16000</v>
      </c>
      <c r="CY122" s="129" t="s">
        <v>479</v>
      </c>
      <c r="CZ122" s="129" t="s">
        <v>479</v>
      </c>
      <c r="DB122" s="129" t="s">
        <v>476</v>
      </c>
      <c r="DF122" s="129" t="s">
        <v>479</v>
      </c>
      <c r="DG122" s="129" t="s">
        <v>479</v>
      </c>
      <c r="DH122" s="129">
        <v>14</v>
      </c>
      <c r="DI122" s="129" t="s">
        <v>476</v>
      </c>
      <c r="DJ122" s="129">
        <v>15000</v>
      </c>
      <c r="DK122" s="129">
        <v>15000</v>
      </c>
      <c r="DL122" s="129" t="s">
        <v>479</v>
      </c>
      <c r="DM122" s="129" t="s">
        <v>479</v>
      </c>
      <c r="DN122" s="129">
        <v>7</v>
      </c>
      <c r="DU122" s="129" t="s">
        <v>476</v>
      </c>
      <c r="DV122" s="129">
        <v>4000</v>
      </c>
      <c r="DW122" s="129">
        <v>4000</v>
      </c>
      <c r="DX122" s="129" t="s">
        <v>479</v>
      </c>
      <c r="DY122" s="129" t="s">
        <v>479</v>
      </c>
      <c r="DZ122" s="129">
        <v>30</v>
      </c>
      <c r="IJ122" s="129" t="s">
        <v>476</v>
      </c>
      <c r="IK122" s="129">
        <v>2000</v>
      </c>
      <c r="IL122" s="129">
        <v>2000</v>
      </c>
      <c r="IM122" s="129" t="s">
        <v>479</v>
      </c>
      <c r="IN122" s="129" t="s">
        <v>479</v>
      </c>
      <c r="IO122" s="129">
        <v>14</v>
      </c>
      <c r="IP122" s="129" t="s">
        <v>476</v>
      </c>
      <c r="IQ122" s="129">
        <v>1000</v>
      </c>
      <c r="IR122" s="129">
        <v>1000</v>
      </c>
      <c r="IS122" s="129" t="s">
        <v>479</v>
      </c>
      <c r="IT122" s="129" t="s">
        <v>479</v>
      </c>
      <c r="IU122" s="129">
        <v>14</v>
      </c>
      <c r="JI122" s="129" t="s">
        <v>488</v>
      </c>
      <c r="JJ122" s="129" t="s">
        <v>514</v>
      </c>
      <c r="JQ122" s="129" t="s">
        <v>479</v>
      </c>
      <c r="JR122" s="129" t="s">
        <v>5641</v>
      </c>
      <c r="JS122" s="129" t="s">
        <v>490</v>
      </c>
      <c r="JV122" s="129" t="s">
        <v>481</v>
      </c>
      <c r="JW122" s="129" t="s">
        <v>502</v>
      </c>
      <c r="JX122" s="129" t="s">
        <v>502</v>
      </c>
      <c r="JY122" s="129" t="s">
        <v>489</v>
      </c>
      <c r="KA122" s="129">
        <v>2</v>
      </c>
      <c r="PC122" s="129" t="s">
        <v>512</v>
      </c>
      <c r="PS122" s="129">
        <v>1</v>
      </c>
      <c r="PT122" s="129">
        <v>0</v>
      </c>
      <c r="PU122" s="129">
        <v>0</v>
      </c>
      <c r="PV122" s="129">
        <v>0</v>
      </c>
      <c r="PW122" s="129">
        <v>0</v>
      </c>
      <c r="PX122" s="129">
        <v>0</v>
      </c>
      <c r="PY122" s="129">
        <v>0</v>
      </c>
      <c r="PZ122" s="129">
        <v>0</v>
      </c>
      <c r="QB122" s="129">
        <v>0</v>
      </c>
      <c r="QC122" s="129">
        <v>0</v>
      </c>
      <c r="QD122" s="129">
        <v>0</v>
      </c>
      <c r="QE122" s="129">
        <v>0</v>
      </c>
      <c r="QF122" s="129">
        <v>0</v>
      </c>
      <c r="QG122" s="129">
        <v>0</v>
      </c>
      <c r="QH122" s="129">
        <v>0</v>
      </c>
      <c r="QI122" s="129">
        <v>0</v>
      </c>
      <c r="QJ122" s="129">
        <v>0</v>
      </c>
      <c r="QK122" s="129">
        <v>0</v>
      </c>
      <c r="QL122" s="129">
        <v>0</v>
      </c>
      <c r="QM122" s="129">
        <v>0</v>
      </c>
      <c r="QN122" s="129">
        <v>0</v>
      </c>
      <c r="QO122" s="129">
        <v>0</v>
      </c>
      <c r="QP122" s="129">
        <v>0</v>
      </c>
      <c r="QQ122" s="129">
        <v>0</v>
      </c>
      <c r="QS122" s="129" t="s">
        <v>5642</v>
      </c>
    </row>
    <row r="123" spans="1:461" x14ac:dyDescent="0.35">
      <c r="A123" s="129">
        <v>144</v>
      </c>
      <c r="B123" s="129" t="s">
        <v>5250</v>
      </c>
      <c r="C123" s="129" t="s">
        <v>500</v>
      </c>
      <c r="D123" s="129" t="s">
        <v>510</v>
      </c>
      <c r="E123" s="129" t="s">
        <v>563</v>
      </c>
      <c r="F123" s="129" t="s">
        <v>5627</v>
      </c>
      <c r="FD123" s="129" t="s">
        <v>476</v>
      </c>
      <c r="PS123" s="129">
        <v>1</v>
      </c>
      <c r="PT123" s="129">
        <v>0</v>
      </c>
      <c r="PU123" s="129">
        <v>0</v>
      </c>
      <c r="PV123" s="129">
        <v>0</v>
      </c>
      <c r="PW123" s="129">
        <v>0</v>
      </c>
      <c r="PX123" s="129">
        <v>0</v>
      </c>
      <c r="PY123" s="129">
        <v>0</v>
      </c>
      <c r="PZ123" s="129">
        <v>0</v>
      </c>
      <c r="QB123" s="129">
        <v>1</v>
      </c>
      <c r="QC123" s="129">
        <v>0</v>
      </c>
      <c r="QD123" s="129">
        <v>0</v>
      </c>
      <c r="QE123" s="129">
        <v>0</v>
      </c>
      <c r="QF123" s="129">
        <v>0</v>
      </c>
      <c r="QG123" s="129">
        <v>0</v>
      </c>
      <c r="QH123" s="129">
        <v>0</v>
      </c>
      <c r="QI123" s="129">
        <v>0</v>
      </c>
      <c r="QJ123" s="129">
        <v>0</v>
      </c>
      <c r="QK123" s="129">
        <v>0</v>
      </c>
      <c r="QL123" s="129">
        <v>0</v>
      </c>
      <c r="QM123" s="129">
        <v>0</v>
      </c>
      <c r="QN123" s="129">
        <v>0</v>
      </c>
      <c r="QO123" s="129">
        <v>0</v>
      </c>
      <c r="QP123" s="129">
        <v>0</v>
      </c>
      <c r="QQ123" s="129">
        <v>0</v>
      </c>
      <c r="QS123" s="129" t="s">
        <v>5643</v>
      </c>
    </row>
    <row r="124" spans="1:461" x14ac:dyDescent="0.35">
      <c r="A124" s="129">
        <v>145</v>
      </c>
      <c r="B124" s="129" t="s">
        <v>5250</v>
      </c>
      <c r="C124" s="129" t="s">
        <v>500</v>
      </c>
      <c r="D124" s="129" t="s">
        <v>510</v>
      </c>
      <c r="E124" s="129" t="s">
        <v>563</v>
      </c>
      <c r="F124" s="129" t="s">
        <v>5627</v>
      </c>
      <c r="FD124" s="129" t="s">
        <v>476</v>
      </c>
      <c r="FE124" s="129">
        <v>200000</v>
      </c>
      <c r="FF124" s="129">
        <v>200000</v>
      </c>
      <c r="FG124" s="129" t="s">
        <v>476</v>
      </c>
      <c r="FH124" s="129">
        <v>25000</v>
      </c>
      <c r="FI124" s="129">
        <v>25000</v>
      </c>
      <c r="PS124" s="129">
        <v>1</v>
      </c>
      <c r="PT124" s="129">
        <v>0</v>
      </c>
      <c r="PU124" s="129">
        <v>0</v>
      </c>
      <c r="PV124" s="129">
        <v>0</v>
      </c>
      <c r="PW124" s="129">
        <v>0</v>
      </c>
      <c r="PX124" s="129">
        <v>0</v>
      </c>
      <c r="PY124" s="129">
        <v>0</v>
      </c>
      <c r="PZ124" s="129">
        <v>0</v>
      </c>
      <c r="QB124" s="129">
        <v>0</v>
      </c>
      <c r="QC124" s="129">
        <v>0</v>
      </c>
      <c r="QD124" s="129">
        <v>0</v>
      </c>
      <c r="QE124" s="129">
        <v>0</v>
      </c>
      <c r="QF124" s="129">
        <v>1</v>
      </c>
      <c r="QG124" s="129">
        <v>1</v>
      </c>
      <c r="QH124" s="129">
        <v>0</v>
      </c>
      <c r="QI124" s="129">
        <v>0</v>
      </c>
      <c r="QJ124" s="129">
        <v>0</v>
      </c>
      <c r="QK124" s="129">
        <v>0</v>
      </c>
      <c r="QL124" s="129">
        <v>1</v>
      </c>
      <c r="QM124" s="129">
        <v>1</v>
      </c>
      <c r="QN124" s="129">
        <v>0</v>
      </c>
      <c r="QO124" s="129">
        <v>0</v>
      </c>
      <c r="QP124" s="129">
        <v>0</v>
      </c>
      <c r="QQ124" s="129">
        <v>0</v>
      </c>
      <c r="QS124" s="129" t="s">
        <v>5644</v>
      </c>
    </row>
    <row r="125" spans="1:461" x14ac:dyDescent="0.35">
      <c r="A125" s="129">
        <v>146</v>
      </c>
      <c r="B125" s="129" t="s">
        <v>5250</v>
      </c>
      <c r="C125" s="129" t="s">
        <v>500</v>
      </c>
      <c r="D125" s="129" t="s">
        <v>510</v>
      </c>
      <c r="E125" s="129" t="s">
        <v>563</v>
      </c>
      <c r="F125" s="129" t="s">
        <v>5627</v>
      </c>
      <c r="FG125" s="129" t="s">
        <v>492</v>
      </c>
      <c r="FH125" s="129">
        <v>20000</v>
      </c>
      <c r="FI125" s="129">
        <v>20000</v>
      </c>
      <c r="PS125" s="129">
        <v>1</v>
      </c>
      <c r="PT125" s="129">
        <v>0</v>
      </c>
      <c r="PU125" s="129">
        <v>0</v>
      </c>
      <c r="PV125" s="129">
        <v>0</v>
      </c>
      <c r="PW125" s="129">
        <v>0</v>
      </c>
      <c r="PX125" s="129">
        <v>0</v>
      </c>
      <c r="PY125" s="129">
        <v>0</v>
      </c>
      <c r="PZ125" s="129">
        <v>0</v>
      </c>
      <c r="QB125" s="129">
        <v>0</v>
      </c>
      <c r="QC125" s="129">
        <v>0</v>
      </c>
      <c r="QD125" s="129">
        <v>0</v>
      </c>
      <c r="QE125" s="129">
        <v>0</v>
      </c>
      <c r="QF125" s="129">
        <v>0</v>
      </c>
      <c r="QG125" s="129">
        <v>0</v>
      </c>
      <c r="QH125" s="129">
        <v>0</v>
      </c>
      <c r="QI125" s="129">
        <v>0</v>
      </c>
      <c r="QJ125" s="129">
        <v>0</v>
      </c>
      <c r="QK125" s="129">
        <v>0</v>
      </c>
      <c r="QL125" s="129">
        <v>0</v>
      </c>
      <c r="QM125" s="129">
        <v>0</v>
      </c>
      <c r="QN125" s="129">
        <v>0</v>
      </c>
      <c r="QO125" s="129">
        <v>0</v>
      </c>
      <c r="QP125" s="129">
        <v>1</v>
      </c>
      <c r="QQ125" s="129">
        <v>0</v>
      </c>
      <c r="QR125" s="129" t="s">
        <v>5525</v>
      </c>
      <c r="QS125" s="129" t="s">
        <v>5645</v>
      </c>
    </row>
    <row r="126" spans="1:461" x14ac:dyDescent="0.35">
      <c r="A126" s="129">
        <v>147</v>
      </c>
      <c r="B126" s="129" t="s">
        <v>5250</v>
      </c>
      <c r="C126" s="129" t="s">
        <v>500</v>
      </c>
      <c r="D126" s="129" t="s">
        <v>510</v>
      </c>
      <c r="E126" s="129" t="s">
        <v>563</v>
      </c>
      <c r="F126" s="129" t="s">
        <v>5627</v>
      </c>
      <c r="FD126" s="129" t="s">
        <v>476</v>
      </c>
      <c r="FE126" s="129">
        <v>250000</v>
      </c>
      <c r="FF126" s="129">
        <v>250000</v>
      </c>
      <c r="FG126" s="129" t="s">
        <v>476</v>
      </c>
      <c r="FH126" s="129">
        <v>30000</v>
      </c>
      <c r="FI126" s="129">
        <v>30000</v>
      </c>
      <c r="PS126" s="129">
        <v>1</v>
      </c>
      <c r="PT126" s="129">
        <v>0</v>
      </c>
      <c r="PU126" s="129">
        <v>0</v>
      </c>
      <c r="PV126" s="129">
        <v>0</v>
      </c>
      <c r="PW126" s="129">
        <v>0</v>
      </c>
      <c r="PX126" s="129">
        <v>0</v>
      </c>
      <c r="PY126" s="129">
        <v>0</v>
      </c>
      <c r="PZ126" s="129">
        <v>0</v>
      </c>
      <c r="QB126" s="129">
        <v>1</v>
      </c>
      <c r="QC126" s="129">
        <v>0</v>
      </c>
      <c r="QD126" s="129">
        <v>0</v>
      </c>
      <c r="QE126" s="129">
        <v>0</v>
      </c>
      <c r="QF126" s="129">
        <v>0</v>
      </c>
      <c r="QG126" s="129">
        <v>0</v>
      </c>
      <c r="QH126" s="129">
        <v>0</v>
      </c>
      <c r="QI126" s="129">
        <v>0</v>
      </c>
      <c r="QJ126" s="129">
        <v>0</v>
      </c>
      <c r="QK126" s="129">
        <v>0</v>
      </c>
      <c r="QL126" s="129">
        <v>0</v>
      </c>
      <c r="QM126" s="129">
        <v>0</v>
      </c>
      <c r="QN126" s="129">
        <v>0</v>
      </c>
      <c r="QO126" s="129">
        <v>0</v>
      </c>
      <c r="QP126" s="129">
        <v>0</v>
      </c>
      <c r="QQ126" s="129">
        <v>0</v>
      </c>
      <c r="QS126" s="129" t="s">
        <v>5646</v>
      </c>
    </row>
    <row r="127" spans="1:461" x14ac:dyDescent="0.35">
      <c r="A127" s="129">
        <v>148</v>
      </c>
      <c r="B127" s="129" t="s">
        <v>5250</v>
      </c>
      <c r="C127" s="129" t="s">
        <v>500</v>
      </c>
      <c r="D127" s="129" t="s">
        <v>510</v>
      </c>
      <c r="E127" s="129" t="s">
        <v>563</v>
      </c>
      <c r="F127" s="129" t="s">
        <v>5627</v>
      </c>
      <c r="FY127" s="129" t="s">
        <v>478</v>
      </c>
      <c r="FZ127" s="129">
        <v>2000</v>
      </c>
      <c r="GA127" s="129">
        <v>571</v>
      </c>
      <c r="PS127" s="129">
        <v>1</v>
      </c>
      <c r="PT127" s="129">
        <v>0</v>
      </c>
      <c r="PU127" s="129">
        <v>0</v>
      </c>
      <c r="PV127" s="129">
        <v>0</v>
      </c>
      <c r="PW127" s="129">
        <v>0</v>
      </c>
      <c r="PX127" s="129">
        <v>0</v>
      </c>
      <c r="PY127" s="129">
        <v>0</v>
      </c>
      <c r="PZ127" s="129">
        <v>0</v>
      </c>
      <c r="QS127" s="129" t="s">
        <v>5647</v>
      </c>
    </row>
    <row r="128" spans="1:461" x14ac:dyDescent="0.35">
      <c r="A128" s="129">
        <v>149</v>
      </c>
      <c r="B128" s="129" t="s">
        <v>5250</v>
      </c>
      <c r="C128" s="129" t="s">
        <v>500</v>
      </c>
      <c r="D128" s="129" t="s">
        <v>510</v>
      </c>
      <c r="E128" s="129" t="s">
        <v>563</v>
      </c>
      <c r="F128" s="129" t="s">
        <v>5627</v>
      </c>
      <c r="FY128" s="129" t="s">
        <v>478</v>
      </c>
      <c r="FZ128" s="129">
        <v>2000</v>
      </c>
      <c r="GA128" s="129">
        <v>571</v>
      </c>
      <c r="PS128" s="129">
        <v>1</v>
      </c>
      <c r="PT128" s="129">
        <v>0</v>
      </c>
      <c r="PU128" s="129">
        <v>0</v>
      </c>
      <c r="PV128" s="129">
        <v>0</v>
      </c>
      <c r="PW128" s="129">
        <v>0</v>
      </c>
      <c r="PX128" s="129">
        <v>0</v>
      </c>
      <c r="PY128" s="129">
        <v>0</v>
      </c>
      <c r="PZ128" s="129">
        <v>0</v>
      </c>
      <c r="QS128" s="129" t="s">
        <v>5648</v>
      </c>
    </row>
    <row r="129" spans="1:461" x14ac:dyDescent="0.35">
      <c r="A129" s="129">
        <v>150</v>
      </c>
      <c r="B129" s="129" t="s">
        <v>5229</v>
      </c>
      <c r="C129" s="129" t="s">
        <v>500</v>
      </c>
      <c r="D129" s="129" t="s">
        <v>501</v>
      </c>
      <c r="E129" s="129" t="s">
        <v>612</v>
      </c>
      <c r="F129" s="129" t="s">
        <v>5649</v>
      </c>
      <c r="H129" s="129" t="s">
        <v>476</v>
      </c>
      <c r="I129" s="129" t="s">
        <v>494</v>
      </c>
      <c r="J129" s="129" t="s">
        <v>478</v>
      </c>
      <c r="K129" s="129">
        <v>8500</v>
      </c>
      <c r="L129" s="129">
        <v>2892</v>
      </c>
      <c r="M129" s="129" t="s">
        <v>479</v>
      </c>
      <c r="N129" s="129" t="s">
        <v>479</v>
      </c>
      <c r="O129" s="129">
        <v>35</v>
      </c>
      <c r="AL129" s="129" t="s">
        <v>476</v>
      </c>
      <c r="AM129" s="129" t="s">
        <v>480</v>
      </c>
      <c r="AN129" s="129">
        <v>6500</v>
      </c>
      <c r="AO129" s="129">
        <v>6500</v>
      </c>
      <c r="AP129" s="129" t="s">
        <v>479</v>
      </c>
      <c r="AQ129" s="129" t="s">
        <v>479</v>
      </c>
      <c r="AR129" s="129">
        <v>7</v>
      </c>
      <c r="AS129" s="129" t="s">
        <v>476</v>
      </c>
      <c r="AT129" s="129" t="s">
        <v>480</v>
      </c>
      <c r="AU129" s="129">
        <v>7000</v>
      </c>
      <c r="AV129" s="129">
        <v>7000</v>
      </c>
      <c r="AW129" s="129" t="s">
        <v>479</v>
      </c>
      <c r="AX129" s="129" t="s">
        <v>479</v>
      </c>
      <c r="AY129" s="129">
        <v>6</v>
      </c>
      <c r="AZ129" s="129" t="s">
        <v>476</v>
      </c>
      <c r="BA129" s="129" t="s">
        <v>478</v>
      </c>
      <c r="BB129" s="129">
        <v>12000</v>
      </c>
      <c r="BC129" s="129">
        <v>4539</v>
      </c>
      <c r="BD129" s="129" t="s">
        <v>479</v>
      </c>
      <c r="BE129" s="129" t="s">
        <v>479</v>
      </c>
      <c r="BG129" s="129" t="s">
        <v>476</v>
      </c>
      <c r="BH129" s="129" t="s">
        <v>482</v>
      </c>
      <c r="BI129" s="129" t="s">
        <v>480</v>
      </c>
      <c r="BJ129" s="129">
        <v>10000</v>
      </c>
      <c r="BK129" s="129">
        <v>10000</v>
      </c>
      <c r="BL129" s="129" t="s">
        <v>479</v>
      </c>
      <c r="BM129" s="129" t="s">
        <v>479</v>
      </c>
      <c r="BN129" s="129">
        <v>21</v>
      </c>
      <c r="BW129" s="129" t="s">
        <v>476</v>
      </c>
      <c r="BX129" s="129" t="s">
        <v>483</v>
      </c>
      <c r="BY129" s="129" t="s">
        <v>480</v>
      </c>
      <c r="BZ129" s="129">
        <v>8000</v>
      </c>
      <c r="CA129" s="129">
        <v>8000</v>
      </c>
      <c r="CB129" s="129" t="s">
        <v>479</v>
      </c>
      <c r="CC129" s="129" t="s">
        <v>479</v>
      </c>
      <c r="CM129" s="129" t="s">
        <v>476</v>
      </c>
      <c r="CN129" s="129" t="s">
        <v>5325</v>
      </c>
      <c r="CO129" s="129">
        <v>2000</v>
      </c>
      <c r="CP129" s="129">
        <v>4000</v>
      </c>
      <c r="CQ129" s="129" t="s">
        <v>479</v>
      </c>
      <c r="CR129" s="129" t="s">
        <v>479</v>
      </c>
      <c r="CS129" s="129">
        <v>60</v>
      </c>
      <c r="CT129" s="129" t="s">
        <v>476</v>
      </c>
      <c r="CU129" s="129" t="s">
        <v>484</v>
      </c>
      <c r="CV129" s="129" t="s">
        <v>485</v>
      </c>
      <c r="CW129" s="129">
        <v>7000</v>
      </c>
      <c r="CX129" s="129">
        <v>14000</v>
      </c>
      <c r="CY129" s="129" t="s">
        <v>479</v>
      </c>
      <c r="CZ129" s="129" t="s">
        <v>479</v>
      </c>
      <c r="DA129" s="129">
        <v>14</v>
      </c>
      <c r="DB129" s="129" t="s">
        <v>476</v>
      </c>
      <c r="DC129" s="129" t="s">
        <v>486</v>
      </c>
      <c r="DD129" s="129">
        <v>6000</v>
      </c>
      <c r="DE129" s="129">
        <v>2000</v>
      </c>
      <c r="DF129" s="129" t="s">
        <v>479</v>
      </c>
      <c r="DG129" s="129" t="s">
        <v>479</v>
      </c>
      <c r="DH129" s="129">
        <v>21</v>
      </c>
      <c r="DI129" s="129" t="s">
        <v>476</v>
      </c>
      <c r="DJ129" s="129">
        <v>17000</v>
      </c>
      <c r="DK129" s="129">
        <v>17000</v>
      </c>
      <c r="DL129" s="129" t="s">
        <v>479</v>
      </c>
      <c r="DM129" s="129" t="s">
        <v>479</v>
      </c>
      <c r="DN129" s="129">
        <v>28</v>
      </c>
      <c r="DU129" s="129" t="s">
        <v>476</v>
      </c>
      <c r="DV129" s="129">
        <v>3000</v>
      </c>
      <c r="DW129" s="129">
        <v>3000</v>
      </c>
      <c r="DX129" s="129" t="s">
        <v>479</v>
      </c>
      <c r="DY129" s="129" t="s">
        <v>479</v>
      </c>
      <c r="DZ129" s="129">
        <v>21</v>
      </c>
      <c r="ES129" s="129" t="s">
        <v>476</v>
      </c>
      <c r="ET129" s="129">
        <v>7000</v>
      </c>
      <c r="EU129" s="129">
        <v>7000</v>
      </c>
      <c r="EV129" s="129" t="s">
        <v>476</v>
      </c>
      <c r="EW129" s="129">
        <v>5</v>
      </c>
      <c r="EX129" s="129">
        <v>5500</v>
      </c>
      <c r="EY129" s="129">
        <v>3300</v>
      </c>
      <c r="EZ129" s="129" t="s">
        <v>476</v>
      </c>
      <c r="FA129" s="129" t="s">
        <v>487</v>
      </c>
      <c r="FB129" s="129">
        <v>12000</v>
      </c>
      <c r="FC129" s="129">
        <v>414</v>
      </c>
      <c r="HL129" s="129" t="s">
        <v>476</v>
      </c>
      <c r="HM129" s="129">
        <v>5000</v>
      </c>
      <c r="HN129" s="129">
        <v>5000</v>
      </c>
      <c r="HO129" s="129" t="s">
        <v>476</v>
      </c>
      <c r="HP129" s="129">
        <v>11000</v>
      </c>
      <c r="HQ129" s="129">
        <v>11000</v>
      </c>
      <c r="HR129" s="129" t="s">
        <v>479</v>
      </c>
      <c r="HS129" s="129" t="s">
        <v>479</v>
      </c>
      <c r="HT129" s="129">
        <v>30</v>
      </c>
      <c r="HU129" s="129" t="s">
        <v>476</v>
      </c>
      <c r="HV129" s="129">
        <v>58000</v>
      </c>
      <c r="HW129" s="129">
        <v>58000</v>
      </c>
      <c r="HX129" s="129" t="s">
        <v>479</v>
      </c>
      <c r="HY129" s="129" t="s">
        <v>479</v>
      </c>
      <c r="IA129" s="129" t="s">
        <v>476</v>
      </c>
      <c r="IB129" s="129">
        <v>5000</v>
      </c>
      <c r="IC129" s="129">
        <v>5000</v>
      </c>
      <c r="ID129" s="129" t="s">
        <v>479</v>
      </c>
      <c r="IE129" s="129" t="s">
        <v>479</v>
      </c>
      <c r="IF129" s="129">
        <v>21</v>
      </c>
      <c r="IG129" s="129" t="s">
        <v>476</v>
      </c>
      <c r="IH129" s="129">
        <v>8000</v>
      </c>
      <c r="II129" s="129">
        <v>8000</v>
      </c>
      <c r="IJ129" s="129" t="s">
        <v>476</v>
      </c>
      <c r="IK129" s="129">
        <v>1500</v>
      </c>
      <c r="IL129" s="129">
        <v>1500</v>
      </c>
      <c r="IM129" s="129" t="s">
        <v>479</v>
      </c>
      <c r="IN129" s="129" t="s">
        <v>479</v>
      </c>
      <c r="IO129" s="129">
        <v>120</v>
      </c>
      <c r="IP129" s="129" t="s">
        <v>476</v>
      </c>
      <c r="IQ129" s="129">
        <v>500</v>
      </c>
      <c r="IR129" s="129">
        <v>500</v>
      </c>
      <c r="IS129" s="129" t="s">
        <v>479</v>
      </c>
      <c r="IT129" s="129" t="s">
        <v>479</v>
      </c>
      <c r="IU129" s="129">
        <v>28</v>
      </c>
      <c r="IV129" s="129" t="s">
        <v>476</v>
      </c>
      <c r="IY129" s="129" t="s">
        <v>479</v>
      </c>
      <c r="IZ129" s="129" t="s">
        <v>479</v>
      </c>
      <c r="JB129" s="129" t="s">
        <v>476</v>
      </c>
      <c r="JC129" s="129">
        <v>800</v>
      </c>
      <c r="JD129" s="129">
        <v>800</v>
      </c>
      <c r="JE129" s="129" t="s">
        <v>479</v>
      </c>
      <c r="JF129" s="129" t="s">
        <v>479</v>
      </c>
      <c r="JG129" s="129">
        <v>9</v>
      </c>
      <c r="JH129" s="129" t="s">
        <v>493</v>
      </c>
      <c r="JI129" s="129" t="s">
        <v>514</v>
      </c>
      <c r="JJ129" s="129" t="s">
        <v>493</v>
      </c>
      <c r="JK129" s="129" t="s">
        <v>481</v>
      </c>
      <c r="JL129" s="129" t="s">
        <v>479</v>
      </c>
      <c r="JM129" s="129" t="s">
        <v>5650</v>
      </c>
      <c r="JN129" s="129" t="s">
        <v>489</v>
      </c>
      <c r="JP129" s="129">
        <v>5</v>
      </c>
      <c r="JQ129" s="129" t="s">
        <v>481</v>
      </c>
      <c r="JR129" s="129" t="s">
        <v>502</v>
      </c>
      <c r="JS129" s="129" t="s">
        <v>506</v>
      </c>
      <c r="JU129" s="129">
        <v>2</v>
      </c>
      <c r="JV129" s="129" t="s">
        <v>479</v>
      </c>
      <c r="JW129" s="129" t="s">
        <v>5651</v>
      </c>
      <c r="JX129" s="129" t="s">
        <v>5651</v>
      </c>
      <c r="JY129" s="129" t="s">
        <v>509</v>
      </c>
      <c r="PS129" s="129">
        <v>1</v>
      </c>
      <c r="PT129" s="129">
        <v>0</v>
      </c>
      <c r="PU129" s="129">
        <v>1</v>
      </c>
      <c r="PV129" s="129">
        <v>0</v>
      </c>
      <c r="PW129" s="129">
        <v>1</v>
      </c>
      <c r="PX129" s="129">
        <v>0</v>
      </c>
      <c r="PY129" s="129">
        <v>0</v>
      </c>
      <c r="PZ129" s="129">
        <v>0</v>
      </c>
      <c r="QB129" s="129">
        <v>1</v>
      </c>
      <c r="QC129" s="129">
        <v>0</v>
      </c>
      <c r="QD129" s="129">
        <v>0</v>
      </c>
      <c r="QE129" s="129">
        <v>0</v>
      </c>
      <c r="QF129" s="129">
        <v>0</v>
      </c>
      <c r="QG129" s="129">
        <v>0</v>
      </c>
      <c r="QH129" s="129">
        <v>0</v>
      </c>
      <c r="QI129" s="129">
        <v>0</v>
      </c>
      <c r="QJ129" s="129">
        <v>0</v>
      </c>
      <c r="QK129" s="129">
        <v>0</v>
      </c>
      <c r="QL129" s="129">
        <v>0</v>
      </c>
      <c r="QM129" s="129">
        <v>0</v>
      </c>
      <c r="QN129" s="129">
        <v>0</v>
      </c>
      <c r="QO129" s="129">
        <v>0</v>
      </c>
      <c r="QP129" s="129">
        <v>0</v>
      </c>
      <c r="QQ129" s="129">
        <v>0</v>
      </c>
      <c r="QS129" s="129" t="s">
        <v>5652</v>
      </c>
    </row>
    <row r="130" spans="1:461" x14ac:dyDescent="0.35">
      <c r="A130" s="129">
        <v>151</v>
      </c>
      <c r="B130" s="129" t="s">
        <v>5229</v>
      </c>
      <c r="C130" s="129" t="s">
        <v>500</v>
      </c>
      <c r="D130" s="129" t="s">
        <v>501</v>
      </c>
      <c r="E130" s="129" t="s">
        <v>612</v>
      </c>
      <c r="F130" s="129" t="s">
        <v>5649</v>
      </c>
      <c r="H130" s="129" t="s">
        <v>476</v>
      </c>
      <c r="I130" s="129" t="s">
        <v>496</v>
      </c>
      <c r="J130" s="129" t="s">
        <v>478</v>
      </c>
      <c r="K130" s="129">
        <v>8000</v>
      </c>
      <c r="L130" s="129">
        <v>2424</v>
      </c>
      <c r="M130" s="129" t="s">
        <v>479</v>
      </c>
      <c r="N130" s="129" t="s">
        <v>479</v>
      </c>
      <c r="O130" s="129">
        <v>60</v>
      </c>
      <c r="AL130" s="129" t="s">
        <v>476</v>
      </c>
      <c r="AM130" s="129" t="s">
        <v>478</v>
      </c>
      <c r="AN130" s="129">
        <v>25000</v>
      </c>
      <c r="AO130" s="129">
        <v>9535</v>
      </c>
      <c r="AP130" s="129" t="s">
        <v>479</v>
      </c>
      <c r="AQ130" s="129" t="s">
        <v>479</v>
      </c>
      <c r="AR130" s="129">
        <v>14</v>
      </c>
      <c r="AS130" s="129" t="s">
        <v>476</v>
      </c>
      <c r="AT130" s="129" t="s">
        <v>480</v>
      </c>
      <c r="AU130" s="129">
        <v>8000</v>
      </c>
      <c r="AV130" s="129">
        <v>8000</v>
      </c>
      <c r="AW130" s="129" t="s">
        <v>479</v>
      </c>
      <c r="AX130" s="129" t="s">
        <v>481</v>
      </c>
      <c r="AY130" s="129">
        <v>7</v>
      </c>
      <c r="AZ130" s="129" t="s">
        <v>476</v>
      </c>
      <c r="BA130" s="129" t="s">
        <v>478</v>
      </c>
      <c r="BB130" s="129">
        <v>10000</v>
      </c>
      <c r="BC130" s="129">
        <v>3782</v>
      </c>
      <c r="BD130" s="129" t="s">
        <v>479</v>
      </c>
      <c r="BE130" s="129" t="s">
        <v>479</v>
      </c>
      <c r="BF130" s="129">
        <v>14</v>
      </c>
      <c r="BG130" s="129" t="s">
        <v>476</v>
      </c>
      <c r="BH130" s="129" t="s">
        <v>482</v>
      </c>
      <c r="BI130" s="129" t="s">
        <v>480</v>
      </c>
      <c r="BJ130" s="129">
        <v>9000</v>
      </c>
      <c r="BK130" s="129">
        <v>9000</v>
      </c>
      <c r="BL130" s="129" t="s">
        <v>479</v>
      </c>
      <c r="BM130" s="129" t="s">
        <v>479</v>
      </c>
      <c r="BN130" s="129">
        <v>30</v>
      </c>
      <c r="BW130" s="129" t="s">
        <v>476</v>
      </c>
      <c r="BX130" s="129" t="s">
        <v>491</v>
      </c>
      <c r="BY130" s="129" t="s">
        <v>480</v>
      </c>
      <c r="BZ130" s="129">
        <v>8000</v>
      </c>
      <c r="CA130" s="129">
        <v>8000</v>
      </c>
      <c r="CB130" s="129" t="s">
        <v>479</v>
      </c>
      <c r="CC130" s="129" t="s">
        <v>479</v>
      </c>
      <c r="CM130" s="129" t="s">
        <v>476</v>
      </c>
      <c r="CN130" s="129" t="s">
        <v>480</v>
      </c>
      <c r="CO130" s="129">
        <v>4500</v>
      </c>
      <c r="CP130" s="129">
        <v>4500</v>
      </c>
      <c r="CQ130" s="129" t="s">
        <v>479</v>
      </c>
      <c r="CR130" s="129" t="s">
        <v>481</v>
      </c>
      <c r="CS130" s="129">
        <v>60</v>
      </c>
      <c r="CT130" s="129" t="s">
        <v>476</v>
      </c>
      <c r="CU130" s="129" t="s">
        <v>575</v>
      </c>
      <c r="CV130" s="129" t="s">
        <v>485</v>
      </c>
      <c r="CW130" s="129">
        <v>7000</v>
      </c>
      <c r="CX130" s="129">
        <v>14000</v>
      </c>
      <c r="CY130" s="129" t="s">
        <v>479</v>
      </c>
      <c r="CZ130" s="129" t="s">
        <v>479</v>
      </c>
      <c r="DA130" s="129">
        <v>14</v>
      </c>
      <c r="DB130" s="129" t="s">
        <v>476</v>
      </c>
      <c r="DC130" s="129" t="s">
        <v>486</v>
      </c>
      <c r="DD130" s="129">
        <v>6000</v>
      </c>
      <c r="DE130" s="129">
        <v>2000</v>
      </c>
      <c r="DF130" s="129" t="s">
        <v>479</v>
      </c>
      <c r="DG130" s="129" t="s">
        <v>479</v>
      </c>
      <c r="DH130" s="129">
        <v>14</v>
      </c>
      <c r="DI130" s="129" t="s">
        <v>476</v>
      </c>
      <c r="DJ130" s="129">
        <v>20000</v>
      </c>
      <c r="DK130" s="129">
        <v>20000</v>
      </c>
      <c r="DL130" s="129" t="s">
        <v>481</v>
      </c>
      <c r="DM130" s="129" t="s">
        <v>479</v>
      </c>
      <c r="DN130" s="129">
        <v>6</v>
      </c>
      <c r="DO130" s="129" t="s">
        <v>476</v>
      </c>
      <c r="DP130" s="129">
        <v>15000</v>
      </c>
      <c r="DQ130" s="129">
        <v>15000</v>
      </c>
      <c r="DR130" s="129" t="s">
        <v>479</v>
      </c>
      <c r="DS130" s="129" t="s">
        <v>481</v>
      </c>
      <c r="DT130" s="129">
        <v>60</v>
      </c>
      <c r="DU130" s="129" t="s">
        <v>476</v>
      </c>
      <c r="DV130" s="129">
        <v>2500</v>
      </c>
      <c r="DW130" s="129">
        <v>2500</v>
      </c>
      <c r="DX130" s="129" t="s">
        <v>479</v>
      </c>
      <c r="DY130" s="129" t="s">
        <v>479</v>
      </c>
      <c r="DZ130" s="129">
        <v>28</v>
      </c>
      <c r="EA130" s="129" t="s">
        <v>476</v>
      </c>
      <c r="EB130" s="129">
        <v>40000</v>
      </c>
      <c r="EC130" s="129">
        <v>40000</v>
      </c>
      <c r="ED130" s="129" t="s">
        <v>479</v>
      </c>
      <c r="EE130" s="129" t="s">
        <v>481</v>
      </c>
      <c r="EF130" s="129">
        <v>30</v>
      </c>
      <c r="EG130" s="129" t="s">
        <v>492</v>
      </c>
      <c r="EH130" s="129">
        <v>35000</v>
      </c>
      <c r="EI130" s="129">
        <v>35000</v>
      </c>
      <c r="EJ130" s="129" t="s">
        <v>479</v>
      </c>
      <c r="EK130" s="129" t="s">
        <v>481</v>
      </c>
      <c r="EL130" s="129">
        <v>14</v>
      </c>
      <c r="ES130" s="129" t="s">
        <v>476</v>
      </c>
      <c r="ET130" s="129">
        <v>6000</v>
      </c>
      <c r="EU130" s="129">
        <v>6000</v>
      </c>
      <c r="EV130" s="129" t="s">
        <v>476</v>
      </c>
      <c r="EW130" s="129">
        <v>2</v>
      </c>
      <c r="EX130" s="129">
        <v>3000</v>
      </c>
      <c r="EY130" s="129">
        <v>4500</v>
      </c>
      <c r="EZ130" s="129" t="s">
        <v>476</v>
      </c>
      <c r="FA130" s="129" t="s">
        <v>487</v>
      </c>
      <c r="FB130" s="129">
        <v>15000</v>
      </c>
      <c r="FC130" s="129">
        <v>517</v>
      </c>
      <c r="HL130" s="129" t="s">
        <v>476</v>
      </c>
      <c r="HM130" s="129">
        <v>7000</v>
      </c>
      <c r="HN130" s="129">
        <v>7000</v>
      </c>
      <c r="HO130" s="129" t="s">
        <v>476</v>
      </c>
      <c r="HP130" s="129">
        <v>8000</v>
      </c>
      <c r="HQ130" s="129">
        <v>8000</v>
      </c>
      <c r="HR130" s="129" t="s">
        <v>479</v>
      </c>
      <c r="HS130" s="129" t="s">
        <v>479</v>
      </c>
      <c r="HT130" s="129">
        <v>30</v>
      </c>
      <c r="HU130" s="129" t="s">
        <v>476</v>
      </c>
      <c r="HV130" s="129">
        <v>45000</v>
      </c>
      <c r="HW130" s="129">
        <v>45000</v>
      </c>
      <c r="HX130" s="129" t="s">
        <v>479</v>
      </c>
      <c r="HY130" s="129" t="s">
        <v>479</v>
      </c>
      <c r="IA130" s="129" t="s">
        <v>476</v>
      </c>
      <c r="IB130" s="129">
        <v>5500</v>
      </c>
      <c r="IC130" s="129">
        <v>5500</v>
      </c>
      <c r="ID130" s="129" t="s">
        <v>479</v>
      </c>
      <c r="IE130" s="129" t="s">
        <v>481</v>
      </c>
      <c r="IF130" s="129">
        <v>30</v>
      </c>
      <c r="IG130" s="129" t="s">
        <v>476</v>
      </c>
      <c r="IH130" s="129">
        <v>6000</v>
      </c>
      <c r="II130" s="129">
        <v>6000</v>
      </c>
      <c r="IJ130" s="129" t="s">
        <v>476</v>
      </c>
      <c r="IK130" s="129">
        <v>1800</v>
      </c>
      <c r="IL130" s="129">
        <v>1800</v>
      </c>
      <c r="IM130" s="129" t="s">
        <v>479</v>
      </c>
      <c r="IN130" s="129" t="s">
        <v>479</v>
      </c>
      <c r="IO130" s="129">
        <v>7</v>
      </c>
      <c r="IP130" s="129" t="s">
        <v>476</v>
      </c>
      <c r="IQ130" s="129">
        <v>1000</v>
      </c>
      <c r="IR130" s="129">
        <v>1000</v>
      </c>
      <c r="IS130" s="129" t="s">
        <v>479</v>
      </c>
      <c r="IT130" s="129" t="s">
        <v>481</v>
      </c>
      <c r="IU130" s="129">
        <v>30</v>
      </c>
      <c r="IV130" s="129" t="s">
        <v>476</v>
      </c>
      <c r="IW130" s="129">
        <v>500</v>
      </c>
      <c r="IX130" s="129">
        <v>500</v>
      </c>
      <c r="IY130" s="129" t="s">
        <v>479</v>
      </c>
      <c r="IZ130" s="129" t="s">
        <v>479</v>
      </c>
      <c r="JB130" s="129" t="s">
        <v>476</v>
      </c>
      <c r="JC130" s="129">
        <v>500</v>
      </c>
      <c r="JD130" s="129">
        <v>500</v>
      </c>
      <c r="JE130" s="129" t="s">
        <v>479</v>
      </c>
      <c r="JF130" s="129" t="s">
        <v>481</v>
      </c>
      <c r="JG130" s="129">
        <v>14</v>
      </c>
      <c r="JH130" s="129" t="s">
        <v>514</v>
      </c>
      <c r="JI130" s="129" t="s">
        <v>514</v>
      </c>
      <c r="JJ130" s="129" t="s">
        <v>493</v>
      </c>
      <c r="JK130" s="129" t="s">
        <v>479</v>
      </c>
      <c r="JL130" s="129" t="s">
        <v>479</v>
      </c>
      <c r="JM130" s="129" t="s">
        <v>5650</v>
      </c>
      <c r="JN130" s="129" t="s">
        <v>506</v>
      </c>
      <c r="JQ130" s="129" t="s">
        <v>481</v>
      </c>
      <c r="JR130" s="129" t="s">
        <v>502</v>
      </c>
      <c r="JS130" s="129" t="s">
        <v>506</v>
      </c>
      <c r="JU130" s="129">
        <v>5</v>
      </c>
      <c r="JV130" s="129" t="s">
        <v>481</v>
      </c>
      <c r="JW130" s="129" t="s">
        <v>5653</v>
      </c>
      <c r="JX130" s="129" t="s">
        <v>5653</v>
      </c>
      <c r="JY130" s="129" t="s">
        <v>489</v>
      </c>
      <c r="KA130" s="129">
        <v>4</v>
      </c>
      <c r="PS130" s="129">
        <v>1</v>
      </c>
      <c r="PT130" s="129">
        <v>0</v>
      </c>
      <c r="PU130" s="129">
        <v>0</v>
      </c>
      <c r="PV130" s="129">
        <v>0</v>
      </c>
      <c r="PW130" s="129">
        <v>0</v>
      </c>
      <c r="PX130" s="129">
        <v>0</v>
      </c>
      <c r="PY130" s="129">
        <v>0</v>
      </c>
      <c r="PZ130" s="129">
        <v>0</v>
      </c>
      <c r="QB130" s="129">
        <v>0</v>
      </c>
      <c r="QC130" s="129">
        <v>0</v>
      </c>
      <c r="QD130" s="129">
        <v>0</v>
      </c>
      <c r="QE130" s="129">
        <v>0</v>
      </c>
      <c r="QF130" s="129">
        <v>0</v>
      </c>
      <c r="QG130" s="129">
        <v>0</v>
      </c>
      <c r="QH130" s="129">
        <v>1</v>
      </c>
      <c r="QI130" s="129">
        <v>0</v>
      </c>
      <c r="QJ130" s="129">
        <v>0</v>
      </c>
      <c r="QK130" s="129">
        <v>0</v>
      </c>
      <c r="QL130" s="129">
        <v>1</v>
      </c>
      <c r="QM130" s="129">
        <v>1</v>
      </c>
      <c r="QN130" s="129">
        <v>0</v>
      </c>
      <c r="QO130" s="129">
        <v>0</v>
      </c>
      <c r="QP130" s="129">
        <v>0</v>
      </c>
      <c r="QQ130" s="129">
        <v>0</v>
      </c>
      <c r="QS130" s="129" t="s">
        <v>5654</v>
      </c>
    </row>
    <row r="131" spans="1:461" x14ac:dyDescent="0.35">
      <c r="A131" s="129">
        <v>152</v>
      </c>
      <c r="B131" s="129" t="s">
        <v>5229</v>
      </c>
      <c r="C131" s="129" t="s">
        <v>500</v>
      </c>
      <c r="D131" s="129" t="s">
        <v>501</v>
      </c>
      <c r="E131" s="129" t="s">
        <v>612</v>
      </c>
      <c r="F131" s="129" t="s">
        <v>5649</v>
      </c>
      <c r="AL131" s="129" t="s">
        <v>476</v>
      </c>
      <c r="AM131" s="129" t="s">
        <v>478</v>
      </c>
      <c r="AN131" s="129">
        <v>24000</v>
      </c>
      <c r="AO131" s="129">
        <v>9153</v>
      </c>
      <c r="AP131" s="129" t="s">
        <v>479</v>
      </c>
      <c r="AQ131" s="129" t="s">
        <v>479</v>
      </c>
      <c r="AR131" s="129">
        <v>14</v>
      </c>
      <c r="BW131" s="129" t="s">
        <v>476</v>
      </c>
      <c r="BX131" s="129" t="s">
        <v>483</v>
      </c>
      <c r="BY131" s="129" t="s">
        <v>480</v>
      </c>
      <c r="BZ131" s="129">
        <v>8000</v>
      </c>
      <c r="CA131" s="129">
        <v>8000</v>
      </c>
      <c r="CB131" s="129" t="s">
        <v>479</v>
      </c>
      <c r="CC131" s="129" t="s">
        <v>479</v>
      </c>
      <c r="CM131" s="129" t="s">
        <v>476</v>
      </c>
      <c r="CN131" s="129" t="s">
        <v>5325</v>
      </c>
      <c r="CO131" s="129">
        <v>2000</v>
      </c>
      <c r="CP131" s="129">
        <v>4000</v>
      </c>
      <c r="CQ131" s="129" t="s">
        <v>479</v>
      </c>
      <c r="CR131" s="129" t="s">
        <v>479</v>
      </c>
      <c r="CS131" s="129">
        <v>21</v>
      </c>
      <c r="CT131" s="129" t="s">
        <v>476</v>
      </c>
      <c r="CU131" s="129" t="s">
        <v>575</v>
      </c>
      <c r="CV131" s="129" t="s">
        <v>485</v>
      </c>
      <c r="CW131" s="129">
        <v>6000</v>
      </c>
      <c r="CX131" s="129">
        <v>12000</v>
      </c>
      <c r="CY131" s="129" t="s">
        <v>479</v>
      </c>
      <c r="CZ131" s="129" t="s">
        <v>479</v>
      </c>
      <c r="DA131" s="129">
        <v>7</v>
      </c>
      <c r="DB131" s="129" t="s">
        <v>476</v>
      </c>
      <c r="DC131" s="129" t="s">
        <v>486</v>
      </c>
      <c r="DD131" s="129">
        <v>5000</v>
      </c>
      <c r="DE131" s="129">
        <v>1667</v>
      </c>
      <c r="DF131" s="129" t="s">
        <v>479</v>
      </c>
      <c r="DG131" s="129" t="s">
        <v>479</v>
      </c>
      <c r="DH131" s="129">
        <v>14</v>
      </c>
      <c r="DI131" s="129" t="s">
        <v>476</v>
      </c>
      <c r="DJ131" s="129">
        <v>10000</v>
      </c>
      <c r="DK131" s="129">
        <v>10000</v>
      </c>
      <c r="DL131" s="129" t="s">
        <v>479</v>
      </c>
      <c r="DM131" s="129" t="s">
        <v>479</v>
      </c>
      <c r="DN131" s="129">
        <v>7</v>
      </c>
      <c r="DU131" s="129" t="s">
        <v>476</v>
      </c>
      <c r="DV131" s="129">
        <v>2500</v>
      </c>
      <c r="DW131" s="129">
        <v>2500</v>
      </c>
      <c r="DX131" s="129" t="s">
        <v>479</v>
      </c>
      <c r="DY131" s="129" t="s">
        <v>479</v>
      </c>
      <c r="DZ131" s="129">
        <v>28</v>
      </c>
      <c r="IJ131" s="129" t="s">
        <v>476</v>
      </c>
      <c r="IK131" s="129">
        <v>2000</v>
      </c>
      <c r="IL131" s="129">
        <v>2000</v>
      </c>
      <c r="IM131" s="129" t="s">
        <v>479</v>
      </c>
      <c r="IN131" s="129" t="s">
        <v>479</v>
      </c>
      <c r="IO131" s="129">
        <v>14</v>
      </c>
      <c r="IP131" s="129" t="s">
        <v>476</v>
      </c>
      <c r="IQ131" s="129">
        <v>500</v>
      </c>
      <c r="IR131" s="129">
        <v>500</v>
      </c>
      <c r="IS131" s="129" t="s">
        <v>479</v>
      </c>
      <c r="IT131" s="129" t="s">
        <v>479</v>
      </c>
      <c r="IU131" s="129">
        <v>14</v>
      </c>
      <c r="JI131" s="129" t="s">
        <v>514</v>
      </c>
      <c r="JJ131" s="129" t="s">
        <v>514</v>
      </c>
      <c r="JQ131" s="129" t="s">
        <v>479</v>
      </c>
      <c r="JR131" s="129" t="s">
        <v>5655</v>
      </c>
      <c r="JS131" s="129" t="s">
        <v>629</v>
      </c>
      <c r="JV131" s="129" t="s">
        <v>479</v>
      </c>
      <c r="JW131" s="129" t="s">
        <v>5655</v>
      </c>
      <c r="JX131" s="129" t="s">
        <v>5655</v>
      </c>
      <c r="JY131" s="129" t="s">
        <v>629</v>
      </c>
      <c r="PS131" s="129">
        <v>1</v>
      </c>
      <c r="PT131" s="129">
        <v>0</v>
      </c>
      <c r="PU131" s="129">
        <v>0</v>
      </c>
      <c r="PV131" s="129">
        <v>0</v>
      </c>
      <c r="PW131" s="129">
        <v>0</v>
      </c>
      <c r="PX131" s="129">
        <v>0</v>
      </c>
      <c r="PY131" s="129">
        <v>0</v>
      </c>
      <c r="PZ131" s="129">
        <v>0</v>
      </c>
      <c r="QB131" s="129">
        <v>1</v>
      </c>
      <c r="QC131" s="129">
        <v>0</v>
      </c>
      <c r="QD131" s="129">
        <v>0</v>
      </c>
      <c r="QE131" s="129">
        <v>0</v>
      </c>
      <c r="QF131" s="129">
        <v>0</v>
      </c>
      <c r="QG131" s="129">
        <v>0</v>
      </c>
      <c r="QH131" s="129">
        <v>0</v>
      </c>
      <c r="QI131" s="129">
        <v>0</v>
      </c>
      <c r="QJ131" s="129">
        <v>0</v>
      </c>
      <c r="QK131" s="129">
        <v>0</v>
      </c>
      <c r="QL131" s="129">
        <v>0</v>
      </c>
      <c r="QM131" s="129">
        <v>0</v>
      </c>
      <c r="QN131" s="129">
        <v>0</v>
      </c>
      <c r="QO131" s="129">
        <v>0</v>
      </c>
      <c r="QP131" s="129">
        <v>0</v>
      </c>
      <c r="QQ131" s="129">
        <v>0</v>
      </c>
      <c r="QS131" s="129" t="s">
        <v>5656</v>
      </c>
    </row>
    <row r="132" spans="1:461" x14ac:dyDescent="0.35">
      <c r="A132" s="129">
        <v>153</v>
      </c>
      <c r="B132" s="129" t="s">
        <v>5229</v>
      </c>
      <c r="C132" s="129" t="s">
        <v>500</v>
      </c>
      <c r="D132" s="129" t="s">
        <v>501</v>
      </c>
      <c r="E132" s="129" t="s">
        <v>612</v>
      </c>
      <c r="F132" s="129" t="s">
        <v>5649</v>
      </c>
      <c r="H132" s="129" t="s">
        <v>476</v>
      </c>
      <c r="I132" s="129" t="s">
        <v>496</v>
      </c>
      <c r="J132" s="129" t="s">
        <v>478</v>
      </c>
      <c r="K132" s="129">
        <v>8500</v>
      </c>
      <c r="L132" s="129">
        <v>2575</v>
      </c>
      <c r="M132" s="129" t="s">
        <v>479</v>
      </c>
      <c r="N132" s="129" t="s">
        <v>479</v>
      </c>
      <c r="O132" s="129">
        <v>21</v>
      </c>
      <c r="AL132" s="129" t="s">
        <v>476</v>
      </c>
      <c r="AM132" s="129" t="s">
        <v>478</v>
      </c>
      <c r="AN132" s="129">
        <v>25000</v>
      </c>
      <c r="AO132" s="129">
        <v>9535</v>
      </c>
      <c r="AP132" s="129" t="s">
        <v>479</v>
      </c>
      <c r="AQ132" s="129" t="s">
        <v>479</v>
      </c>
      <c r="AR132" s="129">
        <v>7</v>
      </c>
      <c r="AS132" s="129" t="s">
        <v>476</v>
      </c>
      <c r="AT132" s="129" t="s">
        <v>480</v>
      </c>
      <c r="AU132" s="129">
        <v>7500</v>
      </c>
      <c r="AV132" s="129">
        <v>7500</v>
      </c>
      <c r="AW132" s="129" t="s">
        <v>479</v>
      </c>
      <c r="AX132" s="129" t="s">
        <v>479</v>
      </c>
      <c r="AY132" s="129">
        <v>7</v>
      </c>
      <c r="AZ132" s="129" t="s">
        <v>476</v>
      </c>
      <c r="BA132" s="129" t="s">
        <v>478</v>
      </c>
      <c r="BB132" s="129">
        <v>12000</v>
      </c>
      <c r="BC132" s="129">
        <v>4539</v>
      </c>
      <c r="BD132" s="129" t="s">
        <v>479</v>
      </c>
      <c r="BE132" s="129" t="s">
        <v>479</v>
      </c>
      <c r="BF132" s="129">
        <v>14</v>
      </c>
      <c r="BG132" s="129" t="s">
        <v>476</v>
      </c>
      <c r="BH132" s="129" t="s">
        <v>482</v>
      </c>
      <c r="BI132" s="129" t="s">
        <v>480</v>
      </c>
      <c r="BJ132" s="129">
        <v>8000</v>
      </c>
      <c r="BK132" s="129">
        <v>8000</v>
      </c>
      <c r="BL132" s="129" t="s">
        <v>479</v>
      </c>
      <c r="BM132" s="129" t="s">
        <v>479</v>
      </c>
      <c r="BN132" s="129">
        <v>14</v>
      </c>
      <c r="BW132" s="129" t="s">
        <v>476</v>
      </c>
      <c r="BX132" s="129" t="s">
        <v>483</v>
      </c>
      <c r="BY132" s="129" t="s">
        <v>480</v>
      </c>
      <c r="BZ132" s="129">
        <v>8000</v>
      </c>
      <c r="CA132" s="129">
        <v>8000</v>
      </c>
      <c r="CB132" s="129" t="s">
        <v>479</v>
      </c>
      <c r="CC132" s="129" t="s">
        <v>479</v>
      </c>
      <c r="CM132" s="129" t="s">
        <v>476</v>
      </c>
      <c r="CN132" s="129" t="s">
        <v>5325</v>
      </c>
      <c r="CO132" s="129">
        <v>2000</v>
      </c>
      <c r="CP132" s="129">
        <v>4000</v>
      </c>
      <c r="CQ132" s="129" t="s">
        <v>479</v>
      </c>
      <c r="CR132" s="129" t="s">
        <v>479</v>
      </c>
      <c r="CS132" s="129">
        <v>30</v>
      </c>
      <c r="CT132" s="129" t="s">
        <v>476</v>
      </c>
      <c r="CY132" s="129" t="s">
        <v>479</v>
      </c>
      <c r="CZ132" s="129" t="s">
        <v>479</v>
      </c>
      <c r="DA132" s="129">
        <v>21</v>
      </c>
      <c r="DB132" s="129" t="s">
        <v>476</v>
      </c>
      <c r="DC132" s="129" t="s">
        <v>486</v>
      </c>
      <c r="DD132" s="129">
        <v>5500</v>
      </c>
      <c r="DE132" s="129">
        <v>1833</v>
      </c>
      <c r="DF132" s="129" t="s">
        <v>479</v>
      </c>
      <c r="DG132" s="129" t="s">
        <v>479</v>
      </c>
      <c r="DH132" s="129">
        <v>14</v>
      </c>
      <c r="DI132" s="129" t="s">
        <v>476</v>
      </c>
      <c r="DJ132" s="129">
        <v>15000</v>
      </c>
      <c r="DK132" s="129">
        <v>15000</v>
      </c>
      <c r="DL132" s="129" t="s">
        <v>479</v>
      </c>
      <c r="DM132" s="129" t="s">
        <v>479</v>
      </c>
      <c r="DN132" s="129">
        <v>7</v>
      </c>
      <c r="ES132" s="129" t="s">
        <v>476</v>
      </c>
      <c r="ET132" s="129">
        <v>5000</v>
      </c>
      <c r="EU132" s="129">
        <v>5000</v>
      </c>
      <c r="EV132" s="129" t="s">
        <v>476</v>
      </c>
      <c r="EW132" s="129">
        <v>3</v>
      </c>
      <c r="EX132" s="129">
        <v>2500</v>
      </c>
      <c r="EY132" s="129">
        <v>2500</v>
      </c>
      <c r="EZ132" s="129" t="s">
        <v>476</v>
      </c>
      <c r="FA132" s="129" t="s">
        <v>487</v>
      </c>
      <c r="FB132" s="129">
        <v>15500</v>
      </c>
      <c r="FC132" s="129">
        <v>534</v>
      </c>
      <c r="HL132" s="129" t="s">
        <v>476</v>
      </c>
      <c r="HM132" s="129">
        <v>5000</v>
      </c>
      <c r="HN132" s="129">
        <v>5000</v>
      </c>
      <c r="IG132" s="129" t="s">
        <v>476</v>
      </c>
      <c r="IH132" s="129">
        <v>7000</v>
      </c>
      <c r="II132" s="129">
        <v>7000</v>
      </c>
      <c r="JH132" s="129" t="s">
        <v>514</v>
      </c>
      <c r="JI132" s="129" t="s">
        <v>493</v>
      </c>
      <c r="JJ132" s="129" t="s">
        <v>488</v>
      </c>
      <c r="JK132" s="129" t="s">
        <v>479</v>
      </c>
      <c r="JL132" s="129" t="s">
        <v>481</v>
      </c>
      <c r="JM132" s="129" t="s">
        <v>5657</v>
      </c>
      <c r="JN132" s="129" t="s">
        <v>489</v>
      </c>
      <c r="JQ132" s="129" t="s">
        <v>479</v>
      </c>
      <c r="JR132" s="129" t="s">
        <v>5658</v>
      </c>
      <c r="JS132" s="129" t="s">
        <v>489</v>
      </c>
      <c r="JV132" s="129" t="s">
        <v>481</v>
      </c>
      <c r="JW132" s="129" t="s">
        <v>5659</v>
      </c>
      <c r="JX132" s="129" t="s">
        <v>5659</v>
      </c>
      <c r="JY132" s="129" t="s">
        <v>489</v>
      </c>
      <c r="KA132" s="129">
        <v>3</v>
      </c>
      <c r="PS132" s="129">
        <v>1</v>
      </c>
      <c r="PT132" s="129">
        <v>0</v>
      </c>
      <c r="PU132" s="129">
        <v>0</v>
      </c>
      <c r="PV132" s="129">
        <v>0</v>
      </c>
      <c r="PW132" s="129">
        <v>0</v>
      </c>
      <c r="PX132" s="129">
        <v>0</v>
      </c>
      <c r="PY132" s="129">
        <v>0</v>
      </c>
      <c r="PZ132" s="129">
        <v>0</v>
      </c>
      <c r="QB132" s="129">
        <v>1</v>
      </c>
      <c r="QC132" s="129">
        <v>0</v>
      </c>
      <c r="QD132" s="129">
        <v>0</v>
      </c>
      <c r="QE132" s="129">
        <v>0</v>
      </c>
      <c r="QF132" s="129">
        <v>0</v>
      </c>
      <c r="QG132" s="129">
        <v>0</v>
      </c>
      <c r="QH132" s="129">
        <v>0</v>
      </c>
      <c r="QI132" s="129">
        <v>0</v>
      </c>
      <c r="QJ132" s="129">
        <v>0</v>
      </c>
      <c r="QK132" s="129">
        <v>0</v>
      </c>
      <c r="QL132" s="129">
        <v>0</v>
      </c>
      <c r="QM132" s="129">
        <v>0</v>
      </c>
      <c r="QN132" s="129">
        <v>0</v>
      </c>
      <c r="QO132" s="129">
        <v>0</v>
      </c>
      <c r="QP132" s="129">
        <v>0</v>
      </c>
      <c r="QQ132" s="129">
        <v>0</v>
      </c>
      <c r="QS132" s="129" t="s">
        <v>5660</v>
      </c>
    </row>
    <row r="133" spans="1:461" x14ac:dyDescent="0.35">
      <c r="A133" s="129">
        <v>154</v>
      </c>
      <c r="B133" s="129" t="s">
        <v>5229</v>
      </c>
      <c r="C133" s="129" t="s">
        <v>500</v>
      </c>
      <c r="D133" s="129" t="s">
        <v>501</v>
      </c>
      <c r="E133" s="129" t="s">
        <v>612</v>
      </c>
      <c r="F133" s="129" t="s">
        <v>5649</v>
      </c>
      <c r="P133" s="129" t="s">
        <v>476</v>
      </c>
      <c r="Q133" s="129" t="s">
        <v>496</v>
      </c>
      <c r="R133" s="129" t="s">
        <v>497</v>
      </c>
      <c r="S133" s="129">
        <v>120000</v>
      </c>
      <c r="T133" s="129">
        <v>120000</v>
      </c>
      <c r="U133" s="129" t="s">
        <v>479</v>
      </c>
      <c r="V133" s="129" t="s">
        <v>479</v>
      </c>
      <c r="W133" s="129">
        <v>21</v>
      </c>
      <c r="CE133" s="129" t="s">
        <v>476</v>
      </c>
      <c r="CF133" s="129" t="s">
        <v>483</v>
      </c>
      <c r="CG133" s="129" t="s">
        <v>497</v>
      </c>
      <c r="CH133" s="129">
        <v>370000</v>
      </c>
      <c r="CI133" s="129">
        <v>370000</v>
      </c>
      <c r="CJ133" s="129" t="s">
        <v>479</v>
      </c>
      <c r="CK133" s="129" t="s">
        <v>479</v>
      </c>
      <c r="CL133" s="129">
        <v>2</v>
      </c>
      <c r="JH133" s="129" t="s">
        <v>493</v>
      </c>
      <c r="JI133" s="129" t="s">
        <v>493</v>
      </c>
      <c r="JK133" s="129" t="s">
        <v>481</v>
      </c>
      <c r="JL133" s="129" t="s">
        <v>479</v>
      </c>
      <c r="JM133" s="129" t="s">
        <v>5650</v>
      </c>
      <c r="JP133" s="129">
        <v>3</v>
      </c>
      <c r="PS133" s="129">
        <v>1</v>
      </c>
      <c r="PT133" s="129">
        <v>0</v>
      </c>
      <c r="PU133" s="129">
        <v>0</v>
      </c>
      <c r="PV133" s="129">
        <v>0</v>
      </c>
      <c r="PW133" s="129">
        <v>0</v>
      </c>
      <c r="PX133" s="129">
        <v>0</v>
      </c>
      <c r="PY133" s="129">
        <v>0</v>
      </c>
      <c r="PZ133" s="129">
        <v>0</v>
      </c>
      <c r="QB133" s="129">
        <v>1</v>
      </c>
      <c r="QC133" s="129">
        <v>0</v>
      </c>
      <c r="QD133" s="129">
        <v>0</v>
      </c>
      <c r="QE133" s="129">
        <v>0</v>
      </c>
      <c r="QF133" s="129">
        <v>0</v>
      </c>
      <c r="QG133" s="129">
        <v>0</v>
      </c>
      <c r="QH133" s="129">
        <v>0</v>
      </c>
      <c r="QI133" s="129">
        <v>0</v>
      </c>
      <c r="QJ133" s="129">
        <v>0</v>
      </c>
      <c r="QK133" s="129">
        <v>0</v>
      </c>
      <c r="QL133" s="129">
        <v>0</v>
      </c>
      <c r="QM133" s="129">
        <v>0</v>
      </c>
      <c r="QN133" s="129">
        <v>0</v>
      </c>
      <c r="QO133" s="129">
        <v>0</v>
      </c>
      <c r="QP133" s="129">
        <v>0</v>
      </c>
      <c r="QQ133" s="129">
        <v>0</v>
      </c>
      <c r="QS133" s="129" t="s">
        <v>5661</v>
      </c>
    </row>
    <row r="134" spans="1:461" x14ac:dyDescent="0.35">
      <c r="A134" s="129">
        <v>155</v>
      </c>
      <c r="B134" s="129" t="s">
        <v>5229</v>
      </c>
      <c r="C134" s="129" t="s">
        <v>500</v>
      </c>
      <c r="D134" s="129" t="s">
        <v>501</v>
      </c>
      <c r="E134" s="129" t="s">
        <v>612</v>
      </c>
      <c r="F134" s="129" t="s">
        <v>5649</v>
      </c>
      <c r="P134" s="129" t="s">
        <v>476</v>
      </c>
      <c r="Q134" s="129" t="s">
        <v>496</v>
      </c>
      <c r="R134" s="129" t="s">
        <v>5420</v>
      </c>
      <c r="U134" s="129" t="s">
        <v>479</v>
      </c>
      <c r="V134" s="129" t="s">
        <v>479</v>
      </c>
      <c r="W134" s="129">
        <v>14</v>
      </c>
      <c r="JH134" s="129" t="s">
        <v>514</v>
      </c>
      <c r="JK134" s="129" t="s">
        <v>481</v>
      </c>
      <c r="JL134" s="129" t="s">
        <v>479</v>
      </c>
      <c r="JM134" s="129" t="s">
        <v>5650</v>
      </c>
      <c r="JN134" s="129" t="s">
        <v>489</v>
      </c>
      <c r="JP134" s="129">
        <v>10</v>
      </c>
      <c r="PS134" s="129">
        <v>1</v>
      </c>
      <c r="PT134" s="129">
        <v>0</v>
      </c>
      <c r="PU134" s="129">
        <v>0</v>
      </c>
      <c r="PV134" s="129">
        <v>0</v>
      </c>
      <c r="PW134" s="129">
        <v>0</v>
      </c>
      <c r="PX134" s="129">
        <v>0</v>
      </c>
      <c r="PY134" s="129">
        <v>0</v>
      </c>
      <c r="PZ134" s="129">
        <v>0</v>
      </c>
      <c r="QB134" s="129">
        <v>1</v>
      </c>
      <c r="QC134" s="129">
        <v>0</v>
      </c>
      <c r="QD134" s="129">
        <v>0</v>
      </c>
      <c r="QE134" s="129">
        <v>0</v>
      </c>
      <c r="QF134" s="129">
        <v>0</v>
      </c>
      <c r="QG134" s="129">
        <v>0</v>
      </c>
      <c r="QH134" s="129">
        <v>0</v>
      </c>
      <c r="QI134" s="129">
        <v>0</v>
      </c>
      <c r="QJ134" s="129">
        <v>0</v>
      </c>
      <c r="QK134" s="129">
        <v>0</v>
      </c>
      <c r="QL134" s="129">
        <v>0</v>
      </c>
      <c r="QM134" s="129">
        <v>0</v>
      </c>
      <c r="QN134" s="129">
        <v>0</v>
      </c>
      <c r="QO134" s="129">
        <v>0</v>
      </c>
      <c r="QP134" s="129">
        <v>0</v>
      </c>
      <c r="QQ134" s="129">
        <v>0</v>
      </c>
      <c r="QS134" s="129" t="s">
        <v>5662</v>
      </c>
    </row>
    <row r="135" spans="1:461" x14ac:dyDescent="0.35">
      <c r="A135" s="129">
        <v>156</v>
      </c>
      <c r="B135" s="129" t="s">
        <v>5229</v>
      </c>
      <c r="C135" s="129" t="s">
        <v>500</v>
      </c>
      <c r="D135" s="129" t="s">
        <v>501</v>
      </c>
      <c r="E135" s="129" t="s">
        <v>612</v>
      </c>
      <c r="F135" s="129" t="s">
        <v>5649</v>
      </c>
      <c r="P135" s="129" t="s">
        <v>476</v>
      </c>
      <c r="Q135" s="129" t="s">
        <v>496</v>
      </c>
      <c r="R135" s="129" t="s">
        <v>5420</v>
      </c>
      <c r="S135" s="129">
        <v>240000</v>
      </c>
      <c r="T135" s="129">
        <v>120000</v>
      </c>
      <c r="U135" s="129" t="s">
        <v>479</v>
      </c>
      <c r="V135" s="129" t="s">
        <v>479</v>
      </c>
      <c r="W135" s="129">
        <v>7</v>
      </c>
      <c r="CE135" s="129" t="s">
        <v>476</v>
      </c>
      <c r="CF135" s="129" t="s">
        <v>483</v>
      </c>
      <c r="CG135" s="129" t="s">
        <v>497</v>
      </c>
      <c r="CH135" s="129">
        <v>360000</v>
      </c>
      <c r="CI135" s="129">
        <v>360000</v>
      </c>
      <c r="CJ135" s="129" t="s">
        <v>479</v>
      </c>
      <c r="CK135" s="129" t="s">
        <v>479</v>
      </c>
      <c r="CL135" s="129">
        <v>7</v>
      </c>
      <c r="JH135" s="129" t="s">
        <v>493</v>
      </c>
      <c r="JI135" s="129" t="s">
        <v>493</v>
      </c>
      <c r="JK135" s="129" t="s">
        <v>481</v>
      </c>
      <c r="JL135" s="129" t="s">
        <v>479</v>
      </c>
      <c r="JM135" s="129" t="s">
        <v>5650</v>
      </c>
      <c r="JN135" s="129" t="s">
        <v>489</v>
      </c>
      <c r="JP135" s="129">
        <v>6</v>
      </c>
      <c r="PS135" s="129">
        <v>1</v>
      </c>
      <c r="PT135" s="129">
        <v>1</v>
      </c>
      <c r="PU135" s="129">
        <v>0</v>
      </c>
      <c r="PV135" s="129">
        <v>0</v>
      </c>
      <c r="PW135" s="129">
        <v>0</v>
      </c>
      <c r="PX135" s="129">
        <v>0</v>
      </c>
      <c r="PY135" s="129">
        <v>0</v>
      </c>
      <c r="PZ135" s="129">
        <v>0</v>
      </c>
      <c r="QB135" s="129">
        <v>0</v>
      </c>
      <c r="QC135" s="129">
        <v>0</v>
      </c>
      <c r="QD135" s="129">
        <v>0</v>
      </c>
      <c r="QE135" s="129">
        <v>0</v>
      </c>
      <c r="QF135" s="129">
        <v>0</v>
      </c>
      <c r="QG135" s="129">
        <v>1</v>
      </c>
      <c r="QH135" s="129">
        <v>0</v>
      </c>
      <c r="QI135" s="129">
        <v>1</v>
      </c>
      <c r="QJ135" s="129">
        <v>0</v>
      </c>
      <c r="QK135" s="129">
        <v>0</v>
      </c>
      <c r="QL135" s="129">
        <v>0</v>
      </c>
      <c r="QM135" s="129">
        <v>0</v>
      </c>
      <c r="QN135" s="129">
        <v>0</v>
      </c>
      <c r="QO135" s="129">
        <v>0</v>
      </c>
      <c r="QP135" s="129">
        <v>0</v>
      </c>
      <c r="QQ135" s="129">
        <v>0</v>
      </c>
      <c r="QS135" s="129" t="s">
        <v>5663</v>
      </c>
    </row>
    <row r="136" spans="1:461" x14ac:dyDescent="0.35">
      <c r="A136" s="129">
        <v>157</v>
      </c>
      <c r="B136" s="129" t="s">
        <v>5229</v>
      </c>
      <c r="C136" s="129" t="s">
        <v>500</v>
      </c>
      <c r="D136" s="129" t="s">
        <v>501</v>
      </c>
      <c r="E136" s="129" t="s">
        <v>612</v>
      </c>
      <c r="F136" s="129" t="s">
        <v>5649</v>
      </c>
      <c r="P136" s="129" t="s">
        <v>476</v>
      </c>
      <c r="Q136" s="129" t="s">
        <v>496</v>
      </c>
      <c r="R136" s="129" t="s">
        <v>5633</v>
      </c>
      <c r="S136" s="129">
        <v>235000</v>
      </c>
      <c r="T136" s="129">
        <v>130556</v>
      </c>
      <c r="U136" s="129" t="s">
        <v>479</v>
      </c>
      <c r="V136" s="129" t="s">
        <v>479</v>
      </c>
      <c r="W136" s="129">
        <v>5</v>
      </c>
      <c r="CE136" s="129" t="s">
        <v>476</v>
      </c>
      <c r="CF136" s="129" t="s">
        <v>491</v>
      </c>
      <c r="CG136" s="129" t="s">
        <v>497</v>
      </c>
      <c r="CH136" s="129">
        <v>365000</v>
      </c>
      <c r="CI136" s="129">
        <v>365000</v>
      </c>
      <c r="CJ136" s="129" t="s">
        <v>479</v>
      </c>
      <c r="CK136" s="129" t="s">
        <v>479</v>
      </c>
      <c r="CL136" s="129">
        <v>4</v>
      </c>
      <c r="JH136" s="129" t="s">
        <v>493</v>
      </c>
      <c r="JI136" s="129" t="s">
        <v>493</v>
      </c>
      <c r="JQ136" s="129" t="s">
        <v>481</v>
      </c>
      <c r="JR136" s="129" t="s">
        <v>502</v>
      </c>
      <c r="JU136" s="129">
        <v>2</v>
      </c>
      <c r="PS136" s="129">
        <v>1</v>
      </c>
      <c r="PT136" s="129">
        <v>0</v>
      </c>
      <c r="PU136" s="129">
        <v>0</v>
      </c>
      <c r="PV136" s="129">
        <v>0</v>
      </c>
      <c r="PW136" s="129">
        <v>0</v>
      </c>
      <c r="PX136" s="129">
        <v>0</v>
      </c>
      <c r="PY136" s="129">
        <v>0</v>
      </c>
      <c r="PZ136" s="129">
        <v>0</v>
      </c>
      <c r="QB136" s="129">
        <v>0</v>
      </c>
      <c r="QC136" s="129">
        <v>0</v>
      </c>
      <c r="QD136" s="129">
        <v>0</v>
      </c>
      <c r="QE136" s="129">
        <v>0</v>
      </c>
      <c r="QF136" s="129">
        <v>0</v>
      </c>
      <c r="QG136" s="129">
        <v>0</v>
      </c>
      <c r="QH136" s="129">
        <v>0</v>
      </c>
      <c r="QI136" s="129">
        <v>0</v>
      </c>
      <c r="QJ136" s="129">
        <v>0</v>
      </c>
      <c r="QK136" s="129">
        <v>1</v>
      </c>
      <c r="QL136" s="129">
        <v>1</v>
      </c>
      <c r="QM136" s="129">
        <v>1</v>
      </c>
      <c r="QN136" s="129">
        <v>0</v>
      </c>
      <c r="QO136" s="129">
        <v>0</v>
      </c>
      <c r="QP136" s="129">
        <v>0</v>
      </c>
      <c r="QQ136" s="129">
        <v>0</v>
      </c>
      <c r="QS136" s="129" t="s">
        <v>5664</v>
      </c>
    </row>
    <row r="137" spans="1:461" x14ac:dyDescent="0.35">
      <c r="A137" s="129">
        <v>158</v>
      </c>
      <c r="B137" s="129" t="s">
        <v>5229</v>
      </c>
      <c r="C137" s="129" t="s">
        <v>500</v>
      </c>
      <c r="D137" s="129" t="s">
        <v>501</v>
      </c>
      <c r="E137" s="129" t="s">
        <v>612</v>
      </c>
      <c r="F137" s="129" t="s">
        <v>5649</v>
      </c>
      <c r="FY137" s="129" t="s">
        <v>478</v>
      </c>
      <c r="FZ137" s="129">
        <v>2500</v>
      </c>
      <c r="GA137" s="129">
        <v>714</v>
      </c>
      <c r="PS137" s="129">
        <v>1</v>
      </c>
      <c r="PT137" s="129">
        <v>0</v>
      </c>
      <c r="PU137" s="129">
        <v>0</v>
      </c>
      <c r="PV137" s="129">
        <v>0</v>
      </c>
      <c r="PW137" s="129">
        <v>0</v>
      </c>
      <c r="PX137" s="129">
        <v>0</v>
      </c>
      <c r="PY137" s="129">
        <v>0</v>
      </c>
      <c r="PZ137" s="129">
        <v>0</v>
      </c>
      <c r="QS137" s="129" t="s">
        <v>5665</v>
      </c>
    </row>
    <row r="138" spans="1:461" x14ac:dyDescent="0.35">
      <c r="A138" s="129">
        <v>159</v>
      </c>
      <c r="B138" s="129" t="s">
        <v>5229</v>
      </c>
      <c r="C138" s="129" t="s">
        <v>500</v>
      </c>
      <c r="D138" s="129" t="s">
        <v>501</v>
      </c>
      <c r="E138" s="129" t="s">
        <v>612</v>
      </c>
      <c r="F138" s="129" t="s">
        <v>5649</v>
      </c>
      <c r="FY138" s="129" t="s">
        <v>478</v>
      </c>
      <c r="FZ138" s="129">
        <v>2500</v>
      </c>
      <c r="GA138" s="129">
        <v>714</v>
      </c>
      <c r="PS138" s="129">
        <v>1</v>
      </c>
      <c r="PT138" s="129">
        <v>0</v>
      </c>
      <c r="PU138" s="129">
        <v>0</v>
      </c>
      <c r="PV138" s="129">
        <v>0</v>
      </c>
      <c r="PW138" s="129">
        <v>0</v>
      </c>
      <c r="PX138" s="129">
        <v>0</v>
      </c>
      <c r="PY138" s="129">
        <v>0</v>
      </c>
      <c r="PZ138" s="129">
        <v>0</v>
      </c>
      <c r="QS138" s="129" t="s">
        <v>5666</v>
      </c>
    </row>
    <row r="139" spans="1:461" x14ac:dyDescent="0.35">
      <c r="A139" s="129">
        <v>160</v>
      </c>
      <c r="B139" s="129" t="s">
        <v>5229</v>
      </c>
      <c r="C139" s="129" t="s">
        <v>500</v>
      </c>
      <c r="D139" s="129" t="s">
        <v>501</v>
      </c>
      <c r="E139" s="129" t="s">
        <v>612</v>
      </c>
      <c r="F139" s="129" t="s">
        <v>5649</v>
      </c>
      <c r="FD139" s="129" t="s">
        <v>476</v>
      </c>
      <c r="FG139" s="129" t="s">
        <v>476</v>
      </c>
      <c r="FH139" s="129">
        <v>20000</v>
      </c>
      <c r="FI139" s="129">
        <v>20000</v>
      </c>
      <c r="PS139" s="129">
        <v>1</v>
      </c>
      <c r="PT139" s="129">
        <v>0</v>
      </c>
      <c r="PU139" s="129">
        <v>0</v>
      </c>
      <c r="PV139" s="129">
        <v>0</v>
      </c>
      <c r="PW139" s="129">
        <v>0</v>
      </c>
      <c r="PX139" s="129">
        <v>0</v>
      </c>
      <c r="PY139" s="129">
        <v>0</v>
      </c>
      <c r="PZ139" s="129">
        <v>0</v>
      </c>
      <c r="QB139" s="129">
        <v>1</v>
      </c>
      <c r="QC139" s="129">
        <v>0</v>
      </c>
      <c r="QD139" s="129">
        <v>0</v>
      </c>
      <c r="QE139" s="129">
        <v>0</v>
      </c>
      <c r="QF139" s="129">
        <v>0</v>
      </c>
      <c r="QG139" s="129">
        <v>0</v>
      </c>
      <c r="QH139" s="129">
        <v>0</v>
      </c>
      <c r="QI139" s="129">
        <v>0</v>
      </c>
      <c r="QJ139" s="129">
        <v>0</v>
      </c>
      <c r="QK139" s="129">
        <v>0</v>
      </c>
      <c r="QL139" s="129">
        <v>0</v>
      </c>
      <c r="QM139" s="129">
        <v>0</v>
      </c>
      <c r="QN139" s="129">
        <v>0</v>
      </c>
      <c r="QO139" s="129">
        <v>0</v>
      </c>
      <c r="QP139" s="129">
        <v>0</v>
      </c>
      <c r="QQ139" s="129">
        <v>0</v>
      </c>
      <c r="QS139" s="129" t="s">
        <v>5667</v>
      </c>
    </row>
    <row r="140" spans="1:461" x14ac:dyDescent="0.35">
      <c r="A140" s="129">
        <v>161</v>
      </c>
      <c r="B140" s="129" t="s">
        <v>5229</v>
      </c>
      <c r="C140" s="129" t="s">
        <v>500</v>
      </c>
      <c r="D140" s="129" t="s">
        <v>501</v>
      </c>
      <c r="E140" s="129" t="s">
        <v>612</v>
      </c>
      <c r="F140" s="129" t="s">
        <v>5649</v>
      </c>
      <c r="FG140" s="129" t="s">
        <v>476</v>
      </c>
      <c r="FH140" s="129">
        <v>15000</v>
      </c>
      <c r="FI140" s="129">
        <v>15000</v>
      </c>
      <c r="PS140" s="129">
        <v>1</v>
      </c>
      <c r="PT140" s="129">
        <v>0</v>
      </c>
      <c r="PU140" s="129">
        <v>0</v>
      </c>
      <c r="PV140" s="129">
        <v>0</v>
      </c>
      <c r="PW140" s="129">
        <v>0</v>
      </c>
      <c r="PX140" s="129">
        <v>0</v>
      </c>
      <c r="PY140" s="129">
        <v>0</v>
      </c>
      <c r="PZ140" s="129">
        <v>0</v>
      </c>
      <c r="QB140" s="129">
        <v>0</v>
      </c>
      <c r="QC140" s="129">
        <v>0</v>
      </c>
      <c r="QD140" s="129">
        <v>0</v>
      </c>
      <c r="QE140" s="129">
        <v>0</v>
      </c>
      <c r="QF140" s="129">
        <v>0</v>
      </c>
      <c r="QG140" s="129">
        <v>0</v>
      </c>
      <c r="QH140" s="129">
        <v>0</v>
      </c>
      <c r="QI140" s="129">
        <v>0</v>
      </c>
      <c r="QJ140" s="129">
        <v>0</v>
      </c>
      <c r="QK140" s="129">
        <v>0</v>
      </c>
      <c r="QL140" s="129">
        <v>0</v>
      </c>
      <c r="QM140" s="129">
        <v>0</v>
      </c>
      <c r="QN140" s="129">
        <v>0</v>
      </c>
      <c r="QO140" s="129">
        <v>0</v>
      </c>
      <c r="QP140" s="129">
        <v>0</v>
      </c>
      <c r="QQ140" s="129">
        <v>0</v>
      </c>
      <c r="QS140" s="129" t="s">
        <v>5668</v>
      </c>
    </row>
    <row r="141" spans="1:461" x14ac:dyDescent="0.35">
      <c r="A141" s="129">
        <v>162</v>
      </c>
      <c r="B141" s="129" t="s">
        <v>5229</v>
      </c>
      <c r="C141" s="129" t="s">
        <v>500</v>
      </c>
      <c r="D141" s="129" t="s">
        <v>501</v>
      </c>
      <c r="E141" s="129" t="s">
        <v>612</v>
      </c>
      <c r="F141" s="129" t="s">
        <v>5649</v>
      </c>
      <c r="FD141" s="129" t="s">
        <v>476</v>
      </c>
      <c r="FE141" s="129">
        <v>230000</v>
      </c>
      <c r="FF141" s="129">
        <v>230000</v>
      </c>
      <c r="FG141" s="129" t="s">
        <v>476</v>
      </c>
      <c r="FH141" s="129">
        <v>21000</v>
      </c>
      <c r="FI141" s="129">
        <v>21000</v>
      </c>
      <c r="PS141" s="129">
        <v>1</v>
      </c>
      <c r="PT141" s="129">
        <v>0</v>
      </c>
      <c r="PU141" s="129">
        <v>0</v>
      </c>
      <c r="PV141" s="129">
        <v>0</v>
      </c>
      <c r="PW141" s="129">
        <v>0</v>
      </c>
      <c r="PX141" s="129">
        <v>0</v>
      </c>
      <c r="PY141" s="129">
        <v>0</v>
      </c>
      <c r="PZ141" s="129">
        <v>0</v>
      </c>
      <c r="QB141" s="129">
        <v>1</v>
      </c>
      <c r="QC141" s="129">
        <v>0</v>
      </c>
      <c r="QD141" s="129">
        <v>0</v>
      </c>
      <c r="QE141" s="129">
        <v>0</v>
      </c>
      <c r="QF141" s="129">
        <v>0</v>
      </c>
      <c r="QG141" s="129">
        <v>0</v>
      </c>
      <c r="QH141" s="129">
        <v>0</v>
      </c>
      <c r="QI141" s="129">
        <v>0</v>
      </c>
      <c r="QJ141" s="129">
        <v>0</v>
      </c>
      <c r="QK141" s="129">
        <v>0</v>
      </c>
      <c r="QL141" s="129">
        <v>0</v>
      </c>
      <c r="QM141" s="129">
        <v>0</v>
      </c>
      <c r="QN141" s="129">
        <v>0</v>
      </c>
      <c r="QO141" s="129">
        <v>0</v>
      </c>
      <c r="QP141" s="129">
        <v>0</v>
      </c>
      <c r="QQ141" s="129">
        <v>0</v>
      </c>
      <c r="QS141" s="129" t="s">
        <v>5669</v>
      </c>
    </row>
    <row r="142" spans="1:461" x14ac:dyDescent="0.35">
      <c r="A142" s="129">
        <v>185</v>
      </c>
      <c r="B142" s="129" t="s">
        <v>5225</v>
      </c>
      <c r="C142" s="129" t="s">
        <v>472</v>
      </c>
      <c r="D142" s="129" t="s">
        <v>473</v>
      </c>
      <c r="E142" s="129" t="s">
        <v>474</v>
      </c>
      <c r="F142" s="129" t="s">
        <v>5540</v>
      </c>
      <c r="FD142" s="129" t="s">
        <v>476</v>
      </c>
      <c r="FE142" s="129">
        <v>200000</v>
      </c>
      <c r="FF142" s="129">
        <v>200000</v>
      </c>
      <c r="FG142" s="129" t="s">
        <v>476</v>
      </c>
      <c r="FH142" s="129">
        <v>50000</v>
      </c>
      <c r="FI142" s="129">
        <v>50000</v>
      </c>
      <c r="PS142" s="129">
        <v>1</v>
      </c>
      <c r="PT142" s="129">
        <v>0</v>
      </c>
      <c r="PU142" s="129">
        <v>0</v>
      </c>
      <c r="PV142" s="129">
        <v>1</v>
      </c>
      <c r="PW142" s="129">
        <v>0</v>
      </c>
      <c r="PX142" s="129">
        <v>0</v>
      </c>
      <c r="PY142" s="129">
        <v>0</v>
      </c>
      <c r="PZ142" s="129">
        <v>0</v>
      </c>
      <c r="QB142" s="129">
        <v>1</v>
      </c>
      <c r="QC142" s="129">
        <v>0</v>
      </c>
      <c r="QD142" s="129">
        <v>0</v>
      </c>
      <c r="QE142" s="129">
        <v>0</v>
      </c>
      <c r="QF142" s="129">
        <v>0</v>
      </c>
      <c r="QG142" s="129">
        <v>0</v>
      </c>
      <c r="QH142" s="129">
        <v>0</v>
      </c>
      <c r="QI142" s="129">
        <v>0</v>
      </c>
      <c r="QJ142" s="129">
        <v>0</v>
      </c>
      <c r="QK142" s="129">
        <v>0</v>
      </c>
      <c r="QL142" s="129">
        <v>0</v>
      </c>
      <c r="QM142" s="129">
        <v>0</v>
      </c>
      <c r="QN142" s="129">
        <v>0</v>
      </c>
      <c r="QO142" s="129">
        <v>0</v>
      </c>
      <c r="QP142" s="129">
        <v>0</v>
      </c>
      <c r="QQ142" s="129">
        <v>0</v>
      </c>
      <c r="QS142" s="129" t="s">
        <v>5595</v>
      </c>
    </row>
    <row r="143" spans="1:461" x14ac:dyDescent="0.35">
      <c r="A143" s="129">
        <v>186</v>
      </c>
      <c r="B143" s="129" t="s">
        <v>5225</v>
      </c>
      <c r="C143" s="129" t="s">
        <v>472</v>
      </c>
      <c r="D143" s="129" t="s">
        <v>473</v>
      </c>
      <c r="E143" s="129" t="s">
        <v>474</v>
      </c>
      <c r="F143" s="129" t="s">
        <v>5540</v>
      </c>
      <c r="ES143" s="129" t="s">
        <v>476</v>
      </c>
      <c r="ET143" s="129">
        <v>8000</v>
      </c>
      <c r="EU143" s="129">
        <v>8000</v>
      </c>
      <c r="EV143" s="129" t="s">
        <v>476</v>
      </c>
      <c r="EW143" s="129">
        <v>3</v>
      </c>
      <c r="EX143" s="129">
        <v>10000</v>
      </c>
      <c r="EY143" s="129">
        <v>10000</v>
      </c>
      <c r="EZ143" s="129" t="s">
        <v>476</v>
      </c>
      <c r="FA143" s="129" t="s">
        <v>487</v>
      </c>
      <c r="FB143" s="129">
        <v>12000</v>
      </c>
      <c r="FC143" s="129">
        <v>414</v>
      </c>
      <c r="HL143" s="129" t="s">
        <v>476</v>
      </c>
      <c r="HM143" s="129">
        <v>13000</v>
      </c>
      <c r="HN143" s="129">
        <v>13000</v>
      </c>
      <c r="IG143" s="129" t="s">
        <v>476</v>
      </c>
      <c r="IH143" s="129">
        <v>7000</v>
      </c>
      <c r="II143" s="129">
        <v>7000</v>
      </c>
      <c r="PS143" s="129">
        <v>1</v>
      </c>
      <c r="PT143" s="129">
        <v>0</v>
      </c>
      <c r="PU143" s="129">
        <v>0</v>
      </c>
      <c r="PV143" s="129">
        <v>1</v>
      </c>
      <c r="PW143" s="129">
        <v>0</v>
      </c>
      <c r="PX143" s="129">
        <v>0</v>
      </c>
      <c r="PY143" s="129">
        <v>0</v>
      </c>
      <c r="PZ143" s="129">
        <v>0</v>
      </c>
      <c r="QB143" s="129">
        <v>1</v>
      </c>
      <c r="QC143" s="129">
        <v>0</v>
      </c>
      <c r="QD143" s="129">
        <v>0</v>
      </c>
      <c r="QE143" s="129">
        <v>0</v>
      </c>
      <c r="QF143" s="129">
        <v>0</v>
      </c>
      <c r="QG143" s="129">
        <v>0</v>
      </c>
      <c r="QH143" s="129">
        <v>0</v>
      </c>
      <c r="QI143" s="129">
        <v>0</v>
      </c>
      <c r="QJ143" s="129">
        <v>0</v>
      </c>
      <c r="QK143" s="129">
        <v>0</v>
      </c>
      <c r="QL143" s="129">
        <v>0</v>
      </c>
      <c r="QM143" s="129">
        <v>0</v>
      </c>
      <c r="QN143" s="129">
        <v>0</v>
      </c>
      <c r="QO143" s="129">
        <v>0</v>
      </c>
      <c r="QP143" s="129">
        <v>0</v>
      </c>
      <c r="QQ143" s="129">
        <v>0</v>
      </c>
      <c r="QS143" s="129" t="s">
        <v>5596</v>
      </c>
    </row>
    <row r="144" spans="1:461" x14ac:dyDescent="0.35">
      <c r="A144" s="129">
        <v>187</v>
      </c>
      <c r="B144" s="129" t="s">
        <v>5225</v>
      </c>
      <c r="C144" s="129" t="s">
        <v>472</v>
      </c>
      <c r="D144" s="129" t="s">
        <v>473</v>
      </c>
      <c r="E144" s="129" t="s">
        <v>474</v>
      </c>
      <c r="F144" s="129" t="s">
        <v>5540</v>
      </c>
      <c r="ES144" s="129" t="s">
        <v>476</v>
      </c>
      <c r="ET144" s="129">
        <v>8500</v>
      </c>
      <c r="EU144" s="129">
        <v>8500</v>
      </c>
      <c r="EV144" s="129" t="s">
        <v>476</v>
      </c>
      <c r="EZ144" s="129" t="s">
        <v>476</v>
      </c>
      <c r="HL144" s="129" t="s">
        <v>476</v>
      </c>
      <c r="HM144" s="129">
        <v>14000</v>
      </c>
      <c r="HN144" s="129">
        <v>14000</v>
      </c>
      <c r="IG144" s="129" t="s">
        <v>476</v>
      </c>
      <c r="IH144" s="129">
        <v>8000</v>
      </c>
      <c r="II144" s="129">
        <v>8000</v>
      </c>
      <c r="PS144" s="129">
        <v>1</v>
      </c>
      <c r="PT144" s="129">
        <v>0</v>
      </c>
      <c r="PU144" s="129">
        <v>0</v>
      </c>
      <c r="PV144" s="129">
        <v>1</v>
      </c>
      <c r="PW144" s="129">
        <v>0</v>
      </c>
      <c r="PX144" s="129">
        <v>0</v>
      </c>
      <c r="PY144" s="129">
        <v>0</v>
      </c>
      <c r="PZ144" s="129">
        <v>0</v>
      </c>
      <c r="QB144" s="129">
        <v>1</v>
      </c>
      <c r="QC144" s="129">
        <v>0</v>
      </c>
      <c r="QD144" s="129">
        <v>0</v>
      </c>
      <c r="QE144" s="129">
        <v>0</v>
      </c>
      <c r="QF144" s="129">
        <v>0</v>
      </c>
      <c r="QG144" s="129">
        <v>0</v>
      </c>
      <c r="QH144" s="129">
        <v>0</v>
      </c>
      <c r="QI144" s="129">
        <v>0</v>
      </c>
      <c r="QJ144" s="129">
        <v>0</v>
      </c>
      <c r="QK144" s="129">
        <v>0</v>
      </c>
      <c r="QL144" s="129">
        <v>0</v>
      </c>
      <c r="QM144" s="129">
        <v>0</v>
      </c>
      <c r="QN144" s="129">
        <v>0</v>
      </c>
      <c r="QO144" s="129">
        <v>0</v>
      </c>
      <c r="QP144" s="129">
        <v>0</v>
      </c>
      <c r="QQ144" s="129">
        <v>0</v>
      </c>
      <c r="QS144" s="129" t="s">
        <v>5597</v>
      </c>
    </row>
    <row r="145" spans="1:461" x14ac:dyDescent="0.35">
      <c r="A145" s="129">
        <v>188</v>
      </c>
      <c r="B145" s="129" t="s">
        <v>5225</v>
      </c>
      <c r="C145" s="129" t="s">
        <v>472</v>
      </c>
      <c r="D145" s="129" t="s">
        <v>473</v>
      </c>
      <c r="E145" s="129" t="s">
        <v>474</v>
      </c>
      <c r="F145" s="129" t="s">
        <v>5540</v>
      </c>
      <c r="FD145" s="129" t="s">
        <v>476</v>
      </c>
      <c r="FG145" s="129" t="s">
        <v>476</v>
      </c>
      <c r="FH145" s="129">
        <v>45000</v>
      </c>
      <c r="FI145" s="129">
        <v>45000</v>
      </c>
      <c r="PS145" s="129">
        <v>1</v>
      </c>
      <c r="PT145" s="129">
        <v>0</v>
      </c>
      <c r="PU145" s="129">
        <v>0</v>
      </c>
      <c r="PV145" s="129">
        <v>1</v>
      </c>
      <c r="PW145" s="129">
        <v>0</v>
      </c>
      <c r="PX145" s="129">
        <v>0</v>
      </c>
      <c r="PY145" s="129">
        <v>0</v>
      </c>
      <c r="PZ145" s="129">
        <v>0</v>
      </c>
      <c r="QB145" s="129">
        <v>1</v>
      </c>
      <c r="QC145" s="129">
        <v>0</v>
      </c>
      <c r="QD145" s="129">
        <v>0</v>
      </c>
      <c r="QE145" s="129">
        <v>0</v>
      </c>
      <c r="QF145" s="129">
        <v>0</v>
      </c>
      <c r="QG145" s="129">
        <v>0</v>
      </c>
      <c r="QH145" s="129">
        <v>0</v>
      </c>
      <c r="QI145" s="129">
        <v>0</v>
      </c>
      <c r="QJ145" s="129">
        <v>0</v>
      </c>
      <c r="QK145" s="129">
        <v>0</v>
      </c>
      <c r="QL145" s="129">
        <v>0</v>
      </c>
      <c r="QM145" s="129">
        <v>0</v>
      </c>
      <c r="QN145" s="129">
        <v>0</v>
      </c>
      <c r="QO145" s="129">
        <v>0</v>
      </c>
      <c r="QP145" s="129">
        <v>0</v>
      </c>
      <c r="QQ145" s="129">
        <v>0</v>
      </c>
      <c r="QS145" s="129" t="s">
        <v>5598</v>
      </c>
    </row>
    <row r="146" spans="1:461" x14ac:dyDescent="0.35">
      <c r="A146" s="129">
        <v>189</v>
      </c>
      <c r="B146" s="129" t="s">
        <v>5225</v>
      </c>
      <c r="C146" s="129" t="s">
        <v>472</v>
      </c>
      <c r="D146" s="129" t="s">
        <v>473</v>
      </c>
      <c r="E146" s="129" t="s">
        <v>474</v>
      </c>
      <c r="F146" s="129" t="s">
        <v>5540</v>
      </c>
      <c r="FD146" s="129" t="s">
        <v>476</v>
      </c>
      <c r="FE146" s="129">
        <v>180000</v>
      </c>
      <c r="FF146" s="129">
        <v>180000</v>
      </c>
      <c r="FG146" s="129" t="s">
        <v>476</v>
      </c>
      <c r="FH146" s="129">
        <v>35000</v>
      </c>
      <c r="FI146" s="129">
        <v>35000</v>
      </c>
      <c r="PS146" s="129">
        <v>1</v>
      </c>
      <c r="PT146" s="129">
        <v>0</v>
      </c>
      <c r="PU146" s="129">
        <v>0</v>
      </c>
      <c r="PV146" s="129">
        <v>1</v>
      </c>
      <c r="PW146" s="129">
        <v>0</v>
      </c>
      <c r="PX146" s="129">
        <v>0</v>
      </c>
      <c r="PY146" s="129">
        <v>0</v>
      </c>
      <c r="PZ146" s="129">
        <v>0</v>
      </c>
      <c r="QB146" s="129">
        <v>0</v>
      </c>
      <c r="QC146" s="129">
        <v>0</v>
      </c>
      <c r="QD146" s="129">
        <v>0</v>
      </c>
      <c r="QE146" s="129">
        <v>0</v>
      </c>
      <c r="QF146" s="129">
        <v>0</v>
      </c>
      <c r="QG146" s="129">
        <v>0</v>
      </c>
      <c r="QH146" s="129">
        <v>0</v>
      </c>
      <c r="QI146" s="129">
        <v>0</v>
      </c>
      <c r="QJ146" s="129">
        <v>0</v>
      </c>
      <c r="QK146" s="129">
        <v>0</v>
      </c>
      <c r="QL146" s="129">
        <v>1</v>
      </c>
      <c r="QM146" s="129">
        <v>1</v>
      </c>
      <c r="QN146" s="129">
        <v>0</v>
      </c>
      <c r="QO146" s="129">
        <v>0</v>
      </c>
      <c r="QP146" s="129">
        <v>0</v>
      </c>
      <c r="QQ146" s="129">
        <v>0</v>
      </c>
      <c r="QS146" s="129" t="s">
        <v>5599</v>
      </c>
    </row>
    <row r="147" spans="1:461" x14ac:dyDescent="0.35">
      <c r="A147" s="129">
        <v>190</v>
      </c>
      <c r="B147" s="129" t="s">
        <v>5225</v>
      </c>
      <c r="C147" s="129" t="s">
        <v>529</v>
      </c>
      <c r="D147" s="129" t="s">
        <v>530</v>
      </c>
      <c r="E147" s="129" t="s">
        <v>543</v>
      </c>
      <c r="F147" s="129" t="s">
        <v>5213</v>
      </c>
      <c r="AL147" s="129" t="s">
        <v>476</v>
      </c>
      <c r="AM147" s="129" t="s">
        <v>480</v>
      </c>
      <c r="AN147" s="129">
        <v>13000</v>
      </c>
      <c r="AO147" s="129">
        <v>13000</v>
      </c>
      <c r="AP147" s="129" t="s">
        <v>479</v>
      </c>
      <c r="AQ147" s="129" t="s">
        <v>479</v>
      </c>
      <c r="AS147" s="129" t="s">
        <v>476</v>
      </c>
      <c r="AW147" s="129" t="s">
        <v>479</v>
      </c>
      <c r="AX147" s="129" t="s">
        <v>479</v>
      </c>
      <c r="BG147" s="129" t="s">
        <v>492</v>
      </c>
      <c r="BH147" s="129" t="s">
        <v>482</v>
      </c>
      <c r="BI147" s="129" t="s">
        <v>480</v>
      </c>
      <c r="BJ147" s="129">
        <v>16000</v>
      </c>
      <c r="BK147" s="129">
        <v>16000</v>
      </c>
      <c r="BL147" s="129" t="s">
        <v>481</v>
      </c>
      <c r="BM147" s="129" t="s">
        <v>479</v>
      </c>
      <c r="BN147" s="129">
        <v>21</v>
      </c>
      <c r="BW147" s="129" t="s">
        <v>476</v>
      </c>
      <c r="BX147" s="129" t="s">
        <v>483</v>
      </c>
      <c r="BY147" s="129" t="s">
        <v>480</v>
      </c>
      <c r="BZ147" s="129">
        <v>11000</v>
      </c>
      <c r="CA147" s="129">
        <v>11000</v>
      </c>
      <c r="CB147" s="129" t="s">
        <v>479</v>
      </c>
      <c r="CC147" s="129" t="s">
        <v>479</v>
      </c>
      <c r="CM147" s="129" t="s">
        <v>476</v>
      </c>
      <c r="CQ147" s="129" t="s">
        <v>479</v>
      </c>
      <c r="CR147" s="129" t="s">
        <v>479</v>
      </c>
      <c r="CT147" s="129" t="s">
        <v>476</v>
      </c>
      <c r="CU147" s="129" t="s">
        <v>484</v>
      </c>
      <c r="CV147" s="129" t="s">
        <v>485</v>
      </c>
      <c r="CY147" s="129" t="s">
        <v>479</v>
      </c>
      <c r="CZ147" s="129" t="s">
        <v>479</v>
      </c>
      <c r="DA147" s="129">
        <v>60</v>
      </c>
      <c r="DB147" s="129" t="s">
        <v>476</v>
      </c>
      <c r="DC147" s="129" t="s">
        <v>486</v>
      </c>
      <c r="DD147" s="129">
        <v>8000</v>
      </c>
      <c r="DE147" s="129">
        <v>2667</v>
      </c>
      <c r="DF147" s="129" t="s">
        <v>479</v>
      </c>
      <c r="DG147" s="129" t="s">
        <v>479</v>
      </c>
      <c r="JI147" s="129" t="s">
        <v>493</v>
      </c>
      <c r="JJ147" s="129" t="s">
        <v>493</v>
      </c>
      <c r="JQ147" s="129" t="s">
        <v>481</v>
      </c>
      <c r="JR147" s="129" t="s">
        <v>517</v>
      </c>
      <c r="JS147" s="129" t="s">
        <v>524</v>
      </c>
      <c r="JU147" s="129">
        <v>10</v>
      </c>
      <c r="JV147" s="129" t="s">
        <v>481</v>
      </c>
      <c r="JW147" s="129" t="s">
        <v>517</v>
      </c>
      <c r="JX147" s="129" t="s">
        <v>517</v>
      </c>
      <c r="JY147" s="129" t="s">
        <v>524</v>
      </c>
      <c r="KA147" s="129">
        <v>15</v>
      </c>
      <c r="PS147" s="129">
        <v>1</v>
      </c>
      <c r="PT147" s="129">
        <v>1</v>
      </c>
      <c r="PU147" s="129">
        <v>0</v>
      </c>
      <c r="PV147" s="129">
        <v>0</v>
      </c>
      <c r="PW147" s="129">
        <v>0</v>
      </c>
      <c r="PX147" s="129">
        <v>0</v>
      </c>
      <c r="PY147" s="129">
        <v>0</v>
      </c>
      <c r="PZ147" s="129">
        <v>0</v>
      </c>
      <c r="QB147" s="129">
        <v>0</v>
      </c>
      <c r="QC147" s="129">
        <v>0</v>
      </c>
      <c r="QD147" s="129">
        <v>0</v>
      </c>
      <c r="QE147" s="129">
        <v>0</v>
      </c>
      <c r="QF147" s="129">
        <v>0</v>
      </c>
      <c r="QG147" s="129">
        <v>0</v>
      </c>
      <c r="QH147" s="129">
        <v>0</v>
      </c>
      <c r="QI147" s="129">
        <v>0</v>
      </c>
      <c r="QJ147" s="129">
        <v>0</v>
      </c>
      <c r="QK147" s="129">
        <v>0</v>
      </c>
      <c r="QL147" s="129">
        <v>0</v>
      </c>
      <c r="QM147" s="129">
        <v>1</v>
      </c>
      <c r="QN147" s="129">
        <v>0</v>
      </c>
      <c r="QO147" s="129">
        <v>0</v>
      </c>
      <c r="QP147" s="129">
        <v>0</v>
      </c>
      <c r="QQ147" s="129">
        <v>0</v>
      </c>
      <c r="QS147" s="129" t="s">
        <v>5365</v>
      </c>
    </row>
    <row r="148" spans="1:461" x14ac:dyDescent="0.35">
      <c r="A148" s="129">
        <v>191</v>
      </c>
      <c r="B148" s="129" t="s">
        <v>5225</v>
      </c>
      <c r="C148" s="129" t="s">
        <v>529</v>
      </c>
      <c r="D148" s="129" t="s">
        <v>530</v>
      </c>
      <c r="E148" s="129" t="s">
        <v>543</v>
      </c>
      <c r="F148" s="129" t="s">
        <v>5213</v>
      </c>
      <c r="AL148" s="129" t="s">
        <v>476</v>
      </c>
      <c r="AM148" s="129" t="s">
        <v>480</v>
      </c>
      <c r="AN148" s="129">
        <v>12500</v>
      </c>
      <c r="AO148" s="129">
        <v>12500</v>
      </c>
      <c r="AP148" s="129" t="s">
        <v>479</v>
      </c>
      <c r="AQ148" s="129" t="s">
        <v>479</v>
      </c>
      <c r="AR148" s="129">
        <v>60</v>
      </c>
      <c r="AS148" s="129" t="s">
        <v>476</v>
      </c>
      <c r="AW148" s="129" t="s">
        <v>479</v>
      </c>
      <c r="AX148" s="129" t="s">
        <v>479</v>
      </c>
      <c r="BW148" s="129" t="s">
        <v>476</v>
      </c>
      <c r="BX148" s="129" t="s">
        <v>491</v>
      </c>
      <c r="BY148" s="129" t="s">
        <v>480</v>
      </c>
      <c r="BZ148" s="129">
        <v>12000</v>
      </c>
      <c r="CA148" s="129">
        <v>12000</v>
      </c>
      <c r="CB148" s="129" t="s">
        <v>479</v>
      </c>
      <c r="CC148" s="129" t="s">
        <v>479</v>
      </c>
      <c r="CM148" s="129" t="s">
        <v>476</v>
      </c>
      <c r="CQ148" s="129" t="s">
        <v>479</v>
      </c>
      <c r="CR148" s="129" t="s">
        <v>479</v>
      </c>
      <c r="CT148" s="129" t="s">
        <v>476</v>
      </c>
      <c r="CU148" s="129" t="s">
        <v>484</v>
      </c>
      <c r="CV148" s="129" t="s">
        <v>485</v>
      </c>
      <c r="CY148" s="129" t="s">
        <v>479</v>
      </c>
      <c r="CZ148" s="129" t="s">
        <v>479</v>
      </c>
      <c r="DA148" s="129">
        <v>21</v>
      </c>
      <c r="DB148" s="129" t="s">
        <v>476</v>
      </c>
      <c r="DC148" s="129" t="s">
        <v>486</v>
      </c>
      <c r="DD148" s="129">
        <v>9000</v>
      </c>
      <c r="DE148" s="129">
        <v>3000</v>
      </c>
      <c r="DF148" s="129" t="s">
        <v>479</v>
      </c>
      <c r="DG148" s="129" t="s">
        <v>479</v>
      </c>
      <c r="JI148" s="129" t="s">
        <v>493</v>
      </c>
      <c r="JJ148" s="129" t="s">
        <v>493</v>
      </c>
      <c r="JQ148" s="129" t="s">
        <v>481</v>
      </c>
      <c r="JR148" s="129" t="s">
        <v>517</v>
      </c>
      <c r="JS148" s="129" t="s">
        <v>524</v>
      </c>
      <c r="JU148" s="129">
        <v>15</v>
      </c>
      <c r="JV148" s="129" t="s">
        <v>481</v>
      </c>
      <c r="JW148" s="129" t="s">
        <v>517</v>
      </c>
      <c r="JX148" s="129" t="s">
        <v>517</v>
      </c>
      <c r="JY148" s="129" t="s">
        <v>524</v>
      </c>
      <c r="KA148" s="129">
        <v>15</v>
      </c>
      <c r="PS148" s="129">
        <v>1</v>
      </c>
      <c r="PT148" s="129">
        <v>1</v>
      </c>
      <c r="PU148" s="129">
        <v>0</v>
      </c>
      <c r="PV148" s="129">
        <v>0</v>
      </c>
      <c r="PW148" s="129">
        <v>0</v>
      </c>
      <c r="PX148" s="129">
        <v>0</v>
      </c>
      <c r="PY148" s="129">
        <v>0</v>
      </c>
      <c r="PZ148" s="129">
        <v>0</v>
      </c>
      <c r="QB148" s="129">
        <v>0</v>
      </c>
      <c r="QC148" s="129">
        <v>0</v>
      </c>
      <c r="QD148" s="129">
        <v>0</v>
      </c>
      <c r="QE148" s="129">
        <v>0</v>
      </c>
      <c r="QF148" s="129">
        <v>0</v>
      </c>
      <c r="QG148" s="129">
        <v>0</v>
      </c>
      <c r="QH148" s="129">
        <v>0</v>
      </c>
      <c r="QI148" s="129">
        <v>0</v>
      </c>
      <c r="QJ148" s="129">
        <v>0</v>
      </c>
      <c r="QK148" s="129">
        <v>1</v>
      </c>
      <c r="QL148" s="129">
        <v>0</v>
      </c>
      <c r="QM148" s="129">
        <v>1</v>
      </c>
      <c r="QN148" s="129">
        <v>0</v>
      </c>
      <c r="QO148" s="129">
        <v>0</v>
      </c>
      <c r="QP148" s="129">
        <v>0</v>
      </c>
      <c r="QQ148" s="129">
        <v>0</v>
      </c>
      <c r="QS148" s="129" t="s">
        <v>5366</v>
      </c>
    </row>
    <row r="149" spans="1:461" x14ac:dyDescent="0.35">
      <c r="A149" s="129">
        <v>192</v>
      </c>
      <c r="B149" s="129" t="s">
        <v>5225</v>
      </c>
      <c r="C149" s="129" t="s">
        <v>529</v>
      </c>
      <c r="D149" s="129" t="s">
        <v>530</v>
      </c>
      <c r="E149" s="129" t="s">
        <v>543</v>
      </c>
      <c r="F149" s="129" t="s">
        <v>5213</v>
      </c>
      <c r="AL149" s="129" t="s">
        <v>476</v>
      </c>
      <c r="AM149" s="129" t="s">
        <v>480</v>
      </c>
      <c r="AN149" s="129">
        <v>14000</v>
      </c>
      <c r="AO149" s="129">
        <v>14000</v>
      </c>
      <c r="AP149" s="129" t="s">
        <v>479</v>
      </c>
      <c r="AQ149" s="129" t="s">
        <v>479</v>
      </c>
      <c r="AR149" s="129">
        <v>30</v>
      </c>
      <c r="AS149" s="129" t="s">
        <v>476</v>
      </c>
      <c r="AW149" s="129" t="s">
        <v>479</v>
      </c>
      <c r="AX149" s="129" t="s">
        <v>479</v>
      </c>
      <c r="AY149" s="129">
        <v>60</v>
      </c>
      <c r="BW149" s="129" t="s">
        <v>476</v>
      </c>
      <c r="BX149" s="129" t="s">
        <v>483</v>
      </c>
      <c r="BY149" s="129" t="s">
        <v>480</v>
      </c>
      <c r="BZ149" s="129">
        <v>13000</v>
      </c>
      <c r="CA149" s="129">
        <v>13000</v>
      </c>
      <c r="CB149" s="129" t="s">
        <v>479</v>
      </c>
      <c r="CC149" s="129" t="s">
        <v>479</v>
      </c>
      <c r="CM149" s="129" t="s">
        <v>476</v>
      </c>
      <c r="CQ149" s="129" t="s">
        <v>479</v>
      </c>
      <c r="CR149" s="129" t="s">
        <v>479</v>
      </c>
      <c r="CT149" s="129" t="s">
        <v>476</v>
      </c>
      <c r="CU149" s="129" t="s">
        <v>484</v>
      </c>
      <c r="CV149" s="129" t="s">
        <v>485</v>
      </c>
      <c r="CY149" s="129" t="s">
        <v>479</v>
      </c>
      <c r="CZ149" s="129" t="s">
        <v>479</v>
      </c>
      <c r="DA149" s="129">
        <v>21</v>
      </c>
      <c r="DB149" s="129" t="s">
        <v>476</v>
      </c>
      <c r="DC149" s="129" t="s">
        <v>486</v>
      </c>
      <c r="DD149" s="129">
        <v>9000</v>
      </c>
      <c r="DE149" s="129">
        <v>3000</v>
      </c>
      <c r="DF149" s="129" t="s">
        <v>479</v>
      </c>
      <c r="DG149" s="129" t="s">
        <v>479</v>
      </c>
      <c r="JI149" s="129" t="s">
        <v>493</v>
      </c>
      <c r="JJ149" s="129" t="s">
        <v>493</v>
      </c>
      <c r="JQ149" s="129" t="s">
        <v>481</v>
      </c>
      <c r="JR149" s="129" t="s">
        <v>517</v>
      </c>
      <c r="JS149" s="129" t="s">
        <v>524</v>
      </c>
      <c r="JU149" s="129">
        <v>10</v>
      </c>
      <c r="JV149" s="129" t="s">
        <v>481</v>
      </c>
      <c r="JW149" s="129" t="s">
        <v>517</v>
      </c>
      <c r="JX149" s="129" t="s">
        <v>517</v>
      </c>
      <c r="JY149" s="129" t="s">
        <v>524</v>
      </c>
      <c r="KA149" s="129">
        <v>15</v>
      </c>
      <c r="PS149" s="129">
        <v>1</v>
      </c>
      <c r="PT149" s="129">
        <v>1</v>
      </c>
      <c r="PU149" s="129">
        <v>0</v>
      </c>
      <c r="PV149" s="129">
        <v>0</v>
      </c>
      <c r="PW149" s="129">
        <v>0</v>
      </c>
      <c r="PX149" s="129">
        <v>0</v>
      </c>
      <c r="PY149" s="129">
        <v>0</v>
      </c>
      <c r="PZ149" s="129">
        <v>0</v>
      </c>
      <c r="QB149" s="129">
        <v>0</v>
      </c>
      <c r="QC149" s="129">
        <v>0</v>
      </c>
      <c r="QD149" s="129">
        <v>0</v>
      </c>
      <c r="QE149" s="129">
        <v>0</v>
      </c>
      <c r="QF149" s="129">
        <v>0</v>
      </c>
      <c r="QG149" s="129">
        <v>0</v>
      </c>
      <c r="QH149" s="129">
        <v>0</v>
      </c>
      <c r="QI149" s="129">
        <v>0</v>
      </c>
      <c r="QJ149" s="129">
        <v>0</v>
      </c>
      <c r="QK149" s="129">
        <v>0</v>
      </c>
      <c r="QL149" s="129">
        <v>0</v>
      </c>
      <c r="QM149" s="129">
        <v>1</v>
      </c>
      <c r="QN149" s="129">
        <v>0</v>
      </c>
      <c r="QO149" s="129">
        <v>0</v>
      </c>
      <c r="QP149" s="129">
        <v>0</v>
      </c>
      <c r="QQ149" s="129">
        <v>0</v>
      </c>
      <c r="QS149" s="129" t="s">
        <v>5367</v>
      </c>
    </row>
    <row r="150" spans="1:461" x14ac:dyDescent="0.35">
      <c r="A150" s="129">
        <v>193</v>
      </c>
      <c r="B150" s="129" t="s">
        <v>5225</v>
      </c>
      <c r="C150" s="129" t="s">
        <v>529</v>
      </c>
      <c r="D150" s="129" t="s">
        <v>530</v>
      </c>
      <c r="E150" s="129" t="s">
        <v>543</v>
      </c>
      <c r="F150" s="129" t="s">
        <v>5213</v>
      </c>
      <c r="AL150" s="129" t="s">
        <v>476</v>
      </c>
      <c r="AM150" s="129" t="s">
        <v>480</v>
      </c>
      <c r="AN150" s="129">
        <v>12500</v>
      </c>
      <c r="AO150" s="129">
        <v>12500</v>
      </c>
      <c r="AP150" s="129" t="s">
        <v>479</v>
      </c>
      <c r="AQ150" s="129" t="s">
        <v>479</v>
      </c>
      <c r="AS150" s="129" t="s">
        <v>476</v>
      </c>
      <c r="AW150" s="129" t="s">
        <v>479</v>
      </c>
      <c r="AX150" s="129" t="s">
        <v>479</v>
      </c>
      <c r="BW150" s="129" t="s">
        <v>476</v>
      </c>
      <c r="BX150" s="129" t="s">
        <v>483</v>
      </c>
      <c r="BY150" s="129" t="s">
        <v>480</v>
      </c>
      <c r="BZ150" s="129">
        <v>11000</v>
      </c>
      <c r="CA150" s="129">
        <v>11000</v>
      </c>
      <c r="CB150" s="129" t="s">
        <v>479</v>
      </c>
      <c r="CC150" s="129" t="s">
        <v>479</v>
      </c>
      <c r="CM150" s="129" t="s">
        <v>476</v>
      </c>
      <c r="CQ150" s="129" t="s">
        <v>479</v>
      </c>
      <c r="CR150" s="129" t="s">
        <v>479</v>
      </c>
      <c r="CT150" s="129" t="s">
        <v>476</v>
      </c>
      <c r="CU150" s="129" t="s">
        <v>484</v>
      </c>
      <c r="CV150" s="129" t="s">
        <v>485</v>
      </c>
      <c r="CY150" s="129" t="s">
        <v>479</v>
      </c>
      <c r="CZ150" s="129" t="s">
        <v>479</v>
      </c>
      <c r="DA150" s="129">
        <v>30</v>
      </c>
      <c r="DB150" s="129" t="s">
        <v>476</v>
      </c>
      <c r="DC150" s="129" t="s">
        <v>486</v>
      </c>
      <c r="DD150" s="129">
        <v>8000</v>
      </c>
      <c r="DE150" s="129">
        <v>2667</v>
      </c>
      <c r="DF150" s="129" t="s">
        <v>479</v>
      </c>
      <c r="DG150" s="129" t="s">
        <v>479</v>
      </c>
      <c r="JI150" s="129" t="s">
        <v>493</v>
      </c>
      <c r="JJ150" s="129" t="s">
        <v>493</v>
      </c>
      <c r="JQ150" s="129" t="s">
        <v>481</v>
      </c>
      <c r="JR150" s="129" t="s">
        <v>517</v>
      </c>
      <c r="JS150" s="129" t="s">
        <v>524</v>
      </c>
      <c r="JU150" s="129">
        <v>20</v>
      </c>
      <c r="JV150" s="129" t="s">
        <v>481</v>
      </c>
      <c r="JW150" s="129" t="s">
        <v>517</v>
      </c>
      <c r="JX150" s="129" t="s">
        <v>517</v>
      </c>
      <c r="JY150" s="129" t="s">
        <v>524</v>
      </c>
      <c r="KA150" s="129">
        <v>20</v>
      </c>
      <c r="PS150" s="129">
        <v>1</v>
      </c>
      <c r="PT150" s="129">
        <v>0</v>
      </c>
      <c r="PU150" s="129">
        <v>0</v>
      </c>
      <c r="PV150" s="129">
        <v>0</v>
      </c>
      <c r="PW150" s="129">
        <v>0</v>
      </c>
      <c r="PX150" s="129">
        <v>0</v>
      </c>
      <c r="PY150" s="129">
        <v>0</v>
      </c>
      <c r="PZ150" s="129">
        <v>0</v>
      </c>
      <c r="QB150" s="129">
        <v>0</v>
      </c>
      <c r="QC150" s="129">
        <v>0</v>
      </c>
      <c r="QD150" s="129">
        <v>1</v>
      </c>
      <c r="QE150" s="129">
        <v>0</v>
      </c>
      <c r="QF150" s="129">
        <v>0</v>
      </c>
      <c r="QG150" s="129">
        <v>0</v>
      </c>
      <c r="QH150" s="129">
        <v>0</v>
      </c>
      <c r="QI150" s="129">
        <v>0</v>
      </c>
      <c r="QJ150" s="129">
        <v>0</v>
      </c>
      <c r="QK150" s="129">
        <v>1</v>
      </c>
      <c r="QL150" s="129">
        <v>1</v>
      </c>
      <c r="QM150" s="129">
        <v>1</v>
      </c>
      <c r="QN150" s="129">
        <v>0</v>
      </c>
      <c r="QO150" s="129">
        <v>0</v>
      </c>
      <c r="QP150" s="129">
        <v>0</v>
      </c>
      <c r="QQ150" s="129">
        <v>0</v>
      </c>
      <c r="QS150" s="129" t="s">
        <v>5368</v>
      </c>
    </row>
    <row r="151" spans="1:461" x14ac:dyDescent="0.35">
      <c r="A151" s="129">
        <v>194</v>
      </c>
      <c r="B151" s="129" t="s">
        <v>5225</v>
      </c>
      <c r="C151" s="129" t="s">
        <v>529</v>
      </c>
      <c r="D151" s="129" t="s">
        <v>530</v>
      </c>
      <c r="E151" s="129" t="s">
        <v>543</v>
      </c>
      <c r="F151" s="129" t="s">
        <v>5213</v>
      </c>
      <c r="H151" s="129" t="s">
        <v>476</v>
      </c>
      <c r="I151" s="129" t="s">
        <v>496</v>
      </c>
      <c r="J151" s="129" t="s">
        <v>478</v>
      </c>
      <c r="M151" s="129" t="s">
        <v>479</v>
      </c>
      <c r="N151" s="129" t="s">
        <v>481</v>
      </c>
      <c r="O151" s="129">
        <v>21</v>
      </c>
      <c r="JH151" s="129" t="s">
        <v>493</v>
      </c>
      <c r="JQ151" s="129" t="s">
        <v>481</v>
      </c>
      <c r="JR151" s="129" t="s">
        <v>5369</v>
      </c>
      <c r="JS151" s="129" t="s">
        <v>524</v>
      </c>
      <c r="JU151" s="129">
        <v>10</v>
      </c>
      <c r="PS151" s="129">
        <v>1</v>
      </c>
      <c r="PT151" s="129">
        <v>0</v>
      </c>
      <c r="PU151" s="129">
        <v>0</v>
      </c>
      <c r="PV151" s="129">
        <v>0</v>
      </c>
      <c r="PW151" s="129">
        <v>0</v>
      </c>
      <c r="PX151" s="129">
        <v>0</v>
      </c>
      <c r="PY151" s="129">
        <v>0</v>
      </c>
      <c r="PZ151" s="129">
        <v>0</v>
      </c>
      <c r="QB151" s="129">
        <v>0</v>
      </c>
      <c r="QC151" s="129">
        <v>0</v>
      </c>
      <c r="QD151" s="129">
        <v>0</v>
      </c>
      <c r="QE151" s="129">
        <v>0</v>
      </c>
      <c r="QF151" s="129">
        <v>0</v>
      </c>
      <c r="QG151" s="129">
        <v>0</v>
      </c>
      <c r="QH151" s="129">
        <v>0</v>
      </c>
      <c r="QI151" s="129">
        <v>0</v>
      </c>
      <c r="QJ151" s="129">
        <v>0</v>
      </c>
      <c r="QK151" s="129">
        <v>1</v>
      </c>
      <c r="QL151" s="129">
        <v>1</v>
      </c>
      <c r="QM151" s="129">
        <v>1</v>
      </c>
      <c r="QN151" s="129">
        <v>0</v>
      </c>
      <c r="QO151" s="129">
        <v>0</v>
      </c>
      <c r="QP151" s="129">
        <v>0</v>
      </c>
      <c r="QQ151" s="129">
        <v>0</v>
      </c>
      <c r="QS151" s="129" t="s">
        <v>5370</v>
      </c>
    </row>
    <row r="152" spans="1:461" x14ac:dyDescent="0.35">
      <c r="A152" s="129">
        <v>195</v>
      </c>
      <c r="B152" s="129" t="s">
        <v>5225</v>
      </c>
      <c r="C152" s="129" t="s">
        <v>529</v>
      </c>
      <c r="D152" s="129" t="s">
        <v>530</v>
      </c>
      <c r="E152" s="129" t="s">
        <v>543</v>
      </c>
      <c r="F152" s="129" t="s">
        <v>5213</v>
      </c>
      <c r="H152" s="129" t="s">
        <v>476</v>
      </c>
      <c r="I152" s="129" t="s">
        <v>477</v>
      </c>
      <c r="J152" s="129" t="s">
        <v>478</v>
      </c>
      <c r="K152" s="129">
        <v>23000</v>
      </c>
      <c r="L152" s="129">
        <v>6279</v>
      </c>
      <c r="M152" s="129" t="s">
        <v>479</v>
      </c>
      <c r="N152" s="129" t="s">
        <v>481</v>
      </c>
      <c r="O152" s="129">
        <v>21</v>
      </c>
      <c r="JH152" s="129" t="s">
        <v>493</v>
      </c>
      <c r="JQ152" s="129" t="s">
        <v>481</v>
      </c>
      <c r="JR152" s="129" t="s">
        <v>5371</v>
      </c>
      <c r="JS152" s="129" t="s">
        <v>524</v>
      </c>
      <c r="JU152" s="129">
        <v>20</v>
      </c>
      <c r="PS152" s="129">
        <v>1</v>
      </c>
      <c r="PT152" s="129">
        <v>0</v>
      </c>
      <c r="PU152" s="129">
        <v>0</v>
      </c>
      <c r="PV152" s="129">
        <v>0</v>
      </c>
      <c r="PW152" s="129">
        <v>0</v>
      </c>
      <c r="PX152" s="129">
        <v>0</v>
      </c>
      <c r="PY152" s="129">
        <v>0</v>
      </c>
      <c r="PZ152" s="129">
        <v>0</v>
      </c>
      <c r="QB152" s="129">
        <v>0</v>
      </c>
      <c r="QC152" s="129">
        <v>0</v>
      </c>
      <c r="QD152" s="129">
        <v>0</v>
      </c>
      <c r="QE152" s="129">
        <v>0</v>
      </c>
      <c r="QF152" s="129">
        <v>1</v>
      </c>
      <c r="QG152" s="129">
        <v>0</v>
      </c>
      <c r="QH152" s="129">
        <v>0</v>
      </c>
      <c r="QI152" s="129">
        <v>0</v>
      </c>
      <c r="QJ152" s="129">
        <v>0</v>
      </c>
      <c r="QK152" s="129">
        <v>0</v>
      </c>
      <c r="QL152" s="129">
        <v>1</v>
      </c>
      <c r="QM152" s="129">
        <v>1</v>
      </c>
      <c r="QN152" s="129">
        <v>0</v>
      </c>
      <c r="QO152" s="129">
        <v>0</v>
      </c>
      <c r="QP152" s="129">
        <v>0</v>
      </c>
      <c r="QQ152" s="129">
        <v>0</v>
      </c>
      <c r="QS152" s="129" t="s">
        <v>5372</v>
      </c>
    </row>
    <row r="153" spans="1:461" x14ac:dyDescent="0.35">
      <c r="A153" s="129">
        <v>196</v>
      </c>
      <c r="B153" s="129" t="s">
        <v>5225</v>
      </c>
      <c r="C153" s="129" t="s">
        <v>529</v>
      </c>
      <c r="D153" s="129" t="s">
        <v>530</v>
      </c>
      <c r="E153" s="129" t="s">
        <v>543</v>
      </c>
      <c r="F153" s="129" t="s">
        <v>5213</v>
      </c>
      <c r="H153" s="129" t="s">
        <v>476</v>
      </c>
      <c r="I153" s="129" t="s">
        <v>603</v>
      </c>
      <c r="J153" s="129" t="s">
        <v>478</v>
      </c>
      <c r="M153" s="129" t="s">
        <v>479</v>
      </c>
      <c r="N153" s="129" t="s">
        <v>481</v>
      </c>
      <c r="O153" s="129">
        <v>14</v>
      </c>
      <c r="JH153" s="129" t="s">
        <v>493</v>
      </c>
      <c r="JQ153" s="129" t="s">
        <v>481</v>
      </c>
      <c r="JR153" s="129" t="s">
        <v>5373</v>
      </c>
      <c r="JS153" s="129" t="s">
        <v>524</v>
      </c>
      <c r="JU153" s="129">
        <v>15</v>
      </c>
      <c r="PS153" s="129">
        <v>1</v>
      </c>
      <c r="PT153" s="129">
        <v>1</v>
      </c>
      <c r="PU153" s="129">
        <v>0</v>
      </c>
      <c r="PV153" s="129">
        <v>0</v>
      </c>
      <c r="PW153" s="129">
        <v>0</v>
      </c>
      <c r="PX153" s="129">
        <v>0</v>
      </c>
      <c r="PY153" s="129">
        <v>0</v>
      </c>
      <c r="PZ153" s="129">
        <v>0</v>
      </c>
      <c r="QB153" s="129">
        <v>0</v>
      </c>
      <c r="QC153" s="129">
        <v>0</v>
      </c>
      <c r="QD153" s="129">
        <v>0</v>
      </c>
      <c r="QE153" s="129">
        <v>0</v>
      </c>
      <c r="QF153" s="129">
        <v>0</v>
      </c>
      <c r="QG153" s="129">
        <v>0</v>
      </c>
      <c r="QH153" s="129">
        <v>0</v>
      </c>
      <c r="QI153" s="129">
        <v>0</v>
      </c>
      <c r="QJ153" s="129">
        <v>0</v>
      </c>
      <c r="QK153" s="129">
        <v>1</v>
      </c>
      <c r="QL153" s="129">
        <v>1</v>
      </c>
      <c r="QM153" s="129">
        <v>1</v>
      </c>
      <c r="QN153" s="129">
        <v>0</v>
      </c>
      <c r="QO153" s="129">
        <v>0</v>
      </c>
      <c r="QP153" s="129">
        <v>0</v>
      </c>
      <c r="QQ153" s="129">
        <v>0</v>
      </c>
      <c r="QS153" s="129" t="s">
        <v>5374</v>
      </c>
    </row>
    <row r="154" spans="1:461" x14ac:dyDescent="0.35">
      <c r="A154" s="129">
        <v>197</v>
      </c>
      <c r="B154" s="129" t="s">
        <v>5225</v>
      </c>
      <c r="C154" s="129" t="s">
        <v>529</v>
      </c>
      <c r="D154" s="129" t="s">
        <v>530</v>
      </c>
      <c r="E154" s="129" t="s">
        <v>543</v>
      </c>
      <c r="F154" s="129" t="s">
        <v>5213</v>
      </c>
      <c r="H154" s="129" t="s">
        <v>476</v>
      </c>
      <c r="I154" s="129" t="s">
        <v>477</v>
      </c>
      <c r="J154" s="129" t="s">
        <v>478</v>
      </c>
      <c r="M154" s="129" t="s">
        <v>479</v>
      </c>
      <c r="N154" s="129" t="s">
        <v>481</v>
      </c>
      <c r="O154" s="129">
        <v>14</v>
      </c>
      <c r="JH154" s="129" t="s">
        <v>493</v>
      </c>
      <c r="JQ154" s="129" t="s">
        <v>481</v>
      </c>
      <c r="JR154" s="129" t="s">
        <v>5369</v>
      </c>
      <c r="JS154" s="129" t="s">
        <v>524</v>
      </c>
      <c r="JU154" s="129">
        <v>8</v>
      </c>
      <c r="PS154" s="129">
        <v>1</v>
      </c>
      <c r="PT154" s="129">
        <v>1</v>
      </c>
      <c r="PU154" s="129">
        <v>0</v>
      </c>
      <c r="PV154" s="129">
        <v>0</v>
      </c>
      <c r="PW154" s="129">
        <v>0</v>
      </c>
      <c r="PX154" s="129">
        <v>0</v>
      </c>
      <c r="PY154" s="129">
        <v>0</v>
      </c>
      <c r="PZ154" s="129">
        <v>0</v>
      </c>
      <c r="QB154" s="129">
        <v>0</v>
      </c>
      <c r="QC154" s="129">
        <v>0</v>
      </c>
      <c r="QD154" s="129">
        <v>0</v>
      </c>
      <c r="QE154" s="129">
        <v>0</v>
      </c>
      <c r="QF154" s="129">
        <v>0</v>
      </c>
      <c r="QG154" s="129">
        <v>0</v>
      </c>
      <c r="QH154" s="129">
        <v>0</v>
      </c>
      <c r="QI154" s="129">
        <v>0</v>
      </c>
      <c r="QJ154" s="129">
        <v>0</v>
      </c>
      <c r="QK154" s="129">
        <v>1</v>
      </c>
      <c r="QL154" s="129">
        <v>1</v>
      </c>
      <c r="QM154" s="129">
        <v>1</v>
      </c>
      <c r="QN154" s="129">
        <v>0</v>
      </c>
      <c r="QO154" s="129">
        <v>0</v>
      </c>
      <c r="QP154" s="129">
        <v>0</v>
      </c>
      <c r="QQ154" s="129">
        <v>0</v>
      </c>
      <c r="QS154" s="129" t="s">
        <v>5375</v>
      </c>
    </row>
    <row r="155" spans="1:461" x14ac:dyDescent="0.35">
      <c r="A155" s="129">
        <v>198</v>
      </c>
      <c r="B155" s="129" t="s">
        <v>5225</v>
      </c>
      <c r="C155" s="129" t="s">
        <v>529</v>
      </c>
      <c r="D155" s="129" t="s">
        <v>530</v>
      </c>
      <c r="E155" s="129" t="s">
        <v>543</v>
      </c>
      <c r="F155" s="129" t="s">
        <v>5213</v>
      </c>
      <c r="FG155" s="129" t="s">
        <v>492</v>
      </c>
      <c r="FH155" s="129">
        <v>15000</v>
      </c>
      <c r="FI155" s="129">
        <v>15000</v>
      </c>
      <c r="PS155" s="129">
        <v>1</v>
      </c>
      <c r="PT155" s="129">
        <v>0</v>
      </c>
      <c r="PU155" s="129">
        <v>0</v>
      </c>
      <c r="PV155" s="129">
        <v>0</v>
      </c>
      <c r="PW155" s="129">
        <v>0</v>
      </c>
      <c r="PX155" s="129">
        <v>0</v>
      </c>
      <c r="PY155" s="129">
        <v>0</v>
      </c>
      <c r="PZ155" s="129">
        <v>0</v>
      </c>
      <c r="QB155" s="129">
        <v>1</v>
      </c>
      <c r="QC155" s="129">
        <v>0</v>
      </c>
      <c r="QD155" s="129">
        <v>0</v>
      </c>
      <c r="QE155" s="129">
        <v>0</v>
      </c>
      <c r="QF155" s="129">
        <v>0</v>
      </c>
      <c r="QG155" s="129">
        <v>0</v>
      </c>
      <c r="QH155" s="129">
        <v>0</v>
      </c>
      <c r="QI155" s="129">
        <v>0</v>
      </c>
      <c r="QJ155" s="129">
        <v>0</v>
      </c>
      <c r="QK155" s="129">
        <v>0</v>
      </c>
      <c r="QL155" s="129">
        <v>0</v>
      </c>
      <c r="QM155" s="129">
        <v>0</v>
      </c>
      <c r="QN155" s="129">
        <v>0</v>
      </c>
      <c r="QO155" s="129">
        <v>0</v>
      </c>
      <c r="QP155" s="129">
        <v>0</v>
      </c>
      <c r="QQ155" s="129">
        <v>0</v>
      </c>
      <c r="QS155" s="129" t="s">
        <v>5376</v>
      </c>
    </row>
    <row r="156" spans="1:461" x14ac:dyDescent="0.35">
      <c r="A156" s="129">
        <v>199</v>
      </c>
      <c r="B156" s="129" t="s">
        <v>5225</v>
      </c>
      <c r="C156" s="129" t="s">
        <v>529</v>
      </c>
      <c r="D156" s="129" t="s">
        <v>530</v>
      </c>
      <c r="E156" s="129" t="s">
        <v>543</v>
      </c>
      <c r="F156" s="129" t="s">
        <v>5213</v>
      </c>
      <c r="FG156" s="129" t="s">
        <v>492</v>
      </c>
      <c r="PS156" s="129">
        <v>1</v>
      </c>
      <c r="PT156" s="129">
        <v>1</v>
      </c>
      <c r="PU156" s="129">
        <v>0</v>
      </c>
      <c r="PV156" s="129">
        <v>0</v>
      </c>
      <c r="PW156" s="129">
        <v>0</v>
      </c>
      <c r="PX156" s="129">
        <v>0</v>
      </c>
      <c r="PY156" s="129">
        <v>0</v>
      </c>
      <c r="PZ156" s="129">
        <v>0</v>
      </c>
      <c r="QB156" s="129">
        <v>0</v>
      </c>
      <c r="QC156" s="129">
        <v>0</v>
      </c>
      <c r="QD156" s="129">
        <v>0</v>
      </c>
      <c r="QE156" s="129">
        <v>0</v>
      </c>
      <c r="QF156" s="129">
        <v>0</v>
      </c>
      <c r="QG156" s="129">
        <v>0</v>
      </c>
      <c r="QH156" s="129">
        <v>0</v>
      </c>
      <c r="QI156" s="129">
        <v>0</v>
      </c>
      <c r="QJ156" s="129">
        <v>0</v>
      </c>
      <c r="QK156" s="129">
        <v>0</v>
      </c>
      <c r="QL156" s="129">
        <v>0</v>
      </c>
      <c r="QM156" s="129">
        <v>0</v>
      </c>
      <c r="QN156" s="129">
        <v>0</v>
      </c>
      <c r="QO156" s="129">
        <v>0</v>
      </c>
      <c r="QP156" s="129">
        <v>0</v>
      </c>
      <c r="QQ156" s="129">
        <v>1</v>
      </c>
      <c r="QS156" s="129" t="s">
        <v>5377</v>
      </c>
    </row>
    <row r="157" spans="1:461" x14ac:dyDescent="0.35">
      <c r="A157" s="129">
        <v>200</v>
      </c>
      <c r="B157" s="129" t="s">
        <v>5225</v>
      </c>
      <c r="C157" s="129" t="s">
        <v>529</v>
      </c>
      <c r="D157" s="129" t="s">
        <v>530</v>
      </c>
      <c r="E157" s="129" t="s">
        <v>543</v>
      </c>
      <c r="F157" s="129" t="s">
        <v>5213</v>
      </c>
      <c r="EV157" s="129" t="s">
        <v>476</v>
      </c>
      <c r="EW157" s="129">
        <v>3</v>
      </c>
      <c r="EX157" s="129">
        <v>2000</v>
      </c>
      <c r="EY157" s="129">
        <v>2000</v>
      </c>
      <c r="EZ157" s="129" t="s">
        <v>492</v>
      </c>
      <c r="FA157" s="129" t="s">
        <v>487</v>
      </c>
      <c r="FB157" s="129">
        <v>35000</v>
      </c>
      <c r="FC157" s="129">
        <v>1207</v>
      </c>
      <c r="PS157" s="129">
        <v>1</v>
      </c>
      <c r="PT157" s="129">
        <v>0</v>
      </c>
      <c r="PU157" s="129">
        <v>0</v>
      </c>
      <c r="PV157" s="129">
        <v>0</v>
      </c>
      <c r="PW157" s="129">
        <v>0</v>
      </c>
      <c r="PX157" s="129">
        <v>0</v>
      </c>
      <c r="PY157" s="129">
        <v>0</v>
      </c>
      <c r="PZ157" s="129">
        <v>0</v>
      </c>
      <c r="QB157" s="129">
        <v>0</v>
      </c>
      <c r="QC157" s="129">
        <v>0</v>
      </c>
      <c r="QD157" s="129">
        <v>0</v>
      </c>
      <c r="QE157" s="129">
        <v>0</v>
      </c>
      <c r="QF157" s="129">
        <v>0</v>
      </c>
      <c r="QG157" s="129">
        <v>0</v>
      </c>
      <c r="QH157" s="129">
        <v>0</v>
      </c>
      <c r="QI157" s="129">
        <v>0</v>
      </c>
      <c r="QJ157" s="129">
        <v>0</v>
      </c>
      <c r="QK157" s="129">
        <v>0</v>
      </c>
      <c r="QL157" s="129">
        <v>0</v>
      </c>
      <c r="QM157" s="129">
        <v>0</v>
      </c>
      <c r="QN157" s="129">
        <v>0</v>
      </c>
      <c r="QO157" s="129">
        <v>0</v>
      </c>
      <c r="QP157" s="129">
        <v>0</v>
      </c>
      <c r="QQ157" s="129">
        <v>1</v>
      </c>
      <c r="QS157" s="129" t="s">
        <v>5378</v>
      </c>
    </row>
    <row r="158" spans="1:461" x14ac:dyDescent="0.35">
      <c r="A158" s="129">
        <v>201</v>
      </c>
      <c r="B158" s="129" t="s">
        <v>5225</v>
      </c>
      <c r="C158" s="129" t="s">
        <v>529</v>
      </c>
      <c r="D158" s="129" t="s">
        <v>530</v>
      </c>
      <c r="E158" s="129" t="s">
        <v>543</v>
      </c>
      <c r="F158" s="129" t="s">
        <v>5213</v>
      </c>
      <c r="EV158" s="129" t="s">
        <v>476</v>
      </c>
      <c r="EW158" s="129">
        <v>3</v>
      </c>
      <c r="EX158" s="129">
        <v>2500</v>
      </c>
      <c r="EY158" s="129">
        <v>2500</v>
      </c>
      <c r="EZ158" s="129" t="s">
        <v>476</v>
      </c>
      <c r="PS158" s="129">
        <v>1</v>
      </c>
      <c r="PT158" s="129">
        <v>0</v>
      </c>
      <c r="PU158" s="129">
        <v>0</v>
      </c>
      <c r="PV158" s="129">
        <v>0</v>
      </c>
      <c r="PW158" s="129">
        <v>0</v>
      </c>
      <c r="PX158" s="129">
        <v>0</v>
      </c>
      <c r="PY158" s="129">
        <v>0</v>
      </c>
      <c r="PZ158" s="129">
        <v>0</v>
      </c>
      <c r="QB158" s="129">
        <v>1</v>
      </c>
      <c r="QC158" s="129">
        <v>0</v>
      </c>
      <c r="QD158" s="129">
        <v>0</v>
      </c>
      <c r="QE158" s="129">
        <v>0</v>
      </c>
      <c r="QF158" s="129">
        <v>0</v>
      </c>
      <c r="QG158" s="129">
        <v>0</v>
      </c>
      <c r="QH158" s="129">
        <v>0</v>
      </c>
      <c r="QI158" s="129">
        <v>0</v>
      </c>
      <c r="QJ158" s="129">
        <v>0</v>
      </c>
      <c r="QK158" s="129">
        <v>0</v>
      </c>
      <c r="QL158" s="129">
        <v>0</v>
      </c>
      <c r="QM158" s="129">
        <v>0</v>
      </c>
      <c r="QN158" s="129">
        <v>0</v>
      </c>
      <c r="QO158" s="129">
        <v>0</v>
      </c>
      <c r="QP158" s="129">
        <v>0</v>
      </c>
      <c r="QQ158" s="129">
        <v>0</v>
      </c>
      <c r="QS158" s="129" t="s">
        <v>5379</v>
      </c>
    </row>
    <row r="159" spans="1:461" x14ac:dyDescent="0.35">
      <c r="A159" s="129">
        <v>202</v>
      </c>
      <c r="B159" s="129" t="s">
        <v>5225</v>
      </c>
      <c r="C159" s="129" t="s">
        <v>529</v>
      </c>
      <c r="D159" s="129" t="s">
        <v>530</v>
      </c>
      <c r="E159" s="129" t="s">
        <v>543</v>
      </c>
      <c r="F159" s="129" t="s">
        <v>5213</v>
      </c>
      <c r="PS159" s="129">
        <v>1</v>
      </c>
      <c r="PT159" s="129">
        <v>1</v>
      </c>
      <c r="PU159" s="129">
        <v>0</v>
      </c>
      <c r="PV159" s="129">
        <v>0</v>
      </c>
      <c r="PW159" s="129">
        <v>0</v>
      </c>
      <c r="PX159" s="129">
        <v>0</v>
      </c>
      <c r="PY159" s="129">
        <v>0</v>
      </c>
      <c r="PZ159" s="129">
        <v>0</v>
      </c>
      <c r="QB159" s="129">
        <v>1</v>
      </c>
      <c r="QC159" s="129">
        <v>0</v>
      </c>
      <c r="QD159" s="129">
        <v>0</v>
      </c>
      <c r="QE159" s="129">
        <v>0</v>
      </c>
      <c r="QF159" s="129">
        <v>0</v>
      </c>
      <c r="QG159" s="129">
        <v>0</v>
      </c>
      <c r="QH159" s="129">
        <v>0</v>
      </c>
      <c r="QI159" s="129">
        <v>0</v>
      </c>
      <c r="QJ159" s="129">
        <v>0</v>
      </c>
      <c r="QK159" s="129">
        <v>0</v>
      </c>
      <c r="QL159" s="129">
        <v>0</v>
      </c>
      <c r="QM159" s="129">
        <v>0</v>
      </c>
      <c r="QN159" s="129">
        <v>0</v>
      </c>
      <c r="QO159" s="129">
        <v>0</v>
      </c>
      <c r="QP159" s="129">
        <v>0</v>
      </c>
      <c r="QQ159" s="129">
        <v>0</v>
      </c>
      <c r="QS159" s="129" t="s">
        <v>5380</v>
      </c>
    </row>
    <row r="160" spans="1:461" x14ac:dyDescent="0.35">
      <c r="A160" s="129">
        <v>203</v>
      </c>
      <c r="B160" s="129" t="s">
        <v>5225</v>
      </c>
      <c r="C160" s="129" t="s">
        <v>529</v>
      </c>
      <c r="D160" s="129" t="s">
        <v>530</v>
      </c>
      <c r="E160" s="129" t="s">
        <v>543</v>
      </c>
      <c r="F160" s="129" t="s">
        <v>5213</v>
      </c>
      <c r="GZ160" s="129" t="s">
        <v>492</v>
      </c>
      <c r="HC160" s="129" t="s">
        <v>479</v>
      </c>
      <c r="HD160" s="129" t="s">
        <v>479</v>
      </c>
      <c r="HE160" s="129">
        <v>120</v>
      </c>
      <c r="PS160" s="129">
        <v>1</v>
      </c>
      <c r="PT160" s="129">
        <v>1</v>
      </c>
      <c r="PU160" s="129">
        <v>0</v>
      </c>
      <c r="PV160" s="129">
        <v>0</v>
      </c>
      <c r="PW160" s="129">
        <v>0</v>
      </c>
      <c r="PX160" s="129">
        <v>0</v>
      </c>
      <c r="PY160" s="129">
        <v>0</v>
      </c>
      <c r="PZ160" s="129">
        <v>0</v>
      </c>
      <c r="QB160" s="129">
        <v>0</v>
      </c>
      <c r="QC160" s="129">
        <v>0</v>
      </c>
      <c r="QD160" s="129">
        <v>0</v>
      </c>
      <c r="QE160" s="129">
        <v>0</v>
      </c>
      <c r="QF160" s="129">
        <v>0</v>
      </c>
      <c r="QG160" s="129">
        <v>0</v>
      </c>
      <c r="QH160" s="129">
        <v>0</v>
      </c>
      <c r="QI160" s="129">
        <v>0</v>
      </c>
      <c r="QJ160" s="129">
        <v>0</v>
      </c>
      <c r="QK160" s="129">
        <v>0</v>
      </c>
      <c r="QL160" s="129">
        <v>0</v>
      </c>
      <c r="QM160" s="129">
        <v>0</v>
      </c>
      <c r="QN160" s="129">
        <v>0</v>
      </c>
      <c r="QO160" s="129">
        <v>0</v>
      </c>
      <c r="QP160" s="129">
        <v>0</v>
      </c>
      <c r="QQ160" s="129">
        <v>0</v>
      </c>
      <c r="QS160" s="129" t="s">
        <v>5381</v>
      </c>
    </row>
    <row r="161" spans="1:461" x14ac:dyDescent="0.35">
      <c r="A161" s="129">
        <v>204</v>
      </c>
      <c r="B161" s="129" t="s">
        <v>5225</v>
      </c>
      <c r="C161" s="129" t="s">
        <v>549</v>
      </c>
      <c r="D161" s="129" t="s">
        <v>550</v>
      </c>
      <c r="E161" s="129" t="s">
        <v>4349</v>
      </c>
      <c r="F161" s="129" t="s">
        <v>5476</v>
      </c>
      <c r="FY161" s="129" t="s">
        <v>478</v>
      </c>
      <c r="FZ161" s="129">
        <v>2000</v>
      </c>
      <c r="GA161" s="129">
        <v>571</v>
      </c>
      <c r="PS161" s="129">
        <v>1</v>
      </c>
      <c r="PT161" s="129">
        <v>0</v>
      </c>
      <c r="PU161" s="129">
        <v>0</v>
      </c>
      <c r="PV161" s="129">
        <v>0</v>
      </c>
      <c r="PW161" s="129">
        <v>0</v>
      </c>
      <c r="PX161" s="129">
        <v>0</v>
      </c>
      <c r="PY161" s="129">
        <v>0</v>
      </c>
      <c r="PZ161" s="129">
        <v>0</v>
      </c>
      <c r="QS161" s="129" t="s">
        <v>5477</v>
      </c>
    </row>
    <row r="162" spans="1:461" x14ac:dyDescent="0.35">
      <c r="A162" s="129">
        <v>205</v>
      </c>
      <c r="B162" s="129" t="s">
        <v>5225</v>
      </c>
      <c r="C162" s="129" t="s">
        <v>549</v>
      </c>
      <c r="D162" s="129" t="s">
        <v>550</v>
      </c>
      <c r="E162" s="129" t="s">
        <v>4349</v>
      </c>
      <c r="F162" s="129" t="s">
        <v>5476</v>
      </c>
      <c r="FY162" s="129" t="s">
        <v>478</v>
      </c>
      <c r="FZ162" s="129">
        <v>2000</v>
      </c>
      <c r="GA162" s="129">
        <v>571</v>
      </c>
      <c r="PS162" s="129">
        <v>1</v>
      </c>
      <c r="PT162" s="129">
        <v>0</v>
      </c>
      <c r="PU162" s="129">
        <v>0</v>
      </c>
      <c r="PV162" s="129">
        <v>0</v>
      </c>
      <c r="PW162" s="129">
        <v>0</v>
      </c>
      <c r="PX162" s="129">
        <v>0</v>
      </c>
      <c r="PY162" s="129">
        <v>0</v>
      </c>
      <c r="PZ162" s="129">
        <v>0</v>
      </c>
      <c r="QS162" s="129" t="s">
        <v>5478</v>
      </c>
    </row>
    <row r="163" spans="1:461" x14ac:dyDescent="0.35">
      <c r="A163" s="129">
        <v>206</v>
      </c>
      <c r="B163" s="129" t="s">
        <v>5225</v>
      </c>
      <c r="C163" s="129" t="s">
        <v>549</v>
      </c>
      <c r="D163" s="129" t="s">
        <v>550</v>
      </c>
      <c r="E163" s="129" t="s">
        <v>4349</v>
      </c>
      <c r="F163" s="129" t="s">
        <v>5476</v>
      </c>
      <c r="FD163" s="129" t="s">
        <v>476</v>
      </c>
      <c r="FG163" s="129" t="s">
        <v>476</v>
      </c>
      <c r="PS163" s="129">
        <v>1</v>
      </c>
      <c r="PT163" s="129">
        <v>0</v>
      </c>
      <c r="PU163" s="129">
        <v>0</v>
      </c>
      <c r="PV163" s="129">
        <v>0</v>
      </c>
      <c r="PW163" s="129">
        <v>0</v>
      </c>
      <c r="PX163" s="129">
        <v>0</v>
      </c>
      <c r="PY163" s="129">
        <v>0</v>
      </c>
      <c r="PZ163" s="129">
        <v>0</v>
      </c>
      <c r="QB163" s="129">
        <v>1</v>
      </c>
      <c r="QC163" s="129">
        <v>0</v>
      </c>
      <c r="QD163" s="129">
        <v>0</v>
      </c>
      <c r="QE163" s="129">
        <v>0</v>
      </c>
      <c r="QF163" s="129">
        <v>0</v>
      </c>
      <c r="QG163" s="129">
        <v>0</v>
      </c>
      <c r="QH163" s="129">
        <v>0</v>
      </c>
      <c r="QI163" s="129">
        <v>0</v>
      </c>
      <c r="QJ163" s="129">
        <v>0</v>
      </c>
      <c r="QK163" s="129">
        <v>0</v>
      </c>
      <c r="QL163" s="129">
        <v>0</v>
      </c>
      <c r="QM163" s="129">
        <v>0</v>
      </c>
      <c r="QN163" s="129">
        <v>0</v>
      </c>
      <c r="QO163" s="129">
        <v>0</v>
      </c>
      <c r="QP163" s="129">
        <v>0</v>
      </c>
      <c r="QQ163" s="129">
        <v>0</v>
      </c>
      <c r="QS163" s="129" t="s">
        <v>5479</v>
      </c>
    </row>
    <row r="164" spans="1:461" x14ac:dyDescent="0.35">
      <c r="A164" s="129">
        <v>207</v>
      </c>
      <c r="B164" s="129" t="s">
        <v>5225</v>
      </c>
      <c r="C164" s="129" t="s">
        <v>549</v>
      </c>
      <c r="D164" s="129" t="s">
        <v>550</v>
      </c>
      <c r="E164" s="129" t="s">
        <v>4349</v>
      </c>
      <c r="F164" s="129" t="s">
        <v>5476</v>
      </c>
      <c r="FD164" s="129" t="s">
        <v>476</v>
      </c>
      <c r="FE164" s="129">
        <v>180000</v>
      </c>
      <c r="FF164" s="129">
        <v>180000</v>
      </c>
      <c r="FG164" s="129" t="s">
        <v>476</v>
      </c>
      <c r="PS164" s="129">
        <v>1</v>
      </c>
      <c r="PT164" s="129">
        <v>0</v>
      </c>
      <c r="PU164" s="129">
        <v>0</v>
      </c>
      <c r="PV164" s="129">
        <v>0</v>
      </c>
      <c r="PW164" s="129">
        <v>0</v>
      </c>
      <c r="PX164" s="129">
        <v>0</v>
      </c>
      <c r="PY164" s="129">
        <v>0</v>
      </c>
      <c r="PZ164" s="129">
        <v>0</v>
      </c>
      <c r="QB164" s="129">
        <v>1</v>
      </c>
      <c r="QC164" s="129">
        <v>0</v>
      </c>
      <c r="QD164" s="129">
        <v>0</v>
      </c>
      <c r="QE164" s="129">
        <v>0</v>
      </c>
      <c r="QF164" s="129">
        <v>0</v>
      </c>
      <c r="QG164" s="129">
        <v>0</v>
      </c>
      <c r="QH164" s="129">
        <v>0</v>
      </c>
      <c r="QI164" s="129">
        <v>0</v>
      </c>
      <c r="QJ164" s="129">
        <v>0</v>
      </c>
      <c r="QK164" s="129">
        <v>0</v>
      </c>
      <c r="QL164" s="129">
        <v>0</v>
      </c>
      <c r="QM164" s="129">
        <v>0</v>
      </c>
      <c r="QN164" s="129">
        <v>0</v>
      </c>
      <c r="QO164" s="129">
        <v>0</v>
      </c>
      <c r="QP164" s="129">
        <v>0</v>
      </c>
      <c r="QQ164" s="129">
        <v>0</v>
      </c>
      <c r="QS164" s="129" t="s">
        <v>5480</v>
      </c>
    </row>
    <row r="165" spans="1:461" x14ac:dyDescent="0.35">
      <c r="A165" s="129">
        <v>208</v>
      </c>
      <c r="B165" s="129" t="s">
        <v>5225</v>
      </c>
      <c r="C165" s="129" t="s">
        <v>549</v>
      </c>
      <c r="D165" s="129" t="s">
        <v>550</v>
      </c>
      <c r="E165" s="129" t="s">
        <v>4349</v>
      </c>
      <c r="F165" s="129" t="s">
        <v>5476</v>
      </c>
      <c r="FD165" s="129" t="s">
        <v>476</v>
      </c>
      <c r="FE165" s="129">
        <v>170000</v>
      </c>
      <c r="FF165" s="129">
        <v>170000</v>
      </c>
      <c r="FG165" s="129" t="s">
        <v>476</v>
      </c>
      <c r="PS165" s="129">
        <v>1</v>
      </c>
      <c r="PT165" s="129">
        <v>0</v>
      </c>
      <c r="PU165" s="129">
        <v>0</v>
      </c>
      <c r="PV165" s="129">
        <v>0</v>
      </c>
      <c r="PW165" s="129">
        <v>0</v>
      </c>
      <c r="PX165" s="129">
        <v>0</v>
      </c>
      <c r="PY165" s="129">
        <v>0</v>
      </c>
      <c r="PZ165" s="129">
        <v>0</v>
      </c>
      <c r="QB165" s="129">
        <v>1</v>
      </c>
      <c r="QC165" s="129">
        <v>0</v>
      </c>
      <c r="QD165" s="129">
        <v>0</v>
      </c>
      <c r="QE165" s="129">
        <v>0</v>
      </c>
      <c r="QF165" s="129">
        <v>0</v>
      </c>
      <c r="QG165" s="129">
        <v>0</v>
      </c>
      <c r="QH165" s="129">
        <v>0</v>
      </c>
      <c r="QI165" s="129">
        <v>0</v>
      </c>
      <c r="QJ165" s="129">
        <v>0</v>
      </c>
      <c r="QK165" s="129">
        <v>0</v>
      </c>
      <c r="QL165" s="129">
        <v>0</v>
      </c>
      <c r="QM165" s="129">
        <v>0</v>
      </c>
      <c r="QN165" s="129">
        <v>0</v>
      </c>
      <c r="QO165" s="129">
        <v>0</v>
      </c>
      <c r="QP165" s="129">
        <v>0</v>
      </c>
      <c r="QQ165" s="129">
        <v>0</v>
      </c>
      <c r="QS165" s="129" t="s">
        <v>5481</v>
      </c>
    </row>
    <row r="166" spans="1:461" x14ac:dyDescent="0.35">
      <c r="A166" s="129">
        <v>209</v>
      </c>
      <c r="B166" s="129" t="s">
        <v>5225</v>
      </c>
      <c r="C166" s="129" t="s">
        <v>549</v>
      </c>
      <c r="D166" s="129" t="s">
        <v>550</v>
      </c>
      <c r="E166" s="129" t="s">
        <v>4349</v>
      </c>
      <c r="F166" s="129" t="s">
        <v>5476</v>
      </c>
      <c r="FD166" s="129" t="s">
        <v>476</v>
      </c>
      <c r="FE166" s="129">
        <v>200000</v>
      </c>
      <c r="FF166" s="129">
        <v>200000</v>
      </c>
      <c r="FG166" s="129" t="s">
        <v>476</v>
      </c>
      <c r="PS166" s="129">
        <v>1</v>
      </c>
      <c r="PT166" s="129">
        <v>0</v>
      </c>
      <c r="PU166" s="129">
        <v>0</v>
      </c>
      <c r="PV166" s="129">
        <v>0</v>
      </c>
      <c r="PW166" s="129">
        <v>0</v>
      </c>
      <c r="PX166" s="129">
        <v>0</v>
      </c>
      <c r="PY166" s="129">
        <v>0</v>
      </c>
      <c r="PZ166" s="129">
        <v>0</v>
      </c>
      <c r="QB166" s="129">
        <v>1</v>
      </c>
      <c r="QC166" s="129">
        <v>0</v>
      </c>
      <c r="QD166" s="129">
        <v>0</v>
      </c>
      <c r="QE166" s="129">
        <v>0</v>
      </c>
      <c r="QF166" s="129">
        <v>0</v>
      </c>
      <c r="QG166" s="129">
        <v>0</v>
      </c>
      <c r="QH166" s="129">
        <v>0</v>
      </c>
      <c r="QI166" s="129">
        <v>0</v>
      </c>
      <c r="QJ166" s="129">
        <v>0</v>
      </c>
      <c r="QK166" s="129">
        <v>0</v>
      </c>
      <c r="QL166" s="129">
        <v>0</v>
      </c>
      <c r="QM166" s="129">
        <v>0</v>
      </c>
      <c r="QN166" s="129">
        <v>0</v>
      </c>
      <c r="QO166" s="129">
        <v>0</v>
      </c>
      <c r="QP166" s="129">
        <v>0</v>
      </c>
      <c r="QQ166" s="129">
        <v>0</v>
      </c>
      <c r="QS166" s="129" t="s">
        <v>5482</v>
      </c>
    </row>
    <row r="167" spans="1:461" x14ac:dyDescent="0.35">
      <c r="A167" s="129">
        <v>210</v>
      </c>
      <c r="B167" s="129" t="s">
        <v>5225</v>
      </c>
      <c r="C167" s="129" t="s">
        <v>549</v>
      </c>
      <c r="D167" s="129" t="s">
        <v>550</v>
      </c>
      <c r="E167" s="129" t="s">
        <v>4349</v>
      </c>
      <c r="F167" s="129" t="s">
        <v>5476</v>
      </c>
      <c r="PS167" s="129">
        <v>1</v>
      </c>
      <c r="PT167" s="129">
        <v>1</v>
      </c>
      <c r="PU167" s="129">
        <v>0</v>
      </c>
      <c r="PV167" s="129">
        <v>0</v>
      </c>
      <c r="PW167" s="129">
        <v>0</v>
      </c>
      <c r="PX167" s="129">
        <v>0</v>
      </c>
      <c r="PY167" s="129">
        <v>0</v>
      </c>
      <c r="PZ167" s="129">
        <v>0</v>
      </c>
      <c r="QB167" s="129">
        <v>1</v>
      </c>
      <c r="QC167" s="129">
        <v>0</v>
      </c>
      <c r="QD167" s="129">
        <v>0</v>
      </c>
      <c r="QE167" s="129">
        <v>0</v>
      </c>
      <c r="QF167" s="129">
        <v>0</v>
      </c>
      <c r="QG167" s="129">
        <v>0</v>
      </c>
      <c r="QH167" s="129">
        <v>0</v>
      </c>
      <c r="QI167" s="129">
        <v>0</v>
      </c>
      <c r="QJ167" s="129">
        <v>0</v>
      </c>
      <c r="QK167" s="129">
        <v>0</v>
      </c>
      <c r="QL167" s="129">
        <v>0</v>
      </c>
      <c r="QM167" s="129">
        <v>0</v>
      </c>
      <c r="QN167" s="129">
        <v>0</v>
      </c>
      <c r="QO167" s="129">
        <v>0</v>
      </c>
      <c r="QP167" s="129">
        <v>0</v>
      </c>
      <c r="QQ167" s="129">
        <v>0</v>
      </c>
      <c r="QS167" s="129" t="s">
        <v>5483</v>
      </c>
    </row>
    <row r="168" spans="1:461" x14ac:dyDescent="0.35">
      <c r="A168" s="129">
        <v>211</v>
      </c>
      <c r="B168" s="129" t="s">
        <v>5225</v>
      </c>
      <c r="C168" s="129" t="s">
        <v>549</v>
      </c>
      <c r="D168" s="129" t="s">
        <v>550</v>
      </c>
      <c r="E168" s="129" t="s">
        <v>4349</v>
      </c>
      <c r="F168" s="129" t="s">
        <v>5476</v>
      </c>
      <c r="PS168" s="129">
        <v>1</v>
      </c>
      <c r="PT168" s="129">
        <v>1</v>
      </c>
      <c r="PU168" s="129">
        <v>0</v>
      </c>
      <c r="PV168" s="129">
        <v>0</v>
      </c>
      <c r="PW168" s="129">
        <v>0</v>
      </c>
      <c r="PX168" s="129">
        <v>0</v>
      </c>
      <c r="PY168" s="129">
        <v>0</v>
      </c>
      <c r="PZ168" s="129">
        <v>0</v>
      </c>
      <c r="QB168" s="129">
        <v>1</v>
      </c>
      <c r="QC168" s="129">
        <v>0</v>
      </c>
      <c r="QD168" s="129">
        <v>0</v>
      </c>
      <c r="QE168" s="129">
        <v>0</v>
      </c>
      <c r="QF168" s="129">
        <v>0</v>
      </c>
      <c r="QG168" s="129">
        <v>0</v>
      </c>
      <c r="QH168" s="129">
        <v>0</v>
      </c>
      <c r="QI168" s="129">
        <v>0</v>
      </c>
      <c r="QJ168" s="129">
        <v>0</v>
      </c>
      <c r="QK168" s="129">
        <v>0</v>
      </c>
      <c r="QL168" s="129">
        <v>0</v>
      </c>
      <c r="QM168" s="129">
        <v>0</v>
      </c>
      <c r="QN168" s="129">
        <v>0</v>
      </c>
      <c r="QO168" s="129">
        <v>0</v>
      </c>
      <c r="QP168" s="129">
        <v>0</v>
      </c>
      <c r="QQ168" s="129">
        <v>0</v>
      </c>
      <c r="QS168" s="129" t="s">
        <v>5484</v>
      </c>
    </row>
    <row r="169" spans="1:461" x14ac:dyDescent="0.35">
      <c r="A169" s="129">
        <v>212</v>
      </c>
      <c r="B169" s="129" t="s">
        <v>5225</v>
      </c>
      <c r="C169" s="129" t="s">
        <v>549</v>
      </c>
      <c r="D169" s="129" t="s">
        <v>550</v>
      </c>
      <c r="E169" s="129" t="s">
        <v>4349</v>
      </c>
      <c r="F169" s="129" t="s">
        <v>5476</v>
      </c>
      <c r="ES169" s="129" t="s">
        <v>476</v>
      </c>
      <c r="ET169" s="129">
        <v>9000</v>
      </c>
      <c r="EU169" s="129">
        <v>9000</v>
      </c>
      <c r="EV169" s="129" t="s">
        <v>476</v>
      </c>
      <c r="EW169" s="129">
        <v>3</v>
      </c>
      <c r="EX169" s="129">
        <v>5000</v>
      </c>
      <c r="EY169" s="129">
        <v>5000</v>
      </c>
      <c r="EZ169" s="129" t="s">
        <v>476</v>
      </c>
      <c r="FA169" s="129" t="s">
        <v>515</v>
      </c>
      <c r="FB169" s="129">
        <v>1000</v>
      </c>
      <c r="FC169" s="129">
        <v>580</v>
      </c>
      <c r="HL169" s="129" t="s">
        <v>476</v>
      </c>
      <c r="HM169" s="129">
        <v>5000</v>
      </c>
      <c r="HN169" s="129">
        <v>5000</v>
      </c>
      <c r="PS169" s="129">
        <v>1</v>
      </c>
      <c r="PT169" s="129">
        <v>0</v>
      </c>
      <c r="PU169" s="129">
        <v>0</v>
      </c>
      <c r="PV169" s="129">
        <v>0</v>
      </c>
      <c r="PW169" s="129">
        <v>0</v>
      </c>
      <c r="PX169" s="129">
        <v>0</v>
      </c>
      <c r="PY169" s="129">
        <v>0</v>
      </c>
      <c r="PZ169" s="129">
        <v>0</v>
      </c>
      <c r="QB169" s="129">
        <v>1</v>
      </c>
      <c r="QC169" s="129">
        <v>0</v>
      </c>
      <c r="QD169" s="129">
        <v>0</v>
      </c>
      <c r="QE169" s="129">
        <v>0</v>
      </c>
      <c r="QF169" s="129">
        <v>0</v>
      </c>
      <c r="QG169" s="129">
        <v>0</v>
      </c>
      <c r="QH169" s="129">
        <v>0</v>
      </c>
      <c r="QI169" s="129">
        <v>0</v>
      </c>
      <c r="QJ169" s="129">
        <v>0</v>
      </c>
      <c r="QK169" s="129">
        <v>0</v>
      </c>
      <c r="QL169" s="129">
        <v>0</v>
      </c>
      <c r="QM169" s="129">
        <v>0</v>
      </c>
      <c r="QN169" s="129">
        <v>0</v>
      </c>
      <c r="QO169" s="129">
        <v>0</v>
      </c>
      <c r="QP169" s="129">
        <v>0</v>
      </c>
      <c r="QQ169" s="129">
        <v>0</v>
      </c>
      <c r="QS169" s="129" t="s">
        <v>5485</v>
      </c>
    </row>
    <row r="170" spans="1:461" x14ac:dyDescent="0.35">
      <c r="A170" s="129">
        <v>213</v>
      </c>
      <c r="B170" s="129" t="s">
        <v>5225</v>
      </c>
      <c r="C170" s="129" t="s">
        <v>549</v>
      </c>
      <c r="D170" s="129" t="s">
        <v>550</v>
      </c>
      <c r="E170" s="129" t="s">
        <v>4349</v>
      </c>
      <c r="F170" s="129" t="s">
        <v>5476</v>
      </c>
      <c r="ES170" s="129" t="s">
        <v>476</v>
      </c>
      <c r="ET170" s="129">
        <v>10000</v>
      </c>
      <c r="EU170" s="129">
        <v>10000</v>
      </c>
      <c r="EV170" s="129" t="s">
        <v>476</v>
      </c>
      <c r="EW170" s="129">
        <v>3</v>
      </c>
      <c r="EX170" s="129">
        <v>5000</v>
      </c>
      <c r="EY170" s="129">
        <v>5000</v>
      </c>
      <c r="EZ170" s="129" t="s">
        <v>476</v>
      </c>
      <c r="FA170" s="129" t="s">
        <v>515</v>
      </c>
      <c r="FB170" s="129">
        <v>1000</v>
      </c>
      <c r="FC170" s="129">
        <v>580</v>
      </c>
      <c r="HL170" s="129" t="s">
        <v>476</v>
      </c>
      <c r="HM170" s="129">
        <v>5000</v>
      </c>
      <c r="HN170" s="129">
        <v>5000</v>
      </c>
      <c r="PS170" s="129">
        <v>1</v>
      </c>
      <c r="PT170" s="129">
        <v>0</v>
      </c>
      <c r="PU170" s="129">
        <v>0</v>
      </c>
      <c r="PV170" s="129">
        <v>0</v>
      </c>
      <c r="PW170" s="129">
        <v>0</v>
      </c>
      <c r="PX170" s="129">
        <v>0</v>
      </c>
      <c r="PY170" s="129">
        <v>0</v>
      </c>
      <c r="PZ170" s="129">
        <v>0</v>
      </c>
      <c r="QB170" s="129">
        <v>1</v>
      </c>
      <c r="QC170" s="129">
        <v>0</v>
      </c>
      <c r="QD170" s="129">
        <v>0</v>
      </c>
      <c r="QE170" s="129">
        <v>0</v>
      </c>
      <c r="QF170" s="129">
        <v>0</v>
      </c>
      <c r="QG170" s="129">
        <v>0</v>
      </c>
      <c r="QH170" s="129">
        <v>0</v>
      </c>
      <c r="QI170" s="129">
        <v>0</v>
      </c>
      <c r="QJ170" s="129">
        <v>0</v>
      </c>
      <c r="QK170" s="129">
        <v>0</v>
      </c>
      <c r="QL170" s="129">
        <v>0</v>
      </c>
      <c r="QM170" s="129">
        <v>0</v>
      </c>
      <c r="QN170" s="129">
        <v>0</v>
      </c>
      <c r="QO170" s="129">
        <v>0</v>
      </c>
      <c r="QP170" s="129">
        <v>0</v>
      </c>
      <c r="QQ170" s="129">
        <v>0</v>
      </c>
      <c r="QS170" s="129" t="s">
        <v>5486</v>
      </c>
    </row>
    <row r="171" spans="1:461" x14ac:dyDescent="0.35">
      <c r="A171" s="129">
        <v>214</v>
      </c>
      <c r="B171" s="129" t="s">
        <v>5225</v>
      </c>
      <c r="C171" s="129" t="s">
        <v>549</v>
      </c>
      <c r="D171" s="129" t="s">
        <v>550</v>
      </c>
      <c r="E171" s="129" t="s">
        <v>4349</v>
      </c>
      <c r="F171" s="129" t="s">
        <v>5476</v>
      </c>
      <c r="ES171" s="129" t="s">
        <v>476</v>
      </c>
      <c r="ET171" s="129">
        <v>9500</v>
      </c>
      <c r="EU171" s="129">
        <v>9500</v>
      </c>
      <c r="EV171" s="129" t="s">
        <v>476</v>
      </c>
      <c r="EW171" s="129">
        <v>3</v>
      </c>
      <c r="EX171" s="129">
        <v>5000</v>
      </c>
      <c r="EY171" s="129">
        <v>5000</v>
      </c>
      <c r="EZ171" s="129" t="s">
        <v>476</v>
      </c>
      <c r="FA171" s="129" t="s">
        <v>515</v>
      </c>
      <c r="FB171" s="129">
        <v>1000</v>
      </c>
      <c r="FC171" s="129">
        <v>580</v>
      </c>
      <c r="HL171" s="129" t="s">
        <v>476</v>
      </c>
      <c r="HM171" s="129">
        <v>5000</v>
      </c>
      <c r="HN171" s="129">
        <v>5000</v>
      </c>
      <c r="PS171" s="129">
        <v>1</v>
      </c>
      <c r="PT171" s="129">
        <v>0</v>
      </c>
      <c r="PU171" s="129">
        <v>0</v>
      </c>
      <c r="PV171" s="129">
        <v>0</v>
      </c>
      <c r="PW171" s="129">
        <v>0</v>
      </c>
      <c r="PX171" s="129">
        <v>0</v>
      </c>
      <c r="PY171" s="129">
        <v>0</v>
      </c>
      <c r="PZ171" s="129">
        <v>0</v>
      </c>
      <c r="QB171" s="129">
        <v>1</v>
      </c>
      <c r="QC171" s="129">
        <v>0</v>
      </c>
      <c r="QD171" s="129">
        <v>0</v>
      </c>
      <c r="QE171" s="129">
        <v>0</v>
      </c>
      <c r="QF171" s="129">
        <v>0</v>
      </c>
      <c r="QG171" s="129">
        <v>0</v>
      </c>
      <c r="QH171" s="129">
        <v>0</v>
      </c>
      <c r="QI171" s="129">
        <v>0</v>
      </c>
      <c r="QJ171" s="129">
        <v>0</v>
      </c>
      <c r="QK171" s="129">
        <v>0</v>
      </c>
      <c r="QL171" s="129">
        <v>0</v>
      </c>
      <c r="QM171" s="129">
        <v>0</v>
      </c>
      <c r="QN171" s="129">
        <v>0</v>
      </c>
      <c r="QO171" s="129">
        <v>0</v>
      </c>
      <c r="QP171" s="129">
        <v>0</v>
      </c>
      <c r="QQ171" s="129">
        <v>0</v>
      </c>
      <c r="QS171" s="129" t="s">
        <v>5487</v>
      </c>
    </row>
    <row r="172" spans="1:461" x14ac:dyDescent="0.35">
      <c r="A172" s="129">
        <v>215</v>
      </c>
      <c r="B172" s="129" t="s">
        <v>5225</v>
      </c>
      <c r="C172" s="129" t="s">
        <v>549</v>
      </c>
      <c r="D172" s="129" t="s">
        <v>550</v>
      </c>
      <c r="E172" s="129" t="s">
        <v>4349</v>
      </c>
      <c r="F172" s="129" t="s">
        <v>5476</v>
      </c>
      <c r="ES172" s="129" t="s">
        <v>476</v>
      </c>
      <c r="ET172" s="129">
        <v>8000</v>
      </c>
      <c r="EU172" s="129">
        <v>8000</v>
      </c>
      <c r="EV172" s="129" t="s">
        <v>476</v>
      </c>
      <c r="EW172" s="129">
        <v>3</v>
      </c>
      <c r="EX172" s="129">
        <v>5000</v>
      </c>
      <c r="EY172" s="129">
        <v>5000</v>
      </c>
      <c r="EZ172" s="129" t="s">
        <v>476</v>
      </c>
      <c r="FA172" s="129" t="s">
        <v>515</v>
      </c>
      <c r="FB172" s="129">
        <v>1000</v>
      </c>
      <c r="FC172" s="129">
        <v>580</v>
      </c>
      <c r="HL172" s="129" t="s">
        <v>476</v>
      </c>
      <c r="HM172" s="129">
        <v>5000</v>
      </c>
      <c r="HN172" s="129">
        <v>5000</v>
      </c>
      <c r="PS172" s="129">
        <v>1</v>
      </c>
      <c r="PT172" s="129">
        <v>0</v>
      </c>
      <c r="PU172" s="129">
        <v>0</v>
      </c>
      <c r="PV172" s="129">
        <v>0</v>
      </c>
      <c r="PW172" s="129">
        <v>0</v>
      </c>
      <c r="PX172" s="129">
        <v>0</v>
      </c>
      <c r="PY172" s="129">
        <v>0</v>
      </c>
      <c r="PZ172" s="129">
        <v>0</v>
      </c>
      <c r="QB172" s="129">
        <v>1</v>
      </c>
      <c r="QC172" s="129">
        <v>0</v>
      </c>
      <c r="QD172" s="129">
        <v>0</v>
      </c>
      <c r="QE172" s="129">
        <v>0</v>
      </c>
      <c r="QF172" s="129">
        <v>0</v>
      </c>
      <c r="QG172" s="129">
        <v>0</v>
      </c>
      <c r="QH172" s="129">
        <v>0</v>
      </c>
      <c r="QI172" s="129">
        <v>0</v>
      </c>
      <c r="QJ172" s="129">
        <v>0</v>
      </c>
      <c r="QK172" s="129">
        <v>0</v>
      </c>
      <c r="QL172" s="129">
        <v>0</v>
      </c>
      <c r="QM172" s="129">
        <v>0</v>
      </c>
      <c r="QN172" s="129">
        <v>0</v>
      </c>
      <c r="QO172" s="129">
        <v>0</v>
      </c>
      <c r="QP172" s="129">
        <v>0</v>
      </c>
      <c r="QQ172" s="129">
        <v>0</v>
      </c>
      <c r="QS172" s="129" t="s">
        <v>5488</v>
      </c>
    </row>
    <row r="173" spans="1:461" x14ac:dyDescent="0.35">
      <c r="A173" s="129">
        <v>216</v>
      </c>
      <c r="B173" s="129" t="s">
        <v>5225</v>
      </c>
      <c r="C173" s="129" t="s">
        <v>549</v>
      </c>
      <c r="D173" s="129" t="s">
        <v>550</v>
      </c>
      <c r="E173" s="129" t="s">
        <v>4349</v>
      </c>
      <c r="F173" s="129" t="s">
        <v>5476</v>
      </c>
      <c r="P173" s="129" t="s">
        <v>476</v>
      </c>
      <c r="Q173" s="129" t="s">
        <v>477</v>
      </c>
      <c r="R173" s="129" t="s">
        <v>497</v>
      </c>
      <c r="S173" s="129">
        <v>225000</v>
      </c>
      <c r="T173" s="129">
        <v>225000</v>
      </c>
      <c r="U173" s="129" t="s">
        <v>479</v>
      </c>
      <c r="V173" s="129" t="s">
        <v>479</v>
      </c>
      <c r="W173" s="129">
        <v>30</v>
      </c>
      <c r="CE173" s="129" t="s">
        <v>476</v>
      </c>
      <c r="CF173" s="129" t="s">
        <v>491</v>
      </c>
      <c r="CG173" s="129" t="s">
        <v>5399</v>
      </c>
      <c r="CH173" s="129">
        <v>235000</v>
      </c>
      <c r="CI173" s="129">
        <v>470000</v>
      </c>
      <c r="CJ173" s="129" t="s">
        <v>479</v>
      </c>
      <c r="CK173" s="129" t="s">
        <v>479</v>
      </c>
      <c r="CL173" s="129">
        <v>30</v>
      </c>
      <c r="JH173" s="129" t="s">
        <v>493</v>
      </c>
      <c r="JI173" s="129" t="s">
        <v>493</v>
      </c>
      <c r="JK173" s="129" t="s">
        <v>481</v>
      </c>
      <c r="JL173" s="129" t="s">
        <v>481</v>
      </c>
      <c r="JM173" s="129" t="s">
        <v>559</v>
      </c>
      <c r="JN173" s="129" t="s">
        <v>506</v>
      </c>
      <c r="JP173" s="129">
        <v>7</v>
      </c>
      <c r="JQ173" s="129" t="s">
        <v>481</v>
      </c>
      <c r="JR173" s="129" t="s">
        <v>559</v>
      </c>
      <c r="JS173" s="129" t="s">
        <v>506</v>
      </c>
      <c r="JU173" s="129">
        <v>3</v>
      </c>
      <c r="PS173" s="129">
        <v>1</v>
      </c>
      <c r="PT173" s="129">
        <v>0</v>
      </c>
      <c r="PU173" s="129">
        <v>0</v>
      </c>
      <c r="PV173" s="129">
        <v>0</v>
      </c>
      <c r="PW173" s="129">
        <v>0</v>
      </c>
      <c r="PX173" s="129">
        <v>0</v>
      </c>
      <c r="PY173" s="129">
        <v>0</v>
      </c>
      <c r="PZ173" s="129">
        <v>0</v>
      </c>
      <c r="QB173" s="129">
        <v>0</v>
      </c>
      <c r="QC173" s="129">
        <v>0</v>
      </c>
      <c r="QD173" s="129">
        <v>0</v>
      </c>
      <c r="QE173" s="129">
        <v>0</v>
      </c>
      <c r="QF173" s="129">
        <v>0</v>
      </c>
      <c r="QG173" s="129">
        <v>0</v>
      </c>
      <c r="QH173" s="129">
        <v>0</v>
      </c>
      <c r="QI173" s="129">
        <v>0</v>
      </c>
      <c r="QJ173" s="129">
        <v>0</v>
      </c>
      <c r="QK173" s="129">
        <v>0</v>
      </c>
      <c r="QL173" s="129">
        <v>0</v>
      </c>
      <c r="QM173" s="129">
        <v>0</v>
      </c>
      <c r="QN173" s="129">
        <v>0</v>
      </c>
      <c r="QO173" s="129">
        <v>0</v>
      </c>
      <c r="QP173" s="129">
        <v>0</v>
      </c>
      <c r="QQ173" s="129">
        <v>0</v>
      </c>
      <c r="QS173" s="129" t="s">
        <v>5489</v>
      </c>
    </row>
    <row r="174" spans="1:461" x14ac:dyDescent="0.35">
      <c r="A174" s="129">
        <v>217</v>
      </c>
      <c r="B174" s="129" t="s">
        <v>5225</v>
      </c>
      <c r="C174" s="129" t="s">
        <v>549</v>
      </c>
      <c r="D174" s="129" t="s">
        <v>550</v>
      </c>
      <c r="E174" s="129" t="s">
        <v>4349</v>
      </c>
      <c r="F174" s="129" t="s">
        <v>5476</v>
      </c>
      <c r="P174" s="129" t="s">
        <v>476</v>
      </c>
      <c r="Q174" s="129" t="s">
        <v>477</v>
      </c>
      <c r="R174" s="129" t="s">
        <v>497</v>
      </c>
      <c r="S174" s="129">
        <v>225000</v>
      </c>
      <c r="T174" s="129">
        <v>225000</v>
      </c>
      <c r="U174" s="129" t="s">
        <v>479</v>
      </c>
      <c r="V174" s="129" t="s">
        <v>479</v>
      </c>
      <c r="W174" s="129">
        <v>30</v>
      </c>
      <c r="CE174" s="129" t="s">
        <v>476</v>
      </c>
      <c r="CF174" s="129" t="s">
        <v>491</v>
      </c>
      <c r="CG174" s="129" t="s">
        <v>5399</v>
      </c>
      <c r="CH174" s="129">
        <v>230000</v>
      </c>
      <c r="CI174" s="129">
        <v>460000</v>
      </c>
      <c r="CJ174" s="129" t="s">
        <v>479</v>
      </c>
      <c r="CK174" s="129" t="s">
        <v>481</v>
      </c>
      <c r="CL174" s="129">
        <v>14</v>
      </c>
      <c r="JH174" s="129" t="s">
        <v>493</v>
      </c>
      <c r="JI174" s="129" t="s">
        <v>488</v>
      </c>
      <c r="JK174" s="129" t="s">
        <v>481</v>
      </c>
      <c r="JL174" s="129" t="s">
        <v>481</v>
      </c>
      <c r="JM174" s="129" t="s">
        <v>559</v>
      </c>
      <c r="JN174" s="129" t="s">
        <v>490</v>
      </c>
      <c r="JP174" s="129">
        <v>3</v>
      </c>
      <c r="JQ174" s="129" t="s">
        <v>481</v>
      </c>
      <c r="JR174" s="129" t="s">
        <v>517</v>
      </c>
      <c r="JS174" s="129" t="s">
        <v>524</v>
      </c>
      <c r="JU174" s="129">
        <v>21</v>
      </c>
      <c r="PS174" s="129">
        <v>1</v>
      </c>
      <c r="PT174" s="129">
        <v>0</v>
      </c>
      <c r="PU174" s="129">
        <v>0</v>
      </c>
      <c r="PV174" s="129">
        <v>0</v>
      </c>
      <c r="PW174" s="129">
        <v>0</v>
      </c>
      <c r="PX174" s="129">
        <v>0</v>
      </c>
      <c r="PY174" s="129">
        <v>0</v>
      </c>
      <c r="PZ174" s="129">
        <v>0</v>
      </c>
      <c r="QB174" s="129">
        <v>0</v>
      </c>
      <c r="QC174" s="129">
        <v>0</v>
      </c>
      <c r="QD174" s="129">
        <v>0</v>
      </c>
      <c r="QE174" s="129">
        <v>0</v>
      </c>
      <c r="QF174" s="129">
        <v>0</v>
      </c>
      <c r="QG174" s="129">
        <v>0</v>
      </c>
      <c r="QH174" s="129">
        <v>0</v>
      </c>
      <c r="QI174" s="129">
        <v>0</v>
      </c>
      <c r="QJ174" s="129">
        <v>0</v>
      </c>
      <c r="QK174" s="129">
        <v>0</v>
      </c>
      <c r="QL174" s="129">
        <v>1</v>
      </c>
      <c r="QM174" s="129">
        <v>1</v>
      </c>
      <c r="QN174" s="129">
        <v>0</v>
      </c>
      <c r="QO174" s="129">
        <v>0</v>
      </c>
      <c r="QP174" s="129">
        <v>0</v>
      </c>
      <c r="QQ174" s="129">
        <v>0</v>
      </c>
      <c r="QS174" s="129" t="s">
        <v>5490</v>
      </c>
    </row>
    <row r="175" spans="1:461" x14ac:dyDescent="0.35">
      <c r="A175" s="129">
        <v>218</v>
      </c>
      <c r="B175" s="129" t="s">
        <v>5225</v>
      </c>
      <c r="C175" s="129" t="s">
        <v>549</v>
      </c>
      <c r="D175" s="129" t="s">
        <v>550</v>
      </c>
      <c r="E175" s="129" t="s">
        <v>4349</v>
      </c>
      <c r="F175" s="129" t="s">
        <v>5476</v>
      </c>
      <c r="DB175" s="129" t="s">
        <v>476</v>
      </c>
      <c r="DC175" s="129" t="s">
        <v>532</v>
      </c>
      <c r="DD175" s="129">
        <v>4000</v>
      </c>
      <c r="DE175" s="129">
        <v>4000</v>
      </c>
      <c r="DF175" s="129" t="s">
        <v>479</v>
      </c>
      <c r="DG175" s="129" t="s">
        <v>479</v>
      </c>
      <c r="DH175" s="129">
        <v>14</v>
      </c>
      <c r="DI175" s="129" t="s">
        <v>476</v>
      </c>
      <c r="DJ175" s="129">
        <v>8000</v>
      </c>
      <c r="DK175" s="129">
        <v>8000</v>
      </c>
      <c r="DL175" s="129" t="s">
        <v>479</v>
      </c>
      <c r="DM175" s="129" t="s">
        <v>481</v>
      </c>
      <c r="DN175" s="129">
        <v>30</v>
      </c>
      <c r="DO175" s="129" t="s">
        <v>476</v>
      </c>
      <c r="DP175" s="129">
        <v>20000</v>
      </c>
      <c r="DQ175" s="129">
        <v>20000</v>
      </c>
      <c r="DR175" s="129" t="s">
        <v>479</v>
      </c>
      <c r="DS175" s="129" t="s">
        <v>481</v>
      </c>
      <c r="DT175" s="129">
        <v>30</v>
      </c>
      <c r="EA175" s="129" t="s">
        <v>476</v>
      </c>
      <c r="EB175" s="129">
        <v>24000</v>
      </c>
      <c r="EC175" s="129">
        <v>24000</v>
      </c>
      <c r="ED175" s="129" t="s">
        <v>479</v>
      </c>
      <c r="EE175" s="129" t="s">
        <v>481</v>
      </c>
      <c r="EF175" s="129">
        <v>30</v>
      </c>
      <c r="HO175" s="129" t="s">
        <v>476</v>
      </c>
      <c r="HP175" s="129">
        <v>9999</v>
      </c>
      <c r="HQ175" s="129">
        <v>9999</v>
      </c>
      <c r="HR175" s="129" t="s">
        <v>479</v>
      </c>
      <c r="HS175" s="129" t="s">
        <v>479</v>
      </c>
      <c r="HT175" s="129">
        <v>60</v>
      </c>
      <c r="HU175" s="129" t="s">
        <v>476</v>
      </c>
      <c r="HV175" s="129">
        <v>49999</v>
      </c>
      <c r="HW175" s="129">
        <v>49999</v>
      </c>
      <c r="HX175" s="129" t="s">
        <v>479</v>
      </c>
      <c r="HY175" s="129" t="s">
        <v>481</v>
      </c>
      <c r="IA175" s="129" t="s">
        <v>476</v>
      </c>
      <c r="IB175" s="129">
        <v>9999</v>
      </c>
      <c r="IC175" s="129">
        <v>9999</v>
      </c>
      <c r="ID175" s="129" t="s">
        <v>479</v>
      </c>
      <c r="IE175" s="129" t="s">
        <v>481</v>
      </c>
      <c r="IF175" s="129">
        <v>30</v>
      </c>
      <c r="JJ175" s="129" t="s">
        <v>488</v>
      </c>
      <c r="JV175" s="129" t="s">
        <v>481</v>
      </c>
      <c r="JW175" s="129" t="s">
        <v>517</v>
      </c>
      <c r="JX175" s="129" t="s">
        <v>517</v>
      </c>
      <c r="JY175" s="129" t="s">
        <v>524</v>
      </c>
      <c r="KA175" s="129">
        <v>21</v>
      </c>
      <c r="PL175" s="129" t="s">
        <v>512</v>
      </c>
      <c r="PS175" s="129">
        <v>1</v>
      </c>
      <c r="PT175" s="129">
        <v>1</v>
      </c>
      <c r="PU175" s="129">
        <v>0</v>
      </c>
      <c r="PV175" s="129">
        <v>0</v>
      </c>
      <c r="PW175" s="129">
        <v>0</v>
      </c>
      <c r="PX175" s="129">
        <v>0</v>
      </c>
      <c r="PY175" s="129">
        <v>0</v>
      </c>
      <c r="PZ175" s="129">
        <v>0</v>
      </c>
      <c r="QB175" s="129">
        <v>0</v>
      </c>
      <c r="QC175" s="129">
        <v>0</v>
      </c>
      <c r="QD175" s="129">
        <v>0</v>
      </c>
      <c r="QE175" s="129">
        <v>0</v>
      </c>
      <c r="QF175" s="129">
        <v>0</v>
      </c>
      <c r="QG175" s="129">
        <v>0</v>
      </c>
      <c r="QH175" s="129">
        <v>1</v>
      </c>
      <c r="QI175" s="129">
        <v>1</v>
      </c>
      <c r="QJ175" s="129">
        <v>0</v>
      </c>
      <c r="QK175" s="129">
        <v>1</v>
      </c>
      <c r="QL175" s="129">
        <v>1</v>
      </c>
      <c r="QM175" s="129">
        <v>1</v>
      </c>
      <c r="QN175" s="129">
        <v>0</v>
      </c>
      <c r="QO175" s="129">
        <v>0</v>
      </c>
      <c r="QP175" s="129">
        <v>0</v>
      </c>
      <c r="QQ175" s="129">
        <v>0</v>
      </c>
      <c r="QS175" s="129" t="s">
        <v>5491</v>
      </c>
    </row>
    <row r="176" spans="1:461" x14ac:dyDescent="0.35">
      <c r="A176" s="129">
        <v>219</v>
      </c>
      <c r="B176" s="129" t="s">
        <v>5225</v>
      </c>
      <c r="C176" s="129" t="s">
        <v>549</v>
      </c>
      <c r="D176" s="129" t="s">
        <v>550</v>
      </c>
      <c r="E176" s="129" t="s">
        <v>4349</v>
      </c>
      <c r="F176" s="129" t="s">
        <v>5476</v>
      </c>
      <c r="DB176" s="129" t="s">
        <v>476</v>
      </c>
      <c r="DC176" s="129" t="s">
        <v>532</v>
      </c>
      <c r="DD176" s="129">
        <v>4000</v>
      </c>
      <c r="DE176" s="129">
        <v>4000</v>
      </c>
      <c r="DF176" s="129" t="s">
        <v>479</v>
      </c>
      <c r="DG176" s="129" t="s">
        <v>481</v>
      </c>
      <c r="DH176" s="129">
        <v>30</v>
      </c>
      <c r="DI176" s="129" t="s">
        <v>476</v>
      </c>
      <c r="DJ176" s="129">
        <v>8000</v>
      </c>
      <c r="DK176" s="129">
        <v>8000</v>
      </c>
      <c r="DL176" s="129" t="s">
        <v>479</v>
      </c>
      <c r="DM176" s="129" t="s">
        <v>481</v>
      </c>
      <c r="DN176" s="129">
        <v>21</v>
      </c>
      <c r="DO176" s="129" t="s">
        <v>476</v>
      </c>
      <c r="DP176" s="129">
        <v>20000</v>
      </c>
      <c r="DQ176" s="129">
        <v>20000</v>
      </c>
      <c r="DR176" s="129" t="s">
        <v>479</v>
      </c>
      <c r="DS176" s="129" t="s">
        <v>479</v>
      </c>
      <c r="DT176" s="129">
        <v>30</v>
      </c>
      <c r="EA176" s="129" t="s">
        <v>492</v>
      </c>
      <c r="EB176" s="129">
        <v>23000</v>
      </c>
      <c r="EC176" s="129">
        <v>23000</v>
      </c>
      <c r="ED176" s="129" t="s">
        <v>479</v>
      </c>
      <c r="EE176" s="129" t="s">
        <v>479</v>
      </c>
      <c r="EF176" s="129">
        <v>30</v>
      </c>
      <c r="GZ176" s="129" t="s">
        <v>476</v>
      </c>
      <c r="HA176" s="129">
        <v>24000</v>
      </c>
      <c r="HB176" s="129">
        <v>24000</v>
      </c>
      <c r="HC176" s="129" t="s">
        <v>479</v>
      </c>
      <c r="HD176" s="129" t="s">
        <v>481</v>
      </c>
      <c r="HE176" s="129">
        <v>30</v>
      </c>
      <c r="JJ176" s="129" t="s">
        <v>488</v>
      </c>
      <c r="JV176" s="129" t="s">
        <v>481</v>
      </c>
      <c r="JW176" s="129" t="s">
        <v>517</v>
      </c>
      <c r="JX176" s="129" t="s">
        <v>517</v>
      </c>
      <c r="JY176" s="129" t="s">
        <v>524</v>
      </c>
      <c r="KA176" s="129">
        <v>21</v>
      </c>
      <c r="PL176" s="129" t="s">
        <v>512</v>
      </c>
      <c r="PS176" s="129">
        <v>1</v>
      </c>
      <c r="PT176" s="129">
        <v>1</v>
      </c>
      <c r="PU176" s="129">
        <v>0</v>
      </c>
      <c r="PV176" s="129">
        <v>0</v>
      </c>
      <c r="PW176" s="129">
        <v>0</v>
      </c>
      <c r="PX176" s="129">
        <v>0</v>
      </c>
      <c r="PY176" s="129">
        <v>0</v>
      </c>
      <c r="PZ176" s="129">
        <v>0</v>
      </c>
      <c r="QB176" s="129">
        <v>0</v>
      </c>
      <c r="QC176" s="129">
        <v>0</v>
      </c>
      <c r="QD176" s="129">
        <v>0</v>
      </c>
      <c r="QE176" s="129">
        <v>0</v>
      </c>
      <c r="QF176" s="129">
        <v>0</v>
      </c>
      <c r="QG176" s="129">
        <v>0</v>
      </c>
      <c r="QH176" s="129">
        <v>0</v>
      </c>
      <c r="QI176" s="129">
        <v>1</v>
      </c>
      <c r="QJ176" s="129">
        <v>0</v>
      </c>
      <c r="QK176" s="129">
        <v>0</v>
      </c>
      <c r="QL176" s="129">
        <v>1</v>
      </c>
      <c r="QM176" s="129">
        <v>1</v>
      </c>
      <c r="QN176" s="129">
        <v>0</v>
      </c>
      <c r="QO176" s="129">
        <v>0</v>
      </c>
      <c r="QP176" s="129">
        <v>0</v>
      </c>
      <c r="QQ176" s="129">
        <v>0</v>
      </c>
      <c r="QS176" s="129" t="s">
        <v>5492</v>
      </c>
    </row>
    <row r="177" spans="1:461" x14ac:dyDescent="0.35">
      <c r="A177" s="129">
        <v>220</v>
      </c>
      <c r="B177" s="129" t="s">
        <v>5225</v>
      </c>
      <c r="C177" s="129" t="s">
        <v>549</v>
      </c>
      <c r="D177" s="129" t="s">
        <v>550</v>
      </c>
      <c r="E177" s="129" t="s">
        <v>4349</v>
      </c>
      <c r="F177" s="129" t="s">
        <v>5476</v>
      </c>
      <c r="DB177" s="129" t="s">
        <v>476</v>
      </c>
      <c r="DC177" s="129" t="s">
        <v>532</v>
      </c>
      <c r="DD177" s="129">
        <v>3500</v>
      </c>
      <c r="DE177" s="129">
        <v>3500</v>
      </c>
      <c r="DF177" s="129" t="s">
        <v>479</v>
      </c>
      <c r="DG177" s="129" t="s">
        <v>479</v>
      </c>
      <c r="DH177" s="129">
        <v>30</v>
      </c>
      <c r="DI177" s="129" t="s">
        <v>476</v>
      </c>
      <c r="DJ177" s="129">
        <v>8000</v>
      </c>
      <c r="DK177" s="129">
        <v>8000</v>
      </c>
      <c r="DL177" s="129" t="s">
        <v>479</v>
      </c>
      <c r="DM177" s="129" t="s">
        <v>481</v>
      </c>
      <c r="DN177" s="129">
        <v>30</v>
      </c>
      <c r="DO177" s="129" t="s">
        <v>476</v>
      </c>
      <c r="DP177" s="129">
        <v>20000</v>
      </c>
      <c r="DQ177" s="129">
        <v>20000</v>
      </c>
      <c r="DR177" s="129" t="s">
        <v>479</v>
      </c>
      <c r="DS177" s="129" t="s">
        <v>481</v>
      </c>
      <c r="DT177" s="129">
        <v>30</v>
      </c>
      <c r="EA177" s="129" t="s">
        <v>476</v>
      </c>
      <c r="EB177" s="129">
        <v>24000</v>
      </c>
      <c r="EC177" s="129">
        <v>24000</v>
      </c>
      <c r="ED177" s="129" t="s">
        <v>479</v>
      </c>
      <c r="EE177" s="129" t="s">
        <v>481</v>
      </c>
      <c r="EF177" s="129">
        <v>30</v>
      </c>
      <c r="GZ177" s="129" t="s">
        <v>476</v>
      </c>
      <c r="HA177" s="129">
        <v>25000</v>
      </c>
      <c r="HB177" s="129">
        <v>25000</v>
      </c>
      <c r="HC177" s="129" t="s">
        <v>479</v>
      </c>
      <c r="HD177" s="129" t="s">
        <v>481</v>
      </c>
      <c r="HE177" s="129">
        <v>30</v>
      </c>
      <c r="JJ177" s="129" t="s">
        <v>488</v>
      </c>
      <c r="JV177" s="129" t="s">
        <v>481</v>
      </c>
      <c r="JW177" s="129" t="s">
        <v>517</v>
      </c>
      <c r="JX177" s="129" t="s">
        <v>517</v>
      </c>
      <c r="JY177" s="129" t="s">
        <v>524</v>
      </c>
      <c r="KA177" s="129">
        <v>21</v>
      </c>
      <c r="PL177" s="129" t="s">
        <v>512</v>
      </c>
      <c r="PS177" s="129">
        <v>1</v>
      </c>
      <c r="PT177" s="129">
        <v>1</v>
      </c>
      <c r="PU177" s="129">
        <v>0</v>
      </c>
      <c r="PV177" s="129">
        <v>0</v>
      </c>
      <c r="PW177" s="129">
        <v>0</v>
      </c>
      <c r="PX177" s="129">
        <v>0</v>
      </c>
      <c r="PY177" s="129">
        <v>0</v>
      </c>
      <c r="PZ177" s="129">
        <v>0</v>
      </c>
      <c r="QB177" s="129">
        <v>0</v>
      </c>
      <c r="QC177" s="129">
        <v>0</v>
      </c>
      <c r="QD177" s="129">
        <v>0</v>
      </c>
      <c r="QE177" s="129">
        <v>0</v>
      </c>
      <c r="QF177" s="129">
        <v>0</v>
      </c>
      <c r="QG177" s="129">
        <v>0</v>
      </c>
      <c r="QH177" s="129">
        <v>1</v>
      </c>
      <c r="QI177" s="129">
        <v>1</v>
      </c>
      <c r="QJ177" s="129">
        <v>0</v>
      </c>
      <c r="QK177" s="129">
        <v>1</v>
      </c>
      <c r="QL177" s="129">
        <v>1</v>
      </c>
      <c r="QM177" s="129">
        <v>1</v>
      </c>
      <c r="QN177" s="129">
        <v>0</v>
      </c>
      <c r="QO177" s="129">
        <v>0</v>
      </c>
      <c r="QP177" s="129">
        <v>0</v>
      </c>
      <c r="QQ177" s="129">
        <v>0</v>
      </c>
      <c r="QS177" s="129" t="s">
        <v>5493</v>
      </c>
    </row>
    <row r="178" spans="1:461" x14ac:dyDescent="0.35">
      <c r="A178" s="129">
        <v>221</v>
      </c>
      <c r="B178" s="129" t="s">
        <v>5225</v>
      </c>
      <c r="C178" s="129" t="s">
        <v>549</v>
      </c>
      <c r="D178" s="129" t="s">
        <v>550</v>
      </c>
      <c r="E178" s="129" t="s">
        <v>4349</v>
      </c>
      <c r="F178" s="129" t="s">
        <v>5476</v>
      </c>
      <c r="DB178" s="129" t="s">
        <v>476</v>
      </c>
      <c r="DC178" s="129" t="s">
        <v>532</v>
      </c>
      <c r="DD178" s="129">
        <v>4000</v>
      </c>
      <c r="DE178" s="129">
        <v>4000</v>
      </c>
      <c r="DF178" s="129" t="s">
        <v>479</v>
      </c>
      <c r="DG178" s="129" t="s">
        <v>481</v>
      </c>
      <c r="DH178" s="129">
        <v>14</v>
      </c>
      <c r="DI178" s="129" t="s">
        <v>476</v>
      </c>
      <c r="DJ178" s="129">
        <v>8000</v>
      </c>
      <c r="DK178" s="129">
        <v>8000</v>
      </c>
      <c r="DL178" s="129" t="s">
        <v>479</v>
      </c>
      <c r="DM178" s="129" t="s">
        <v>481</v>
      </c>
      <c r="DN178" s="129">
        <v>30</v>
      </c>
      <c r="DO178" s="129" t="s">
        <v>476</v>
      </c>
      <c r="DP178" s="129">
        <v>20000</v>
      </c>
      <c r="DQ178" s="129">
        <v>20000</v>
      </c>
      <c r="DR178" s="129" t="s">
        <v>479</v>
      </c>
      <c r="DS178" s="129" t="s">
        <v>479</v>
      </c>
      <c r="DT178" s="129">
        <v>30</v>
      </c>
      <c r="EA178" s="129" t="s">
        <v>492</v>
      </c>
      <c r="EB178" s="129">
        <v>26000</v>
      </c>
      <c r="EC178" s="129">
        <v>26000</v>
      </c>
      <c r="ED178" s="129" t="s">
        <v>479</v>
      </c>
      <c r="EE178" s="129" t="s">
        <v>481</v>
      </c>
      <c r="EF178" s="129">
        <v>21</v>
      </c>
      <c r="GZ178" s="129" t="s">
        <v>476</v>
      </c>
      <c r="HA178" s="129">
        <v>24000</v>
      </c>
      <c r="HB178" s="129">
        <v>24000</v>
      </c>
      <c r="HC178" s="129" t="s">
        <v>479</v>
      </c>
      <c r="HD178" s="129" t="s">
        <v>479</v>
      </c>
      <c r="HE178" s="129">
        <v>60</v>
      </c>
      <c r="JJ178" s="129" t="s">
        <v>488</v>
      </c>
      <c r="JV178" s="129" t="s">
        <v>481</v>
      </c>
      <c r="JW178" s="129" t="s">
        <v>517</v>
      </c>
      <c r="JX178" s="129" t="s">
        <v>517</v>
      </c>
      <c r="JY178" s="129" t="s">
        <v>524</v>
      </c>
      <c r="KA178" s="129">
        <v>25</v>
      </c>
      <c r="PL178" s="129" t="s">
        <v>512</v>
      </c>
      <c r="PS178" s="129">
        <v>1</v>
      </c>
      <c r="PT178" s="129">
        <v>1</v>
      </c>
      <c r="PU178" s="129">
        <v>0</v>
      </c>
      <c r="PV178" s="129">
        <v>0</v>
      </c>
      <c r="PW178" s="129">
        <v>0</v>
      </c>
      <c r="PX178" s="129">
        <v>0</v>
      </c>
      <c r="PY178" s="129">
        <v>0</v>
      </c>
      <c r="PZ178" s="129">
        <v>0</v>
      </c>
      <c r="QB178" s="129">
        <v>0</v>
      </c>
      <c r="QC178" s="129">
        <v>0</v>
      </c>
      <c r="QD178" s="129">
        <v>0</v>
      </c>
      <c r="QE178" s="129">
        <v>0</v>
      </c>
      <c r="QF178" s="129">
        <v>0</v>
      </c>
      <c r="QG178" s="129">
        <v>0</v>
      </c>
      <c r="QH178" s="129">
        <v>0</v>
      </c>
      <c r="QI178" s="129">
        <v>0</v>
      </c>
      <c r="QJ178" s="129">
        <v>0</v>
      </c>
      <c r="QK178" s="129">
        <v>0</v>
      </c>
      <c r="QL178" s="129">
        <v>0</v>
      </c>
      <c r="QM178" s="129">
        <v>0</v>
      </c>
      <c r="QN178" s="129">
        <v>0</v>
      </c>
      <c r="QO178" s="129">
        <v>0</v>
      </c>
      <c r="QP178" s="129">
        <v>0</v>
      </c>
      <c r="QQ178" s="129">
        <v>0</v>
      </c>
      <c r="QS178" s="129" t="s">
        <v>5494</v>
      </c>
    </row>
    <row r="179" spans="1:461" x14ac:dyDescent="0.35">
      <c r="A179" s="129">
        <v>222</v>
      </c>
      <c r="B179" s="129" t="s">
        <v>5225</v>
      </c>
      <c r="C179" s="129" t="s">
        <v>549</v>
      </c>
      <c r="D179" s="129" t="s">
        <v>550</v>
      </c>
      <c r="E179" s="129" t="s">
        <v>4349</v>
      </c>
      <c r="F179" s="129" t="s">
        <v>5476</v>
      </c>
      <c r="GZ179" s="129" t="s">
        <v>476</v>
      </c>
      <c r="HA179" s="129">
        <v>25000</v>
      </c>
      <c r="HB179" s="129">
        <v>25000</v>
      </c>
      <c r="HC179" s="129" t="s">
        <v>479</v>
      </c>
      <c r="HD179" s="129" t="s">
        <v>479</v>
      </c>
      <c r="HE179" s="129">
        <v>60</v>
      </c>
      <c r="PS179" s="129">
        <v>1</v>
      </c>
      <c r="PT179" s="129">
        <v>0</v>
      </c>
      <c r="PU179" s="129">
        <v>0</v>
      </c>
      <c r="PV179" s="129">
        <v>0</v>
      </c>
      <c r="PW179" s="129">
        <v>0</v>
      </c>
      <c r="PX179" s="129">
        <v>0</v>
      </c>
      <c r="PY179" s="129">
        <v>0</v>
      </c>
      <c r="PZ179" s="129">
        <v>0</v>
      </c>
      <c r="QB179" s="129">
        <v>0</v>
      </c>
      <c r="QC179" s="129">
        <v>0</v>
      </c>
      <c r="QD179" s="129">
        <v>0</v>
      </c>
      <c r="QE179" s="129">
        <v>0</v>
      </c>
      <c r="QF179" s="129">
        <v>0</v>
      </c>
      <c r="QG179" s="129">
        <v>0</v>
      </c>
      <c r="QH179" s="129">
        <v>1</v>
      </c>
      <c r="QI179" s="129">
        <v>0</v>
      </c>
      <c r="QJ179" s="129">
        <v>0</v>
      </c>
      <c r="QK179" s="129">
        <v>0</v>
      </c>
      <c r="QL179" s="129">
        <v>0</v>
      </c>
      <c r="QM179" s="129">
        <v>0</v>
      </c>
      <c r="QN179" s="129">
        <v>0</v>
      </c>
      <c r="QO179" s="129">
        <v>0</v>
      </c>
      <c r="QP179" s="129">
        <v>0</v>
      </c>
      <c r="QQ179" s="129">
        <v>0</v>
      </c>
      <c r="QS179" s="129" t="s">
        <v>5495</v>
      </c>
    </row>
    <row r="180" spans="1:461" x14ac:dyDescent="0.35">
      <c r="A180" s="129">
        <v>223</v>
      </c>
      <c r="B180" s="129" t="s">
        <v>5225</v>
      </c>
      <c r="C180" s="129" t="s">
        <v>549</v>
      </c>
      <c r="D180" s="129" t="s">
        <v>550</v>
      </c>
      <c r="E180" s="129" t="s">
        <v>4349</v>
      </c>
      <c r="F180" s="129" t="s">
        <v>5476</v>
      </c>
      <c r="H180" s="129" t="s">
        <v>476</v>
      </c>
      <c r="I180" s="129" t="s">
        <v>477</v>
      </c>
      <c r="J180" s="129" t="s">
        <v>478</v>
      </c>
      <c r="K180" s="129">
        <v>12000</v>
      </c>
      <c r="L180" s="129">
        <v>3276</v>
      </c>
      <c r="M180" s="129" t="s">
        <v>479</v>
      </c>
      <c r="N180" s="129" t="s">
        <v>479</v>
      </c>
      <c r="AL180" s="129" t="s">
        <v>476</v>
      </c>
      <c r="AM180" s="129" t="s">
        <v>480</v>
      </c>
      <c r="AN180" s="129">
        <v>10000</v>
      </c>
      <c r="AO180" s="129">
        <v>10000</v>
      </c>
      <c r="AP180" s="129" t="s">
        <v>479</v>
      </c>
      <c r="AQ180" s="129" t="s">
        <v>479</v>
      </c>
      <c r="AR180" s="129">
        <v>7</v>
      </c>
      <c r="AS180" s="129" t="s">
        <v>476</v>
      </c>
      <c r="AT180" s="129" t="s">
        <v>480</v>
      </c>
      <c r="AU180" s="129">
        <v>13000</v>
      </c>
      <c r="AV180" s="129">
        <v>13000</v>
      </c>
      <c r="AW180" s="129" t="s">
        <v>479</v>
      </c>
      <c r="AX180" s="129" t="s">
        <v>479</v>
      </c>
      <c r="AY180" s="129">
        <v>14</v>
      </c>
      <c r="BW180" s="129" t="s">
        <v>476</v>
      </c>
      <c r="BX180" s="129" t="s">
        <v>491</v>
      </c>
      <c r="BY180" s="129" t="s">
        <v>480</v>
      </c>
      <c r="BZ180" s="129">
        <v>10000</v>
      </c>
      <c r="CA180" s="129">
        <v>10000</v>
      </c>
      <c r="CB180" s="129" t="s">
        <v>479</v>
      </c>
      <c r="CC180" s="129" t="s">
        <v>479</v>
      </c>
      <c r="CM180" s="129" t="s">
        <v>476</v>
      </c>
      <c r="CN180" s="129" t="s">
        <v>480</v>
      </c>
      <c r="CO180" s="129">
        <v>5000</v>
      </c>
      <c r="CP180" s="129">
        <v>5000</v>
      </c>
      <c r="CQ180" s="129" t="s">
        <v>479</v>
      </c>
      <c r="CR180" s="129" t="s">
        <v>481</v>
      </c>
      <c r="CS180" s="129">
        <v>30</v>
      </c>
      <c r="CT180" s="129" t="s">
        <v>476</v>
      </c>
      <c r="CU180" s="129" t="s">
        <v>484</v>
      </c>
      <c r="CV180" s="129" t="s">
        <v>485</v>
      </c>
      <c r="CW180" s="129">
        <v>10000</v>
      </c>
      <c r="CX180" s="129">
        <v>20000</v>
      </c>
      <c r="CY180" s="129" t="s">
        <v>479</v>
      </c>
      <c r="CZ180" s="129" t="s">
        <v>479</v>
      </c>
      <c r="DA180" s="129">
        <v>21</v>
      </c>
      <c r="JH180" s="129" t="s">
        <v>488</v>
      </c>
      <c r="JI180" s="129" t="s">
        <v>514</v>
      </c>
      <c r="JK180" s="129" t="s">
        <v>481</v>
      </c>
      <c r="JL180" s="129" t="s">
        <v>479</v>
      </c>
      <c r="JM180" s="129" t="s">
        <v>5443</v>
      </c>
      <c r="JN180" s="129" t="s">
        <v>506</v>
      </c>
      <c r="JP180" s="129">
        <v>7</v>
      </c>
      <c r="JQ180" s="129" t="s">
        <v>481</v>
      </c>
      <c r="JR180" s="129" t="s">
        <v>559</v>
      </c>
      <c r="JS180" s="129" t="s">
        <v>506</v>
      </c>
      <c r="JU180" s="129">
        <v>3</v>
      </c>
      <c r="PL180" s="129" t="s">
        <v>512</v>
      </c>
      <c r="PS180" s="129">
        <v>1</v>
      </c>
      <c r="PT180" s="129">
        <v>0</v>
      </c>
      <c r="PU180" s="129">
        <v>0</v>
      </c>
      <c r="PV180" s="129">
        <v>0</v>
      </c>
      <c r="PW180" s="129">
        <v>0</v>
      </c>
      <c r="PX180" s="129">
        <v>0</v>
      </c>
      <c r="PY180" s="129">
        <v>0</v>
      </c>
      <c r="PZ180" s="129">
        <v>0</v>
      </c>
      <c r="QB180" s="129">
        <v>0</v>
      </c>
      <c r="QC180" s="129">
        <v>0</v>
      </c>
      <c r="QD180" s="129">
        <v>0</v>
      </c>
      <c r="QE180" s="129">
        <v>0</v>
      </c>
      <c r="QF180" s="129">
        <v>0</v>
      </c>
      <c r="QG180" s="129">
        <v>0</v>
      </c>
      <c r="QH180" s="129">
        <v>1</v>
      </c>
      <c r="QI180" s="129">
        <v>0</v>
      </c>
      <c r="QJ180" s="129">
        <v>0</v>
      </c>
      <c r="QK180" s="129">
        <v>0</v>
      </c>
      <c r="QL180" s="129">
        <v>0</v>
      </c>
      <c r="QM180" s="129">
        <v>1</v>
      </c>
      <c r="QN180" s="129">
        <v>0</v>
      </c>
      <c r="QO180" s="129">
        <v>0</v>
      </c>
      <c r="QP180" s="129">
        <v>0</v>
      </c>
      <c r="QQ180" s="129">
        <v>0</v>
      </c>
      <c r="QS180" s="129" t="s">
        <v>5496</v>
      </c>
    </row>
    <row r="181" spans="1:461" x14ac:dyDescent="0.35">
      <c r="A181" s="129">
        <v>250</v>
      </c>
      <c r="B181" s="129" t="s">
        <v>5585</v>
      </c>
      <c r="C181" s="129" t="s">
        <v>535</v>
      </c>
      <c r="D181" s="129" t="s">
        <v>640</v>
      </c>
      <c r="E181" s="129" t="s">
        <v>641</v>
      </c>
      <c r="F181" s="129" t="s">
        <v>5720</v>
      </c>
      <c r="H181" s="129" t="s">
        <v>476</v>
      </c>
      <c r="I181" s="129" t="s">
        <v>496</v>
      </c>
      <c r="J181" s="129" t="s">
        <v>478</v>
      </c>
      <c r="K181" s="129">
        <v>9500</v>
      </c>
      <c r="L181" s="129">
        <v>2878</v>
      </c>
      <c r="M181" s="129" t="s">
        <v>479</v>
      </c>
      <c r="N181" s="129" t="s">
        <v>479</v>
      </c>
      <c r="O181" s="129">
        <v>14</v>
      </c>
      <c r="X181" s="129" t="s">
        <v>476</v>
      </c>
      <c r="Y181" s="129" t="s">
        <v>478</v>
      </c>
      <c r="Z181" s="129">
        <v>9000</v>
      </c>
      <c r="AA181" s="129">
        <v>2915</v>
      </c>
      <c r="AB181" s="129" t="s">
        <v>479</v>
      </c>
      <c r="AC181" s="129" t="s">
        <v>479</v>
      </c>
      <c r="AL181" s="129" t="s">
        <v>476</v>
      </c>
      <c r="AM181" s="129" t="s">
        <v>480</v>
      </c>
      <c r="AN181" s="129">
        <v>7000</v>
      </c>
      <c r="AO181" s="129">
        <v>7000</v>
      </c>
      <c r="AP181" s="129" t="s">
        <v>479</v>
      </c>
      <c r="AQ181" s="129" t="s">
        <v>479</v>
      </c>
      <c r="AR181" s="129">
        <v>14</v>
      </c>
      <c r="AS181" s="129" t="s">
        <v>476</v>
      </c>
      <c r="AT181" s="129" t="s">
        <v>480</v>
      </c>
      <c r="AU181" s="129">
        <v>7000</v>
      </c>
      <c r="AV181" s="129">
        <v>7000</v>
      </c>
      <c r="AW181" s="129" t="s">
        <v>479</v>
      </c>
      <c r="AX181" s="129" t="s">
        <v>479</v>
      </c>
      <c r="AY181" s="129">
        <v>21</v>
      </c>
      <c r="AZ181" s="129" t="s">
        <v>476</v>
      </c>
      <c r="BA181" s="129" t="s">
        <v>478</v>
      </c>
      <c r="BB181" s="129">
        <v>5000</v>
      </c>
      <c r="BC181" s="129">
        <v>1891</v>
      </c>
      <c r="BD181" s="129" t="s">
        <v>481</v>
      </c>
      <c r="BE181" s="129" t="s">
        <v>479</v>
      </c>
      <c r="BF181" s="129">
        <v>14</v>
      </c>
      <c r="BW181" s="129" t="s">
        <v>476</v>
      </c>
      <c r="BX181" s="129" t="s">
        <v>483</v>
      </c>
      <c r="BY181" s="129" t="s">
        <v>480</v>
      </c>
      <c r="BZ181" s="129">
        <v>8000</v>
      </c>
      <c r="CA181" s="129">
        <v>8000</v>
      </c>
      <c r="CB181" s="129" t="s">
        <v>479</v>
      </c>
      <c r="CC181" s="129" t="s">
        <v>479</v>
      </c>
      <c r="CT181" s="129" t="s">
        <v>476</v>
      </c>
      <c r="CU181" s="129" t="s">
        <v>484</v>
      </c>
      <c r="CV181" s="129" t="s">
        <v>485</v>
      </c>
      <c r="CW181" s="129">
        <v>7000</v>
      </c>
      <c r="CX181" s="129">
        <v>14000</v>
      </c>
      <c r="CY181" s="129" t="s">
        <v>479</v>
      </c>
      <c r="CZ181" s="129" t="s">
        <v>479</v>
      </c>
      <c r="DA181" s="129">
        <v>21</v>
      </c>
      <c r="JH181" s="129" t="s">
        <v>493</v>
      </c>
      <c r="JI181" s="129" t="s">
        <v>493</v>
      </c>
      <c r="JK181" s="129" t="s">
        <v>479</v>
      </c>
      <c r="JL181" s="129" t="s">
        <v>479</v>
      </c>
      <c r="JM181" s="129" t="s">
        <v>5721</v>
      </c>
      <c r="JN181" s="129" t="s">
        <v>506</v>
      </c>
      <c r="JQ181" s="129" t="s">
        <v>481</v>
      </c>
      <c r="JR181" s="129" t="s">
        <v>517</v>
      </c>
      <c r="JS181" s="129" t="s">
        <v>506</v>
      </c>
      <c r="JU181" s="129">
        <v>2</v>
      </c>
      <c r="KK181" s="129" t="s">
        <v>588</v>
      </c>
      <c r="KL181" s="129" t="s">
        <v>525</v>
      </c>
      <c r="PS181" s="129">
        <v>1</v>
      </c>
      <c r="PT181" s="129">
        <v>1</v>
      </c>
      <c r="PU181" s="129">
        <v>0</v>
      </c>
      <c r="PV181" s="129">
        <v>0</v>
      </c>
      <c r="PW181" s="129">
        <v>1</v>
      </c>
      <c r="PX181" s="129">
        <v>1</v>
      </c>
      <c r="PY181" s="129">
        <v>0</v>
      </c>
      <c r="PZ181" s="129">
        <v>0</v>
      </c>
      <c r="QB181" s="129">
        <v>0</v>
      </c>
      <c r="QC181" s="129">
        <v>0</v>
      </c>
      <c r="QD181" s="129">
        <v>0</v>
      </c>
      <c r="QE181" s="129">
        <v>0</v>
      </c>
      <c r="QF181" s="129">
        <v>1</v>
      </c>
      <c r="QG181" s="129">
        <v>0</v>
      </c>
      <c r="QH181" s="129">
        <v>0</v>
      </c>
      <c r="QI181" s="129">
        <v>0</v>
      </c>
      <c r="QJ181" s="129">
        <v>0</v>
      </c>
      <c r="QK181" s="129">
        <v>1</v>
      </c>
      <c r="QL181" s="129">
        <v>0</v>
      </c>
      <c r="QM181" s="129">
        <v>0</v>
      </c>
      <c r="QN181" s="129">
        <v>0</v>
      </c>
      <c r="QO181" s="129">
        <v>0</v>
      </c>
      <c r="QP181" s="129">
        <v>0</v>
      </c>
      <c r="QQ181" s="129">
        <v>0</v>
      </c>
      <c r="QS181" s="129" t="s">
        <v>5722</v>
      </c>
    </row>
    <row r="182" spans="1:461" x14ac:dyDescent="0.35">
      <c r="A182" s="129">
        <v>251</v>
      </c>
      <c r="B182" s="129" t="s">
        <v>5585</v>
      </c>
      <c r="C182" s="129" t="s">
        <v>535</v>
      </c>
      <c r="D182" s="129" t="s">
        <v>640</v>
      </c>
      <c r="E182" s="129" t="s">
        <v>641</v>
      </c>
      <c r="F182" s="129" t="s">
        <v>5720</v>
      </c>
      <c r="H182" s="129" t="s">
        <v>476</v>
      </c>
      <c r="I182" s="129" t="s">
        <v>496</v>
      </c>
      <c r="J182" s="129" t="s">
        <v>478</v>
      </c>
      <c r="K182" s="129">
        <v>10000</v>
      </c>
      <c r="L182" s="129">
        <v>3029</v>
      </c>
      <c r="M182" s="129" t="s">
        <v>479</v>
      </c>
      <c r="N182" s="129" t="s">
        <v>479</v>
      </c>
      <c r="O182" s="129">
        <v>21</v>
      </c>
      <c r="X182" s="129" t="s">
        <v>476</v>
      </c>
      <c r="Y182" s="129" t="s">
        <v>478</v>
      </c>
      <c r="Z182" s="129">
        <v>8000</v>
      </c>
      <c r="AA182" s="129">
        <v>2592</v>
      </c>
      <c r="AB182" s="129" t="s">
        <v>479</v>
      </c>
      <c r="AC182" s="129" t="s">
        <v>479</v>
      </c>
      <c r="AL182" s="129" t="s">
        <v>476</v>
      </c>
      <c r="AM182" s="129" t="s">
        <v>480</v>
      </c>
      <c r="AN182" s="129">
        <v>6000</v>
      </c>
      <c r="AO182" s="129">
        <v>6000</v>
      </c>
      <c r="AP182" s="129" t="s">
        <v>479</v>
      </c>
      <c r="AQ182" s="129" t="s">
        <v>479</v>
      </c>
      <c r="AR182" s="129">
        <v>21</v>
      </c>
      <c r="AS182" s="129" t="s">
        <v>476</v>
      </c>
      <c r="AT182" s="129" t="s">
        <v>480</v>
      </c>
      <c r="AU182" s="129">
        <v>7000</v>
      </c>
      <c r="AV182" s="129">
        <v>7000</v>
      </c>
      <c r="AW182" s="129" t="s">
        <v>479</v>
      </c>
      <c r="AX182" s="129" t="s">
        <v>479</v>
      </c>
      <c r="AY182" s="129">
        <v>14</v>
      </c>
      <c r="BG182" s="129" t="s">
        <v>476</v>
      </c>
      <c r="BH182" s="129" t="s">
        <v>482</v>
      </c>
      <c r="BI182" s="129" t="s">
        <v>480</v>
      </c>
      <c r="BJ182" s="129">
        <v>8000</v>
      </c>
      <c r="BK182" s="129">
        <v>8000</v>
      </c>
      <c r="BL182" s="129" t="s">
        <v>479</v>
      </c>
      <c r="BM182" s="129" t="s">
        <v>479</v>
      </c>
      <c r="BN182" s="129">
        <v>6</v>
      </c>
      <c r="BW182" s="129" t="s">
        <v>476</v>
      </c>
      <c r="BX182" s="129" t="s">
        <v>483</v>
      </c>
      <c r="BY182" s="129" t="s">
        <v>480</v>
      </c>
      <c r="BZ182" s="129">
        <v>8000</v>
      </c>
      <c r="CA182" s="129">
        <v>8000</v>
      </c>
      <c r="CB182" s="129" t="s">
        <v>479</v>
      </c>
      <c r="CC182" s="129" t="s">
        <v>479</v>
      </c>
      <c r="JH182" s="129" t="s">
        <v>493</v>
      </c>
      <c r="JI182" s="129" t="s">
        <v>493</v>
      </c>
      <c r="JK182" s="129" t="s">
        <v>481</v>
      </c>
      <c r="JL182" s="129" t="s">
        <v>479</v>
      </c>
      <c r="JM182" s="129" t="s">
        <v>5721</v>
      </c>
      <c r="JN182" s="129" t="s">
        <v>506</v>
      </c>
      <c r="JP182" s="129">
        <v>1</v>
      </c>
      <c r="JQ182" s="129" t="s">
        <v>481</v>
      </c>
      <c r="JR182" s="129" t="s">
        <v>517</v>
      </c>
      <c r="JS182" s="129" t="s">
        <v>506</v>
      </c>
      <c r="JU182" s="129">
        <v>3</v>
      </c>
      <c r="KK182" s="129" t="s">
        <v>599</v>
      </c>
      <c r="KL182" s="129" t="s">
        <v>588</v>
      </c>
      <c r="PS182" s="129">
        <v>1</v>
      </c>
      <c r="PT182" s="129">
        <v>1</v>
      </c>
      <c r="PU182" s="129">
        <v>0</v>
      </c>
      <c r="PV182" s="129">
        <v>0</v>
      </c>
      <c r="PW182" s="129">
        <v>1</v>
      </c>
      <c r="PX182" s="129">
        <v>1</v>
      </c>
      <c r="PY182" s="129">
        <v>0</v>
      </c>
      <c r="PZ182" s="129">
        <v>0</v>
      </c>
      <c r="QB182" s="129">
        <v>0</v>
      </c>
      <c r="QC182" s="129">
        <v>0</v>
      </c>
      <c r="QD182" s="129">
        <v>0</v>
      </c>
      <c r="QE182" s="129">
        <v>0</v>
      </c>
      <c r="QF182" s="129">
        <v>0</v>
      </c>
      <c r="QG182" s="129">
        <v>0</v>
      </c>
      <c r="QH182" s="129">
        <v>0</v>
      </c>
      <c r="QI182" s="129">
        <v>0</v>
      </c>
      <c r="QJ182" s="129">
        <v>0</v>
      </c>
      <c r="QK182" s="129">
        <v>1</v>
      </c>
      <c r="QL182" s="129">
        <v>1</v>
      </c>
      <c r="QM182" s="129">
        <v>1</v>
      </c>
      <c r="QN182" s="129">
        <v>0</v>
      </c>
      <c r="QO182" s="129">
        <v>0</v>
      </c>
      <c r="QP182" s="129">
        <v>0</v>
      </c>
      <c r="QQ182" s="129">
        <v>0</v>
      </c>
      <c r="QS182" s="129" t="s">
        <v>5723</v>
      </c>
    </row>
    <row r="183" spans="1:461" x14ac:dyDescent="0.35">
      <c r="A183" s="129">
        <v>252</v>
      </c>
      <c r="B183" s="129" t="s">
        <v>5585</v>
      </c>
      <c r="C183" s="129" t="s">
        <v>535</v>
      </c>
      <c r="D183" s="129" t="s">
        <v>640</v>
      </c>
      <c r="E183" s="129" t="s">
        <v>641</v>
      </c>
      <c r="F183" s="129" t="s">
        <v>5720</v>
      </c>
      <c r="H183" s="129" t="s">
        <v>476</v>
      </c>
      <c r="I183" s="129" t="s">
        <v>496</v>
      </c>
      <c r="J183" s="129" t="s">
        <v>478</v>
      </c>
      <c r="K183" s="129">
        <v>9000</v>
      </c>
      <c r="L183" s="129">
        <v>2726</v>
      </c>
      <c r="M183" s="129" t="s">
        <v>479</v>
      </c>
      <c r="N183" s="129" t="s">
        <v>479</v>
      </c>
      <c r="O183" s="129">
        <v>21</v>
      </c>
      <c r="AS183" s="129" t="s">
        <v>476</v>
      </c>
      <c r="AT183" s="129" t="s">
        <v>480</v>
      </c>
      <c r="AU183" s="129">
        <v>7000</v>
      </c>
      <c r="AV183" s="129">
        <v>7000</v>
      </c>
      <c r="AW183" s="129" t="s">
        <v>479</v>
      </c>
      <c r="AX183" s="129" t="s">
        <v>479</v>
      </c>
      <c r="AY183" s="129">
        <v>7</v>
      </c>
      <c r="BG183" s="129" t="s">
        <v>476</v>
      </c>
      <c r="BH183" s="129" t="s">
        <v>482</v>
      </c>
      <c r="BI183" s="129" t="s">
        <v>480</v>
      </c>
      <c r="BJ183" s="129">
        <v>7000</v>
      </c>
      <c r="BK183" s="129">
        <v>7000</v>
      </c>
      <c r="BL183" s="129" t="s">
        <v>479</v>
      </c>
      <c r="BM183" s="129" t="s">
        <v>479</v>
      </c>
      <c r="BN183" s="129">
        <v>14</v>
      </c>
      <c r="BW183" s="129" t="s">
        <v>476</v>
      </c>
      <c r="BX183" s="129" t="s">
        <v>483</v>
      </c>
      <c r="BY183" s="129" t="s">
        <v>480</v>
      </c>
      <c r="BZ183" s="129">
        <v>8000</v>
      </c>
      <c r="CA183" s="129">
        <v>8000</v>
      </c>
      <c r="CB183" s="129" t="s">
        <v>479</v>
      </c>
      <c r="CC183" s="129" t="s">
        <v>479</v>
      </c>
      <c r="CM183" s="129" t="s">
        <v>476</v>
      </c>
      <c r="CN183" s="129" t="s">
        <v>485</v>
      </c>
      <c r="CO183" s="129">
        <v>2500</v>
      </c>
      <c r="CP183" s="129">
        <v>3676</v>
      </c>
      <c r="CQ183" s="129" t="s">
        <v>479</v>
      </c>
      <c r="CR183" s="129" t="s">
        <v>479</v>
      </c>
      <c r="DB183" s="129" t="s">
        <v>476</v>
      </c>
      <c r="DC183" s="129" t="s">
        <v>486</v>
      </c>
      <c r="DD183" s="129">
        <v>7000</v>
      </c>
      <c r="DE183" s="129">
        <v>2333</v>
      </c>
      <c r="DF183" s="129" t="s">
        <v>479</v>
      </c>
      <c r="DG183" s="129" t="s">
        <v>479</v>
      </c>
      <c r="DH183" s="129">
        <v>6</v>
      </c>
      <c r="GW183" s="129" t="s">
        <v>476</v>
      </c>
      <c r="GX183" s="129">
        <v>80000</v>
      </c>
      <c r="GY183" s="129">
        <v>80000</v>
      </c>
      <c r="JH183" s="129" t="s">
        <v>493</v>
      </c>
      <c r="JI183" s="129" t="s">
        <v>493</v>
      </c>
      <c r="JJ183" s="129" t="s">
        <v>493</v>
      </c>
      <c r="JK183" s="129" t="s">
        <v>479</v>
      </c>
      <c r="JL183" s="129" t="s">
        <v>479</v>
      </c>
      <c r="JM183" s="129" t="s">
        <v>5721</v>
      </c>
      <c r="JN183" s="129" t="s">
        <v>506</v>
      </c>
      <c r="JV183" s="129" t="s">
        <v>479</v>
      </c>
      <c r="JW183" s="129" t="s">
        <v>517</v>
      </c>
      <c r="JX183" s="129" t="s">
        <v>517</v>
      </c>
      <c r="JY183" s="129" t="s">
        <v>506</v>
      </c>
      <c r="PS183" s="129">
        <v>1</v>
      </c>
      <c r="PT183" s="129">
        <v>1</v>
      </c>
      <c r="PU183" s="129">
        <v>0</v>
      </c>
      <c r="PV183" s="129">
        <v>0</v>
      </c>
      <c r="PW183" s="129">
        <v>1</v>
      </c>
      <c r="PX183" s="129">
        <v>1</v>
      </c>
      <c r="PY183" s="129">
        <v>0</v>
      </c>
      <c r="PZ183" s="129">
        <v>0</v>
      </c>
      <c r="QB183" s="129">
        <v>1</v>
      </c>
      <c r="QC183" s="129">
        <v>0</v>
      </c>
      <c r="QD183" s="129">
        <v>0</v>
      </c>
      <c r="QE183" s="129">
        <v>0</v>
      </c>
      <c r="QF183" s="129">
        <v>0</v>
      </c>
      <c r="QG183" s="129">
        <v>0</v>
      </c>
      <c r="QH183" s="129">
        <v>0</v>
      </c>
      <c r="QI183" s="129">
        <v>0</v>
      </c>
      <c r="QJ183" s="129">
        <v>0</v>
      </c>
      <c r="QK183" s="129">
        <v>0</v>
      </c>
      <c r="QL183" s="129">
        <v>0</v>
      </c>
      <c r="QM183" s="129">
        <v>0</v>
      </c>
      <c r="QN183" s="129">
        <v>0</v>
      </c>
      <c r="QO183" s="129">
        <v>0</v>
      </c>
      <c r="QP183" s="129">
        <v>0</v>
      </c>
      <c r="QQ183" s="129">
        <v>0</v>
      </c>
      <c r="QS183" s="129" t="s">
        <v>5724</v>
      </c>
    </row>
    <row r="184" spans="1:461" x14ac:dyDescent="0.35">
      <c r="A184" s="129">
        <v>253</v>
      </c>
      <c r="B184" s="129" t="s">
        <v>5585</v>
      </c>
      <c r="C184" s="129" t="s">
        <v>535</v>
      </c>
      <c r="D184" s="129" t="s">
        <v>640</v>
      </c>
      <c r="E184" s="129" t="s">
        <v>641</v>
      </c>
      <c r="F184" s="129" t="s">
        <v>5720</v>
      </c>
      <c r="H184" s="129" t="s">
        <v>476</v>
      </c>
      <c r="I184" s="129" t="s">
        <v>496</v>
      </c>
      <c r="J184" s="129" t="s">
        <v>478</v>
      </c>
      <c r="K184" s="129">
        <v>9000</v>
      </c>
      <c r="L184" s="129">
        <v>2726</v>
      </c>
      <c r="M184" s="129" t="s">
        <v>479</v>
      </c>
      <c r="N184" s="129" t="s">
        <v>479</v>
      </c>
      <c r="O184" s="129">
        <v>21</v>
      </c>
      <c r="AL184" s="129" t="s">
        <v>476</v>
      </c>
      <c r="AM184" s="129" t="s">
        <v>480</v>
      </c>
      <c r="AN184" s="129">
        <v>7000</v>
      </c>
      <c r="AO184" s="129">
        <v>7000</v>
      </c>
      <c r="AP184" s="129" t="s">
        <v>479</v>
      </c>
      <c r="AQ184" s="129" t="s">
        <v>479</v>
      </c>
      <c r="AR184" s="129">
        <v>5</v>
      </c>
      <c r="AZ184" s="129" t="s">
        <v>476</v>
      </c>
      <c r="BA184" s="129" t="s">
        <v>478</v>
      </c>
      <c r="BB184" s="129">
        <v>5000</v>
      </c>
      <c r="BC184" s="129">
        <v>1891</v>
      </c>
      <c r="BD184" s="129" t="s">
        <v>479</v>
      </c>
      <c r="BE184" s="129" t="s">
        <v>479</v>
      </c>
      <c r="BF184" s="129">
        <v>14</v>
      </c>
      <c r="BW184" s="129" t="s">
        <v>476</v>
      </c>
      <c r="BX184" s="129" t="s">
        <v>483</v>
      </c>
      <c r="BY184" s="129" t="s">
        <v>480</v>
      </c>
      <c r="BZ184" s="129">
        <v>8000</v>
      </c>
      <c r="CA184" s="129">
        <v>8000</v>
      </c>
      <c r="CB184" s="129" t="s">
        <v>479</v>
      </c>
      <c r="CC184" s="129" t="s">
        <v>479</v>
      </c>
      <c r="CT184" s="129" t="s">
        <v>476</v>
      </c>
      <c r="CU184" s="129" t="s">
        <v>484</v>
      </c>
      <c r="CV184" s="129" t="s">
        <v>485</v>
      </c>
      <c r="CW184" s="129">
        <v>7000</v>
      </c>
      <c r="CX184" s="129">
        <v>14000</v>
      </c>
      <c r="CY184" s="129" t="s">
        <v>479</v>
      </c>
      <c r="CZ184" s="129" t="s">
        <v>479</v>
      </c>
      <c r="DA184" s="129">
        <v>14</v>
      </c>
      <c r="JH184" s="129" t="s">
        <v>493</v>
      </c>
      <c r="JI184" s="129" t="s">
        <v>493</v>
      </c>
      <c r="JQ184" s="129" t="s">
        <v>481</v>
      </c>
      <c r="JR184" s="129" t="s">
        <v>517</v>
      </c>
      <c r="JS184" s="129" t="s">
        <v>490</v>
      </c>
      <c r="JU184" s="129">
        <v>3</v>
      </c>
      <c r="KK184" s="129" t="s">
        <v>588</v>
      </c>
      <c r="KL184" s="129" t="s">
        <v>588</v>
      </c>
      <c r="PS184" s="129">
        <v>1</v>
      </c>
      <c r="PT184" s="129">
        <v>1</v>
      </c>
      <c r="PU184" s="129">
        <v>0</v>
      </c>
      <c r="PV184" s="129">
        <v>0</v>
      </c>
      <c r="PW184" s="129">
        <v>1</v>
      </c>
      <c r="PX184" s="129">
        <v>1</v>
      </c>
      <c r="PY184" s="129">
        <v>0</v>
      </c>
      <c r="PZ184" s="129">
        <v>0</v>
      </c>
      <c r="QB184" s="129">
        <v>0</v>
      </c>
      <c r="QC184" s="129">
        <v>1</v>
      </c>
      <c r="QD184" s="129">
        <v>1</v>
      </c>
      <c r="QE184" s="129">
        <v>0</v>
      </c>
      <c r="QF184" s="129">
        <v>0</v>
      </c>
      <c r="QG184" s="129">
        <v>0</v>
      </c>
      <c r="QH184" s="129">
        <v>0</v>
      </c>
      <c r="QI184" s="129">
        <v>0</v>
      </c>
      <c r="QJ184" s="129">
        <v>0</v>
      </c>
      <c r="QK184" s="129">
        <v>0</v>
      </c>
      <c r="QL184" s="129">
        <v>0</v>
      </c>
      <c r="QM184" s="129">
        <v>0</v>
      </c>
      <c r="QN184" s="129">
        <v>0</v>
      </c>
      <c r="QO184" s="129">
        <v>0</v>
      </c>
      <c r="QP184" s="129">
        <v>0</v>
      </c>
      <c r="QQ184" s="129">
        <v>0</v>
      </c>
      <c r="QS184" s="129" t="s">
        <v>5725</v>
      </c>
    </row>
    <row r="185" spans="1:461" x14ac:dyDescent="0.35">
      <c r="A185" s="129">
        <v>254</v>
      </c>
      <c r="B185" s="129" t="s">
        <v>5585</v>
      </c>
      <c r="C185" s="129" t="s">
        <v>535</v>
      </c>
      <c r="D185" s="129" t="s">
        <v>640</v>
      </c>
      <c r="E185" s="129" t="s">
        <v>641</v>
      </c>
      <c r="F185" s="129" t="s">
        <v>5720</v>
      </c>
      <c r="DB185" s="129" t="s">
        <v>476</v>
      </c>
      <c r="DC185" s="129" t="s">
        <v>486</v>
      </c>
      <c r="DD185" s="129">
        <v>5000</v>
      </c>
      <c r="DE185" s="129">
        <v>1667</v>
      </c>
      <c r="DF185" s="129" t="s">
        <v>479</v>
      </c>
      <c r="DG185" s="129" t="s">
        <v>479</v>
      </c>
      <c r="DH185" s="129">
        <v>14</v>
      </c>
      <c r="DI185" s="129" t="s">
        <v>476</v>
      </c>
      <c r="DJ185" s="129">
        <v>12000</v>
      </c>
      <c r="DK185" s="129">
        <v>12000</v>
      </c>
      <c r="DL185" s="129" t="s">
        <v>479</v>
      </c>
      <c r="DM185" s="129" t="s">
        <v>479</v>
      </c>
      <c r="DN185" s="129">
        <v>14</v>
      </c>
      <c r="DO185" s="129" t="s">
        <v>476</v>
      </c>
      <c r="DP185" s="129">
        <v>25000</v>
      </c>
      <c r="DQ185" s="129">
        <v>25000</v>
      </c>
      <c r="DR185" s="129" t="s">
        <v>479</v>
      </c>
      <c r="DS185" s="129" t="s">
        <v>481</v>
      </c>
      <c r="DT185" s="129">
        <v>21</v>
      </c>
      <c r="DU185" s="129" t="s">
        <v>476</v>
      </c>
      <c r="DV185" s="129">
        <v>3000</v>
      </c>
      <c r="DW185" s="129">
        <v>3000</v>
      </c>
      <c r="DX185" s="129" t="s">
        <v>479</v>
      </c>
      <c r="DY185" s="129" t="s">
        <v>479</v>
      </c>
      <c r="EG185" s="129" t="s">
        <v>476</v>
      </c>
      <c r="EH185" s="129">
        <v>50000</v>
      </c>
      <c r="EI185" s="129">
        <v>50000</v>
      </c>
      <c r="EJ185" s="129" t="s">
        <v>479</v>
      </c>
      <c r="EK185" s="129" t="s">
        <v>479</v>
      </c>
      <c r="EL185" s="129">
        <v>14</v>
      </c>
      <c r="GW185" s="129" t="s">
        <v>476</v>
      </c>
      <c r="GX185" s="129">
        <v>80000</v>
      </c>
      <c r="GY185" s="129">
        <v>80000</v>
      </c>
      <c r="JJ185" s="129" t="s">
        <v>493</v>
      </c>
      <c r="JV185" s="129" t="s">
        <v>481</v>
      </c>
      <c r="JW185" s="129" t="s">
        <v>518</v>
      </c>
      <c r="JX185" s="129" t="s">
        <v>518</v>
      </c>
      <c r="JY185" s="129" t="s">
        <v>506</v>
      </c>
      <c r="KA185" s="129">
        <v>1</v>
      </c>
      <c r="PS185" s="129">
        <v>1</v>
      </c>
      <c r="PT185" s="129">
        <v>1</v>
      </c>
      <c r="PU185" s="129">
        <v>0</v>
      </c>
      <c r="PV185" s="129">
        <v>0</v>
      </c>
      <c r="PW185" s="129">
        <v>1</v>
      </c>
      <c r="PX185" s="129">
        <v>1</v>
      </c>
      <c r="PY185" s="129">
        <v>0</v>
      </c>
      <c r="PZ185" s="129">
        <v>0</v>
      </c>
      <c r="QB185" s="129">
        <v>0</v>
      </c>
      <c r="QC185" s="129">
        <v>1</v>
      </c>
      <c r="QD185" s="129">
        <v>1</v>
      </c>
      <c r="QE185" s="129">
        <v>0</v>
      </c>
      <c r="QF185" s="129">
        <v>0</v>
      </c>
      <c r="QG185" s="129">
        <v>1</v>
      </c>
      <c r="QH185" s="129">
        <v>0</v>
      </c>
      <c r="QI185" s="129">
        <v>0</v>
      </c>
      <c r="QJ185" s="129">
        <v>0</v>
      </c>
      <c r="QK185" s="129">
        <v>0</v>
      </c>
      <c r="QL185" s="129">
        <v>0</v>
      </c>
      <c r="QM185" s="129">
        <v>0</v>
      </c>
      <c r="QN185" s="129">
        <v>0</v>
      </c>
      <c r="QO185" s="129">
        <v>0</v>
      </c>
      <c r="QP185" s="129">
        <v>0</v>
      </c>
      <c r="QQ185" s="129">
        <v>0</v>
      </c>
      <c r="QS185" s="129" t="s">
        <v>5726</v>
      </c>
    </row>
    <row r="186" spans="1:461" x14ac:dyDescent="0.35">
      <c r="A186" s="129">
        <v>255</v>
      </c>
      <c r="B186" s="129" t="s">
        <v>5250</v>
      </c>
      <c r="C186" s="129" t="s">
        <v>535</v>
      </c>
      <c r="D186" s="129" t="s">
        <v>640</v>
      </c>
      <c r="E186" s="129" t="s">
        <v>641</v>
      </c>
      <c r="F186" s="129" t="s">
        <v>5720</v>
      </c>
      <c r="DB186" s="129" t="s">
        <v>476</v>
      </c>
      <c r="DC186" s="129" t="s">
        <v>486</v>
      </c>
      <c r="DD186" s="129">
        <v>6000</v>
      </c>
      <c r="DE186" s="129">
        <v>2000</v>
      </c>
      <c r="DF186" s="129" t="s">
        <v>479</v>
      </c>
      <c r="DG186" s="129" t="s">
        <v>479</v>
      </c>
      <c r="DU186" s="129" t="s">
        <v>476</v>
      </c>
      <c r="DV186" s="129">
        <v>4500</v>
      </c>
      <c r="DW186" s="129">
        <v>4500</v>
      </c>
      <c r="DX186" s="129" t="s">
        <v>479</v>
      </c>
      <c r="DY186" s="129" t="s">
        <v>479</v>
      </c>
      <c r="DZ186" s="129">
        <v>7</v>
      </c>
      <c r="EG186" s="129" t="s">
        <v>476</v>
      </c>
      <c r="EH186" s="129">
        <v>45000</v>
      </c>
      <c r="EI186" s="129">
        <v>45000</v>
      </c>
      <c r="EJ186" s="129" t="s">
        <v>479</v>
      </c>
      <c r="EK186" s="129" t="s">
        <v>479</v>
      </c>
      <c r="EL186" s="129">
        <v>21</v>
      </c>
      <c r="GW186" s="129" t="s">
        <v>476</v>
      </c>
      <c r="GX186" s="129">
        <v>75000</v>
      </c>
      <c r="GY186" s="129">
        <v>75000</v>
      </c>
      <c r="JJ186" s="129" t="s">
        <v>493</v>
      </c>
      <c r="JV186" s="129" t="s">
        <v>481</v>
      </c>
      <c r="JW186" s="129" t="s">
        <v>517</v>
      </c>
      <c r="JX186" s="129" t="s">
        <v>517</v>
      </c>
      <c r="JY186" s="129" t="s">
        <v>506</v>
      </c>
      <c r="KA186" s="129">
        <v>2</v>
      </c>
      <c r="KK186" s="129" t="s">
        <v>599</v>
      </c>
      <c r="KL186" s="129" t="s">
        <v>599</v>
      </c>
      <c r="PS186" s="129">
        <v>1</v>
      </c>
      <c r="PT186" s="129">
        <v>1</v>
      </c>
      <c r="PU186" s="129">
        <v>0</v>
      </c>
      <c r="PV186" s="129">
        <v>1</v>
      </c>
      <c r="PW186" s="129">
        <v>1</v>
      </c>
      <c r="PX186" s="129">
        <v>1</v>
      </c>
      <c r="PY186" s="129">
        <v>0</v>
      </c>
      <c r="PZ186" s="129">
        <v>0</v>
      </c>
      <c r="QB186" s="129">
        <v>0</v>
      </c>
      <c r="QC186" s="129">
        <v>1</v>
      </c>
      <c r="QD186" s="129">
        <v>0</v>
      </c>
      <c r="QE186" s="129">
        <v>0</v>
      </c>
      <c r="QF186" s="129">
        <v>1</v>
      </c>
      <c r="QG186" s="129">
        <v>0</v>
      </c>
      <c r="QH186" s="129">
        <v>0</v>
      </c>
      <c r="QI186" s="129">
        <v>0</v>
      </c>
      <c r="QJ186" s="129">
        <v>0</v>
      </c>
      <c r="QK186" s="129">
        <v>0</v>
      </c>
      <c r="QL186" s="129">
        <v>0</v>
      </c>
      <c r="QM186" s="129">
        <v>0</v>
      </c>
      <c r="QN186" s="129">
        <v>0</v>
      </c>
      <c r="QO186" s="129">
        <v>0</v>
      </c>
      <c r="QP186" s="129">
        <v>0</v>
      </c>
      <c r="QQ186" s="129">
        <v>0</v>
      </c>
      <c r="QS186" s="129" t="s">
        <v>5727</v>
      </c>
    </row>
    <row r="187" spans="1:461" x14ac:dyDescent="0.35">
      <c r="A187" s="129">
        <v>256</v>
      </c>
      <c r="B187" s="129" t="s">
        <v>5250</v>
      </c>
      <c r="C187" s="129" t="s">
        <v>535</v>
      </c>
      <c r="D187" s="129" t="s">
        <v>640</v>
      </c>
      <c r="E187" s="129" t="s">
        <v>641</v>
      </c>
      <c r="F187" s="129" t="s">
        <v>5720</v>
      </c>
      <c r="DB187" s="129" t="s">
        <v>492</v>
      </c>
      <c r="DC187" s="129" t="s">
        <v>486</v>
      </c>
      <c r="DD187" s="129">
        <v>6000</v>
      </c>
      <c r="DE187" s="129">
        <v>2000</v>
      </c>
      <c r="DF187" s="129" t="s">
        <v>479</v>
      </c>
      <c r="DG187" s="129" t="s">
        <v>479</v>
      </c>
      <c r="DI187" s="129" t="s">
        <v>492</v>
      </c>
      <c r="DJ187" s="129">
        <v>13000</v>
      </c>
      <c r="DK187" s="129">
        <v>13000</v>
      </c>
      <c r="DL187" s="129" t="s">
        <v>481</v>
      </c>
      <c r="DM187" s="129" t="s">
        <v>479</v>
      </c>
      <c r="DN187" s="129">
        <v>21</v>
      </c>
      <c r="DO187" s="129" t="s">
        <v>476</v>
      </c>
      <c r="DP187" s="129">
        <v>26000</v>
      </c>
      <c r="DQ187" s="129">
        <v>26000</v>
      </c>
      <c r="DR187" s="129" t="s">
        <v>481</v>
      </c>
      <c r="DS187" s="129" t="s">
        <v>479</v>
      </c>
      <c r="DT187" s="129">
        <v>21</v>
      </c>
      <c r="DU187" s="129" t="s">
        <v>476</v>
      </c>
      <c r="DV187" s="129">
        <v>4000</v>
      </c>
      <c r="DW187" s="129">
        <v>4000</v>
      </c>
      <c r="DX187" s="129" t="s">
        <v>479</v>
      </c>
      <c r="DY187" s="129" t="s">
        <v>479</v>
      </c>
      <c r="DZ187" s="129">
        <v>14</v>
      </c>
      <c r="EA187" s="129" t="s">
        <v>476</v>
      </c>
      <c r="EB187" s="129">
        <v>60000</v>
      </c>
      <c r="EC187" s="129">
        <v>60000</v>
      </c>
      <c r="ED187" s="129" t="s">
        <v>481</v>
      </c>
      <c r="EE187" s="129" t="s">
        <v>479</v>
      </c>
      <c r="EF187" s="129">
        <v>28</v>
      </c>
      <c r="GW187" s="129" t="s">
        <v>476</v>
      </c>
      <c r="GX187" s="129">
        <v>80000</v>
      </c>
      <c r="GY187" s="129">
        <v>80000</v>
      </c>
      <c r="JJ187" s="129" t="s">
        <v>493</v>
      </c>
      <c r="JV187" s="129" t="s">
        <v>481</v>
      </c>
      <c r="JW187" s="129" t="s">
        <v>518</v>
      </c>
      <c r="JX187" s="129" t="s">
        <v>518</v>
      </c>
      <c r="JY187" s="129" t="s">
        <v>506</v>
      </c>
      <c r="KA187" s="129">
        <v>1</v>
      </c>
      <c r="PS187" s="129">
        <v>1</v>
      </c>
      <c r="PT187" s="129">
        <v>1</v>
      </c>
      <c r="PU187" s="129">
        <v>0</v>
      </c>
      <c r="PV187" s="129">
        <v>0</v>
      </c>
      <c r="PW187" s="129">
        <v>1</v>
      </c>
      <c r="PX187" s="129">
        <v>1</v>
      </c>
      <c r="PY187" s="129">
        <v>0</v>
      </c>
      <c r="PZ187" s="129">
        <v>0</v>
      </c>
      <c r="QB187" s="129">
        <v>0</v>
      </c>
      <c r="QC187" s="129">
        <v>1</v>
      </c>
      <c r="QD187" s="129">
        <v>1</v>
      </c>
      <c r="QE187" s="129">
        <v>1</v>
      </c>
      <c r="QF187" s="129">
        <v>0</v>
      </c>
      <c r="QG187" s="129">
        <v>0</v>
      </c>
      <c r="QH187" s="129">
        <v>0</v>
      </c>
      <c r="QI187" s="129">
        <v>0</v>
      </c>
      <c r="QJ187" s="129">
        <v>0</v>
      </c>
      <c r="QK187" s="129">
        <v>0</v>
      </c>
      <c r="QL187" s="129">
        <v>0</v>
      </c>
      <c r="QM187" s="129">
        <v>0</v>
      </c>
      <c r="QN187" s="129">
        <v>0</v>
      </c>
      <c r="QO187" s="129">
        <v>0</v>
      </c>
      <c r="QP187" s="129">
        <v>0</v>
      </c>
      <c r="QQ187" s="129">
        <v>0</v>
      </c>
      <c r="QS187" s="129" t="s">
        <v>5728</v>
      </c>
    </row>
    <row r="188" spans="1:461" x14ac:dyDescent="0.35">
      <c r="A188" s="129">
        <v>257</v>
      </c>
      <c r="B188" s="129" t="s">
        <v>5250</v>
      </c>
      <c r="C188" s="129" t="s">
        <v>535</v>
      </c>
      <c r="D188" s="129" t="s">
        <v>640</v>
      </c>
      <c r="E188" s="129" t="s">
        <v>641</v>
      </c>
      <c r="F188" s="129" t="s">
        <v>5720</v>
      </c>
      <c r="DB188" s="129" t="s">
        <v>476</v>
      </c>
      <c r="DC188" s="129" t="s">
        <v>486</v>
      </c>
      <c r="DD188" s="129">
        <v>6000</v>
      </c>
      <c r="DE188" s="129">
        <v>2000</v>
      </c>
      <c r="DF188" s="129" t="s">
        <v>479</v>
      </c>
      <c r="DG188" s="129" t="s">
        <v>479</v>
      </c>
      <c r="DH188" s="129">
        <v>7</v>
      </c>
      <c r="DI188" s="129" t="s">
        <v>476</v>
      </c>
      <c r="DJ188" s="129">
        <v>14000</v>
      </c>
      <c r="DK188" s="129">
        <v>14000</v>
      </c>
      <c r="DL188" s="129" t="s">
        <v>479</v>
      </c>
      <c r="DM188" s="129" t="s">
        <v>479</v>
      </c>
      <c r="DO188" s="129" t="s">
        <v>476</v>
      </c>
      <c r="DP188" s="129">
        <v>27000</v>
      </c>
      <c r="DQ188" s="129">
        <v>27000</v>
      </c>
      <c r="DR188" s="129" t="s">
        <v>479</v>
      </c>
      <c r="DS188" s="129" t="s">
        <v>479</v>
      </c>
      <c r="DT188" s="129">
        <v>21</v>
      </c>
      <c r="DU188" s="129" t="s">
        <v>476</v>
      </c>
      <c r="DV188" s="129">
        <v>3500</v>
      </c>
      <c r="DW188" s="129">
        <v>3500</v>
      </c>
      <c r="DX188" s="129" t="s">
        <v>479</v>
      </c>
      <c r="DY188" s="129" t="s">
        <v>479</v>
      </c>
      <c r="DZ188" s="129">
        <v>21</v>
      </c>
      <c r="EA188" s="129" t="s">
        <v>476</v>
      </c>
      <c r="EB188" s="129">
        <v>70000</v>
      </c>
      <c r="EC188" s="129">
        <v>70000</v>
      </c>
      <c r="ED188" s="129" t="s">
        <v>479</v>
      </c>
      <c r="EE188" s="129" t="s">
        <v>479</v>
      </c>
      <c r="EG188" s="129" t="s">
        <v>476</v>
      </c>
      <c r="EH188" s="129">
        <v>45000</v>
      </c>
      <c r="EI188" s="129">
        <v>45000</v>
      </c>
      <c r="EJ188" s="129" t="s">
        <v>479</v>
      </c>
      <c r="EK188" s="129" t="s">
        <v>479</v>
      </c>
      <c r="EL188" s="129">
        <v>21</v>
      </c>
      <c r="GW188" s="129" t="s">
        <v>476</v>
      </c>
      <c r="GX188" s="129">
        <v>80000</v>
      </c>
      <c r="GY188" s="129">
        <v>80000</v>
      </c>
      <c r="JJ188" s="129" t="s">
        <v>493</v>
      </c>
      <c r="JV188" s="129" t="s">
        <v>481</v>
      </c>
      <c r="JW188" s="129" t="s">
        <v>518</v>
      </c>
      <c r="JX188" s="129" t="s">
        <v>518</v>
      </c>
      <c r="JY188" s="129" t="s">
        <v>506</v>
      </c>
      <c r="KA188" s="129">
        <v>1</v>
      </c>
      <c r="PS188" s="129">
        <v>1</v>
      </c>
      <c r="PT188" s="129">
        <v>1</v>
      </c>
      <c r="PU188" s="129">
        <v>0</v>
      </c>
      <c r="PV188" s="129">
        <v>0</v>
      </c>
      <c r="PW188" s="129">
        <v>1</v>
      </c>
      <c r="PX188" s="129">
        <v>1</v>
      </c>
      <c r="PY188" s="129">
        <v>0</v>
      </c>
      <c r="PZ188" s="129">
        <v>0</v>
      </c>
      <c r="QB188" s="129">
        <v>0</v>
      </c>
      <c r="QC188" s="129">
        <v>1</v>
      </c>
      <c r="QD188" s="129">
        <v>1</v>
      </c>
      <c r="QE188" s="129">
        <v>1</v>
      </c>
      <c r="QF188" s="129">
        <v>0</v>
      </c>
      <c r="QG188" s="129">
        <v>0</v>
      </c>
      <c r="QH188" s="129">
        <v>0</v>
      </c>
      <c r="QI188" s="129">
        <v>0</v>
      </c>
      <c r="QJ188" s="129">
        <v>0</v>
      </c>
      <c r="QK188" s="129">
        <v>0</v>
      </c>
      <c r="QL188" s="129">
        <v>0</v>
      </c>
      <c r="QM188" s="129">
        <v>0</v>
      </c>
      <c r="QN188" s="129">
        <v>0</v>
      </c>
      <c r="QO188" s="129">
        <v>0</v>
      </c>
      <c r="QP188" s="129">
        <v>0</v>
      </c>
      <c r="QQ188" s="129">
        <v>0</v>
      </c>
      <c r="QS188" s="129" t="s">
        <v>5729</v>
      </c>
    </row>
    <row r="189" spans="1:461" x14ac:dyDescent="0.35">
      <c r="A189" s="129">
        <v>258</v>
      </c>
      <c r="B189" s="129" t="s">
        <v>5250</v>
      </c>
      <c r="C189" s="129" t="s">
        <v>535</v>
      </c>
      <c r="D189" s="129" t="s">
        <v>640</v>
      </c>
      <c r="E189" s="129" t="s">
        <v>641</v>
      </c>
      <c r="F189" s="129" t="s">
        <v>5720</v>
      </c>
      <c r="FD189" s="129" t="s">
        <v>476</v>
      </c>
      <c r="FE189" s="129">
        <v>300000</v>
      </c>
      <c r="FF189" s="129">
        <v>300000</v>
      </c>
      <c r="FG189" s="129" t="s">
        <v>476</v>
      </c>
      <c r="FH189" s="129">
        <v>45000</v>
      </c>
      <c r="FI189" s="129">
        <v>45000</v>
      </c>
      <c r="PS189" s="129">
        <v>1</v>
      </c>
      <c r="PT189" s="129">
        <v>1</v>
      </c>
      <c r="PU189" s="129">
        <v>0</v>
      </c>
      <c r="PV189" s="129">
        <v>1</v>
      </c>
      <c r="PW189" s="129">
        <v>1</v>
      </c>
      <c r="PX189" s="129">
        <v>1</v>
      </c>
      <c r="PY189" s="129">
        <v>0</v>
      </c>
      <c r="PZ189" s="129">
        <v>0</v>
      </c>
      <c r="QB189" s="129">
        <v>0</v>
      </c>
      <c r="QC189" s="129">
        <v>1</v>
      </c>
      <c r="QD189" s="129">
        <v>1</v>
      </c>
      <c r="QE189" s="129">
        <v>1</v>
      </c>
      <c r="QF189" s="129">
        <v>0</v>
      </c>
      <c r="QG189" s="129">
        <v>0</v>
      </c>
      <c r="QH189" s="129">
        <v>0</v>
      </c>
      <c r="QI189" s="129">
        <v>0</v>
      </c>
      <c r="QJ189" s="129">
        <v>0</v>
      </c>
      <c r="QK189" s="129">
        <v>0</v>
      </c>
      <c r="QL189" s="129">
        <v>0</v>
      </c>
      <c r="QM189" s="129">
        <v>0</v>
      </c>
      <c r="QN189" s="129">
        <v>0</v>
      </c>
      <c r="QO189" s="129">
        <v>0</v>
      </c>
      <c r="QP189" s="129">
        <v>0</v>
      </c>
      <c r="QQ189" s="129">
        <v>0</v>
      </c>
      <c r="QS189" s="129" t="s">
        <v>5730</v>
      </c>
    </row>
    <row r="190" spans="1:461" x14ac:dyDescent="0.35">
      <c r="A190" s="129">
        <v>259</v>
      </c>
      <c r="B190" s="129" t="s">
        <v>5250</v>
      </c>
      <c r="C190" s="129" t="s">
        <v>535</v>
      </c>
      <c r="D190" s="129" t="s">
        <v>640</v>
      </c>
      <c r="E190" s="129" t="s">
        <v>641</v>
      </c>
      <c r="F190" s="129" t="s">
        <v>5720</v>
      </c>
      <c r="FD190" s="129" t="s">
        <v>492</v>
      </c>
      <c r="FE190" s="129">
        <v>200000</v>
      </c>
      <c r="FF190" s="129">
        <v>200000</v>
      </c>
      <c r="FG190" s="129" t="s">
        <v>476</v>
      </c>
      <c r="FH190" s="129">
        <v>30000</v>
      </c>
      <c r="FI190" s="129">
        <v>30000</v>
      </c>
      <c r="PS190" s="129">
        <v>1</v>
      </c>
      <c r="PT190" s="129">
        <v>1</v>
      </c>
      <c r="PU190" s="129">
        <v>0</v>
      </c>
      <c r="PV190" s="129">
        <v>1</v>
      </c>
      <c r="PW190" s="129">
        <v>1</v>
      </c>
      <c r="PX190" s="129">
        <v>1</v>
      </c>
      <c r="PY190" s="129">
        <v>0</v>
      </c>
      <c r="PZ190" s="129">
        <v>0</v>
      </c>
      <c r="QB190" s="129">
        <v>0</v>
      </c>
      <c r="QC190" s="129">
        <v>1</v>
      </c>
      <c r="QD190" s="129">
        <v>1</v>
      </c>
      <c r="QE190" s="129">
        <v>1</v>
      </c>
      <c r="QF190" s="129">
        <v>1</v>
      </c>
      <c r="QG190" s="129">
        <v>1</v>
      </c>
      <c r="QH190" s="129">
        <v>0</v>
      </c>
      <c r="QI190" s="129">
        <v>0</v>
      </c>
      <c r="QJ190" s="129">
        <v>0</v>
      </c>
      <c r="QK190" s="129">
        <v>0</v>
      </c>
      <c r="QL190" s="129">
        <v>0</v>
      </c>
      <c r="QM190" s="129">
        <v>0</v>
      </c>
      <c r="QN190" s="129">
        <v>0</v>
      </c>
      <c r="QO190" s="129">
        <v>0</v>
      </c>
      <c r="QP190" s="129">
        <v>0</v>
      </c>
      <c r="QQ190" s="129">
        <v>0</v>
      </c>
      <c r="QS190" s="129" t="s">
        <v>5731</v>
      </c>
    </row>
    <row r="191" spans="1:461" x14ac:dyDescent="0.35">
      <c r="A191" s="129">
        <v>260</v>
      </c>
      <c r="B191" s="129" t="s">
        <v>5250</v>
      </c>
      <c r="C191" s="129" t="s">
        <v>535</v>
      </c>
      <c r="D191" s="129" t="s">
        <v>640</v>
      </c>
      <c r="E191" s="129" t="s">
        <v>641</v>
      </c>
      <c r="F191" s="129" t="s">
        <v>5720</v>
      </c>
      <c r="FD191" s="129" t="s">
        <v>492</v>
      </c>
      <c r="FG191" s="129" t="s">
        <v>492</v>
      </c>
      <c r="FH191" s="129">
        <v>50000</v>
      </c>
      <c r="FI191" s="129">
        <v>50000</v>
      </c>
      <c r="PS191" s="129">
        <v>1</v>
      </c>
      <c r="PT191" s="129">
        <v>1</v>
      </c>
      <c r="PU191" s="129">
        <v>0</v>
      </c>
      <c r="PV191" s="129">
        <v>1</v>
      </c>
      <c r="PW191" s="129">
        <v>1</v>
      </c>
      <c r="PX191" s="129">
        <v>1</v>
      </c>
      <c r="PY191" s="129">
        <v>0</v>
      </c>
      <c r="PZ191" s="129">
        <v>0</v>
      </c>
      <c r="QB191" s="129">
        <v>0</v>
      </c>
      <c r="QC191" s="129">
        <v>1</v>
      </c>
      <c r="QD191" s="129">
        <v>1</v>
      </c>
      <c r="QE191" s="129">
        <v>1</v>
      </c>
      <c r="QF191" s="129">
        <v>1</v>
      </c>
      <c r="QG191" s="129">
        <v>1</v>
      </c>
      <c r="QH191" s="129">
        <v>0</v>
      </c>
      <c r="QI191" s="129">
        <v>0</v>
      </c>
      <c r="QJ191" s="129">
        <v>0</v>
      </c>
      <c r="QK191" s="129">
        <v>0</v>
      </c>
      <c r="QL191" s="129">
        <v>0</v>
      </c>
      <c r="QM191" s="129">
        <v>0</v>
      </c>
      <c r="QN191" s="129">
        <v>0</v>
      </c>
      <c r="QO191" s="129">
        <v>0</v>
      </c>
      <c r="QP191" s="129">
        <v>0</v>
      </c>
      <c r="QQ191" s="129">
        <v>0</v>
      </c>
      <c r="QS191" s="129" t="s">
        <v>5732</v>
      </c>
    </row>
    <row r="192" spans="1:461" x14ac:dyDescent="0.35">
      <c r="A192" s="129">
        <v>261</v>
      </c>
      <c r="B192" s="129" t="s">
        <v>5250</v>
      </c>
      <c r="C192" s="129" t="s">
        <v>535</v>
      </c>
      <c r="D192" s="129" t="s">
        <v>640</v>
      </c>
      <c r="E192" s="129" t="s">
        <v>641</v>
      </c>
      <c r="F192" s="129" t="s">
        <v>5720</v>
      </c>
      <c r="FD192" s="129" t="s">
        <v>492</v>
      </c>
      <c r="FG192" s="129" t="s">
        <v>492</v>
      </c>
      <c r="FH192" s="129">
        <v>25000</v>
      </c>
      <c r="FI192" s="129">
        <v>25000</v>
      </c>
      <c r="PS192" s="129">
        <v>1</v>
      </c>
      <c r="PT192" s="129">
        <v>1</v>
      </c>
      <c r="PU192" s="129">
        <v>0</v>
      </c>
      <c r="PV192" s="129">
        <v>1</v>
      </c>
      <c r="PW192" s="129">
        <v>1</v>
      </c>
      <c r="PX192" s="129">
        <v>1</v>
      </c>
      <c r="PY192" s="129">
        <v>0</v>
      </c>
      <c r="PZ192" s="129">
        <v>0</v>
      </c>
      <c r="QB192" s="129">
        <v>0</v>
      </c>
      <c r="QC192" s="129">
        <v>1</v>
      </c>
      <c r="QD192" s="129">
        <v>1</v>
      </c>
      <c r="QE192" s="129">
        <v>1</v>
      </c>
      <c r="QF192" s="129">
        <v>1</v>
      </c>
      <c r="QG192" s="129">
        <v>1</v>
      </c>
      <c r="QH192" s="129">
        <v>1</v>
      </c>
      <c r="QI192" s="129">
        <v>1</v>
      </c>
      <c r="QJ192" s="129">
        <v>0</v>
      </c>
      <c r="QK192" s="129">
        <v>1</v>
      </c>
      <c r="QL192" s="129">
        <v>1</v>
      </c>
      <c r="QM192" s="129">
        <v>0</v>
      </c>
      <c r="QN192" s="129">
        <v>0</v>
      </c>
      <c r="QO192" s="129">
        <v>0</v>
      </c>
      <c r="QP192" s="129">
        <v>0</v>
      </c>
      <c r="QQ192" s="129">
        <v>0</v>
      </c>
      <c r="QS192" s="129" t="s">
        <v>5733</v>
      </c>
    </row>
    <row r="193" spans="1:461" x14ac:dyDescent="0.35">
      <c r="A193" s="129">
        <v>262</v>
      </c>
      <c r="B193" s="129" t="s">
        <v>5250</v>
      </c>
      <c r="C193" s="129" t="s">
        <v>535</v>
      </c>
      <c r="D193" s="129" t="s">
        <v>640</v>
      </c>
      <c r="E193" s="129" t="s">
        <v>641</v>
      </c>
      <c r="F193" s="129" t="s">
        <v>5720</v>
      </c>
      <c r="ES193" s="129" t="s">
        <v>476</v>
      </c>
      <c r="ET193" s="129">
        <v>12000</v>
      </c>
      <c r="EU193" s="129">
        <v>12000</v>
      </c>
      <c r="EV193" s="129" t="s">
        <v>476</v>
      </c>
      <c r="EW193" s="129">
        <v>3</v>
      </c>
      <c r="EX193" s="129">
        <v>5000</v>
      </c>
      <c r="EY193" s="129">
        <v>5000</v>
      </c>
      <c r="EZ193" s="129" t="s">
        <v>476</v>
      </c>
      <c r="FA193" s="129" t="s">
        <v>487</v>
      </c>
      <c r="FB193" s="129">
        <v>15000</v>
      </c>
      <c r="FC193" s="129">
        <v>517</v>
      </c>
      <c r="HL193" s="129" t="s">
        <v>476</v>
      </c>
      <c r="HM193" s="129">
        <v>20000</v>
      </c>
      <c r="HN193" s="129">
        <v>20000</v>
      </c>
      <c r="IG193" s="129" t="s">
        <v>476</v>
      </c>
      <c r="IH193" s="129">
        <v>7000</v>
      </c>
      <c r="II193" s="129">
        <v>7000</v>
      </c>
      <c r="PS193" s="129">
        <v>1</v>
      </c>
      <c r="PT193" s="129">
        <v>1</v>
      </c>
      <c r="PU193" s="129">
        <v>0</v>
      </c>
      <c r="PV193" s="129">
        <v>1</v>
      </c>
      <c r="PW193" s="129">
        <v>1</v>
      </c>
      <c r="PX193" s="129">
        <v>1</v>
      </c>
      <c r="PY193" s="129">
        <v>0</v>
      </c>
      <c r="PZ193" s="129">
        <v>0</v>
      </c>
      <c r="QB193" s="129">
        <v>0</v>
      </c>
      <c r="QC193" s="129">
        <v>1</v>
      </c>
      <c r="QD193" s="129">
        <v>1</v>
      </c>
      <c r="QE193" s="129">
        <v>0</v>
      </c>
      <c r="QF193" s="129">
        <v>1</v>
      </c>
      <c r="QG193" s="129">
        <v>1</v>
      </c>
      <c r="QH193" s="129">
        <v>0</v>
      </c>
      <c r="QI193" s="129">
        <v>0</v>
      </c>
      <c r="QJ193" s="129">
        <v>0</v>
      </c>
      <c r="QK193" s="129">
        <v>0</v>
      </c>
      <c r="QL193" s="129">
        <v>0</v>
      </c>
      <c r="QM193" s="129">
        <v>0</v>
      </c>
      <c r="QN193" s="129">
        <v>0</v>
      </c>
      <c r="QO193" s="129">
        <v>0</v>
      </c>
      <c r="QP193" s="129">
        <v>0</v>
      </c>
      <c r="QQ193" s="129">
        <v>0</v>
      </c>
      <c r="QS193" s="129" t="s">
        <v>5734</v>
      </c>
    </row>
    <row r="194" spans="1:461" x14ac:dyDescent="0.35">
      <c r="A194" s="129">
        <v>263</v>
      </c>
      <c r="B194" s="129" t="s">
        <v>5250</v>
      </c>
      <c r="C194" s="129" t="s">
        <v>535</v>
      </c>
      <c r="D194" s="129" t="s">
        <v>640</v>
      </c>
      <c r="E194" s="129" t="s">
        <v>641</v>
      </c>
      <c r="F194" s="129" t="s">
        <v>5720</v>
      </c>
      <c r="ES194" s="129" t="s">
        <v>476</v>
      </c>
      <c r="ET194" s="129">
        <v>10000</v>
      </c>
      <c r="EU194" s="129">
        <v>10000</v>
      </c>
      <c r="EV194" s="129" t="s">
        <v>492</v>
      </c>
      <c r="EW194" s="129">
        <v>3</v>
      </c>
      <c r="EX194" s="129">
        <v>6000</v>
      </c>
      <c r="EY194" s="129">
        <v>6000</v>
      </c>
      <c r="EZ194" s="129" t="s">
        <v>492</v>
      </c>
      <c r="FA194" s="129" t="s">
        <v>515</v>
      </c>
      <c r="FB194" s="129">
        <v>1000</v>
      </c>
      <c r="FC194" s="129">
        <v>580</v>
      </c>
      <c r="HL194" s="129" t="s">
        <v>492</v>
      </c>
      <c r="HM194" s="129">
        <v>20000</v>
      </c>
      <c r="HN194" s="129">
        <v>20000</v>
      </c>
      <c r="IG194" s="129" t="s">
        <v>492</v>
      </c>
      <c r="IH194" s="129">
        <v>7000</v>
      </c>
      <c r="II194" s="129">
        <v>7000</v>
      </c>
      <c r="PS194" s="129">
        <v>1</v>
      </c>
      <c r="PT194" s="129">
        <v>1</v>
      </c>
      <c r="PU194" s="129">
        <v>0</v>
      </c>
      <c r="PV194" s="129">
        <v>1</v>
      </c>
      <c r="PW194" s="129">
        <v>1</v>
      </c>
      <c r="PX194" s="129">
        <v>1</v>
      </c>
      <c r="PY194" s="129">
        <v>0</v>
      </c>
      <c r="PZ194" s="129">
        <v>0</v>
      </c>
      <c r="QB194" s="129">
        <v>0</v>
      </c>
      <c r="QC194" s="129">
        <v>1</v>
      </c>
      <c r="QD194" s="129">
        <v>1</v>
      </c>
      <c r="QE194" s="129">
        <v>1</v>
      </c>
      <c r="QF194" s="129">
        <v>0</v>
      </c>
      <c r="QG194" s="129">
        <v>1</v>
      </c>
      <c r="QH194" s="129">
        <v>0</v>
      </c>
      <c r="QI194" s="129">
        <v>0</v>
      </c>
      <c r="QJ194" s="129">
        <v>1</v>
      </c>
      <c r="QK194" s="129">
        <v>1</v>
      </c>
      <c r="QL194" s="129">
        <v>1</v>
      </c>
      <c r="QM194" s="129">
        <v>0</v>
      </c>
      <c r="QN194" s="129">
        <v>0</v>
      </c>
      <c r="QO194" s="129">
        <v>0</v>
      </c>
      <c r="QP194" s="129">
        <v>0</v>
      </c>
      <c r="QQ194" s="129">
        <v>0</v>
      </c>
      <c r="QS194" s="129" t="s">
        <v>5735</v>
      </c>
    </row>
    <row r="195" spans="1:461" x14ac:dyDescent="0.35">
      <c r="A195" s="129">
        <v>264</v>
      </c>
      <c r="B195" s="129" t="s">
        <v>5250</v>
      </c>
      <c r="C195" s="129" t="s">
        <v>535</v>
      </c>
      <c r="D195" s="129" t="s">
        <v>640</v>
      </c>
      <c r="E195" s="129" t="s">
        <v>641</v>
      </c>
      <c r="F195" s="129" t="s">
        <v>5720</v>
      </c>
      <c r="PS195" s="129">
        <v>1</v>
      </c>
      <c r="PT195" s="129">
        <v>1</v>
      </c>
      <c r="PU195" s="129">
        <v>0</v>
      </c>
      <c r="PV195" s="129">
        <v>1</v>
      </c>
      <c r="PW195" s="129">
        <v>1</v>
      </c>
      <c r="PX195" s="129">
        <v>1</v>
      </c>
      <c r="PY195" s="129">
        <v>0</v>
      </c>
      <c r="PZ195" s="129">
        <v>0</v>
      </c>
      <c r="QB195" s="129">
        <v>0</v>
      </c>
      <c r="QC195" s="129">
        <v>0</v>
      </c>
      <c r="QD195" s="129">
        <v>0</v>
      </c>
      <c r="QE195" s="129">
        <v>0</v>
      </c>
      <c r="QF195" s="129">
        <v>0</v>
      </c>
      <c r="QG195" s="129">
        <v>0</v>
      </c>
      <c r="QH195" s="129">
        <v>1</v>
      </c>
      <c r="QI195" s="129">
        <v>1</v>
      </c>
      <c r="QJ195" s="129">
        <v>0</v>
      </c>
      <c r="QK195" s="129">
        <v>0</v>
      </c>
      <c r="QL195" s="129">
        <v>0</v>
      </c>
      <c r="QM195" s="129">
        <v>0</v>
      </c>
      <c r="QN195" s="129">
        <v>0</v>
      </c>
      <c r="QO195" s="129">
        <v>0</v>
      </c>
      <c r="QP195" s="129">
        <v>0</v>
      </c>
      <c r="QQ195" s="129">
        <v>0</v>
      </c>
      <c r="QS195" s="129" t="s">
        <v>5736</v>
      </c>
    </row>
    <row r="196" spans="1:461" x14ac:dyDescent="0.35">
      <c r="A196" s="129">
        <v>265</v>
      </c>
      <c r="B196" s="129" t="s">
        <v>5250</v>
      </c>
      <c r="C196" s="129" t="s">
        <v>535</v>
      </c>
      <c r="D196" s="129" t="s">
        <v>640</v>
      </c>
      <c r="E196" s="129" t="s">
        <v>641</v>
      </c>
      <c r="F196" s="129" t="s">
        <v>5720</v>
      </c>
      <c r="PS196" s="129">
        <v>1</v>
      </c>
      <c r="PT196" s="129">
        <v>1</v>
      </c>
      <c r="PU196" s="129">
        <v>0</v>
      </c>
      <c r="PV196" s="129">
        <v>0</v>
      </c>
      <c r="PW196" s="129">
        <v>0</v>
      </c>
      <c r="PX196" s="129">
        <v>0</v>
      </c>
      <c r="PY196" s="129">
        <v>0</v>
      </c>
      <c r="PZ196" s="129">
        <v>0</v>
      </c>
      <c r="QB196" s="129">
        <v>0</v>
      </c>
      <c r="QC196" s="129">
        <v>1</v>
      </c>
      <c r="QD196" s="129">
        <v>0</v>
      </c>
      <c r="QE196" s="129">
        <v>0</v>
      </c>
      <c r="QF196" s="129">
        <v>0</v>
      </c>
      <c r="QG196" s="129">
        <v>0</v>
      </c>
      <c r="QH196" s="129">
        <v>0</v>
      </c>
      <c r="QI196" s="129">
        <v>0</v>
      </c>
      <c r="QJ196" s="129">
        <v>0</v>
      </c>
      <c r="QK196" s="129">
        <v>0</v>
      </c>
      <c r="QL196" s="129">
        <v>0</v>
      </c>
      <c r="QM196" s="129">
        <v>0</v>
      </c>
      <c r="QN196" s="129">
        <v>0</v>
      </c>
      <c r="QO196" s="129">
        <v>0</v>
      </c>
      <c r="QP196" s="129">
        <v>0</v>
      </c>
      <c r="QQ196" s="129">
        <v>0</v>
      </c>
      <c r="QS196" s="129" t="s">
        <v>5737</v>
      </c>
    </row>
    <row r="197" spans="1:461" x14ac:dyDescent="0.35">
      <c r="A197" s="129">
        <v>266</v>
      </c>
      <c r="B197" s="129" t="s">
        <v>5250</v>
      </c>
      <c r="C197" s="129" t="s">
        <v>535</v>
      </c>
      <c r="D197" s="129" t="s">
        <v>640</v>
      </c>
      <c r="E197" s="129" t="s">
        <v>641</v>
      </c>
      <c r="F197" s="129" t="s">
        <v>5720</v>
      </c>
      <c r="FY197" s="129" t="s">
        <v>478</v>
      </c>
      <c r="FZ197" s="129">
        <v>3000</v>
      </c>
      <c r="GA197" s="129">
        <v>857</v>
      </c>
      <c r="GB197" s="129">
        <v>3000</v>
      </c>
      <c r="GC197" s="129">
        <v>857</v>
      </c>
      <c r="GD197" s="129">
        <v>857</v>
      </c>
      <c r="PS197" s="129">
        <v>1</v>
      </c>
      <c r="PT197" s="129">
        <v>1</v>
      </c>
      <c r="PU197" s="129">
        <v>0</v>
      </c>
      <c r="PV197" s="129">
        <v>0</v>
      </c>
      <c r="PW197" s="129">
        <v>0</v>
      </c>
      <c r="PX197" s="129">
        <v>0</v>
      </c>
      <c r="PY197" s="129">
        <v>0</v>
      </c>
      <c r="PZ197" s="129">
        <v>0</v>
      </c>
      <c r="QS197" s="129" t="s">
        <v>5738</v>
      </c>
    </row>
    <row r="198" spans="1:461" x14ac:dyDescent="0.35">
      <c r="A198" s="129">
        <v>267</v>
      </c>
      <c r="B198" s="129" t="s">
        <v>5250</v>
      </c>
      <c r="C198" s="129" t="s">
        <v>535</v>
      </c>
      <c r="D198" s="129" t="s">
        <v>640</v>
      </c>
      <c r="E198" s="129" t="s">
        <v>641</v>
      </c>
      <c r="F198" s="129" t="s">
        <v>5720</v>
      </c>
      <c r="FY198" s="129" t="s">
        <v>478</v>
      </c>
      <c r="FZ198" s="129">
        <v>3000</v>
      </c>
      <c r="GA198" s="129">
        <v>857</v>
      </c>
      <c r="GB198" s="129">
        <v>3000</v>
      </c>
      <c r="GC198" s="129">
        <v>857</v>
      </c>
      <c r="GD198" s="129">
        <v>857</v>
      </c>
      <c r="PS198" s="129">
        <v>1</v>
      </c>
      <c r="PT198" s="129">
        <v>1</v>
      </c>
      <c r="PU198" s="129">
        <v>0</v>
      </c>
      <c r="PV198" s="129">
        <v>0</v>
      </c>
      <c r="PW198" s="129">
        <v>1</v>
      </c>
      <c r="PX198" s="129">
        <v>1</v>
      </c>
      <c r="PY198" s="129">
        <v>0</v>
      </c>
      <c r="PZ198" s="129">
        <v>0</v>
      </c>
      <c r="QS198" s="129" t="s">
        <v>5739</v>
      </c>
    </row>
    <row r="199" spans="1:461" x14ac:dyDescent="0.35">
      <c r="A199" s="129">
        <v>268</v>
      </c>
      <c r="B199" s="129" t="s">
        <v>5250</v>
      </c>
      <c r="C199" s="129" t="s">
        <v>535</v>
      </c>
      <c r="D199" s="129" t="s">
        <v>640</v>
      </c>
      <c r="E199" s="129" t="s">
        <v>641</v>
      </c>
      <c r="F199" s="129" t="s">
        <v>5720</v>
      </c>
      <c r="P199" s="129" t="s">
        <v>476</v>
      </c>
      <c r="Q199" s="129" t="s">
        <v>494</v>
      </c>
      <c r="R199" s="129" t="s">
        <v>497</v>
      </c>
      <c r="S199" s="129">
        <v>150000</v>
      </c>
      <c r="T199" s="129">
        <v>150000</v>
      </c>
      <c r="U199" s="129" t="s">
        <v>479</v>
      </c>
      <c r="V199" s="129" t="s">
        <v>479</v>
      </c>
      <c r="W199" s="129">
        <v>21</v>
      </c>
      <c r="AE199" s="129" t="s">
        <v>476</v>
      </c>
      <c r="AF199" s="129" t="s">
        <v>497</v>
      </c>
      <c r="AG199" s="129">
        <v>135000</v>
      </c>
      <c r="AH199" s="129">
        <v>135000</v>
      </c>
      <c r="AI199" s="129" t="s">
        <v>479</v>
      </c>
      <c r="AJ199" s="129" t="s">
        <v>479</v>
      </c>
      <c r="AK199" s="129">
        <v>14</v>
      </c>
      <c r="BO199" s="129" t="s">
        <v>476</v>
      </c>
      <c r="BP199" s="129" t="s">
        <v>482</v>
      </c>
      <c r="BQ199" s="129" t="s">
        <v>497</v>
      </c>
      <c r="BR199" s="129">
        <v>350000</v>
      </c>
      <c r="BS199" s="129">
        <v>350000</v>
      </c>
      <c r="BT199" s="129" t="s">
        <v>479</v>
      </c>
      <c r="BU199" s="129" t="s">
        <v>479</v>
      </c>
      <c r="BV199" s="129">
        <v>14</v>
      </c>
      <c r="CE199" s="129" t="s">
        <v>476</v>
      </c>
      <c r="CF199" s="129" t="s">
        <v>483</v>
      </c>
      <c r="CG199" s="129" t="s">
        <v>497</v>
      </c>
      <c r="CH199" s="129">
        <v>350000</v>
      </c>
      <c r="CI199" s="129">
        <v>350000</v>
      </c>
      <c r="CJ199" s="129" t="s">
        <v>479</v>
      </c>
      <c r="CK199" s="129" t="s">
        <v>479</v>
      </c>
      <c r="CL199" s="129">
        <v>21</v>
      </c>
      <c r="JH199" s="129" t="s">
        <v>493</v>
      </c>
      <c r="JI199" s="129" t="s">
        <v>493</v>
      </c>
      <c r="JK199" s="129" t="s">
        <v>481</v>
      </c>
      <c r="JL199" s="129" t="s">
        <v>479</v>
      </c>
      <c r="JM199" s="129" t="s">
        <v>5721</v>
      </c>
      <c r="JN199" s="129" t="s">
        <v>506</v>
      </c>
      <c r="JP199" s="129">
        <v>1</v>
      </c>
      <c r="PS199" s="129">
        <v>1</v>
      </c>
      <c r="PT199" s="129">
        <v>1</v>
      </c>
      <c r="PU199" s="129">
        <v>0</v>
      </c>
      <c r="PV199" s="129">
        <v>0</v>
      </c>
      <c r="PW199" s="129">
        <v>0</v>
      </c>
      <c r="PX199" s="129">
        <v>1</v>
      </c>
      <c r="PY199" s="129">
        <v>0</v>
      </c>
      <c r="PZ199" s="129">
        <v>0</v>
      </c>
      <c r="QB199" s="129">
        <v>0</v>
      </c>
      <c r="QC199" s="129">
        <v>0</v>
      </c>
      <c r="QD199" s="129">
        <v>1</v>
      </c>
      <c r="QE199" s="129">
        <v>0</v>
      </c>
      <c r="QF199" s="129">
        <v>0</v>
      </c>
      <c r="QG199" s="129">
        <v>0</v>
      </c>
      <c r="QH199" s="129">
        <v>0</v>
      </c>
      <c r="QI199" s="129">
        <v>1</v>
      </c>
      <c r="QJ199" s="129">
        <v>1</v>
      </c>
      <c r="QK199" s="129">
        <v>0</v>
      </c>
      <c r="QL199" s="129">
        <v>1</v>
      </c>
      <c r="QM199" s="129">
        <v>1</v>
      </c>
      <c r="QN199" s="129">
        <v>0</v>
      </c>
      <c r="QO199" s="129">
        <v>0</v>
      </c>
      <c r="QP199" s="129">
        <v>0</v>
      </c>
      <c r="QQ199" s="129">
        <v>0</v>
      </c>
      <c r="QS199" s="129" t="s">
        <v>5740</v>
      </c>
    </row>
    <row r="200" spans="1:461" x14ac:dyDescent="0.35">
      <c r="A200" s="129">
        <v>269</v>
      </c>
      <c r="B200" s="129" t="s">
        <v>5250</v>
      </c>
      <c r="C200" s="129" t="s">
        <v>535</v>
      </c>
      <c r="D200" s="129" t="s">
        <v>640</v>
      </c>
      <c r="E200" s="129" t="s">
        <v>641</v>
      </c>
      <c r="F200" s="129" t="s">
        <v>5720</v>
      </c>
      <c r="P200" s="129" t="s">
        <v>476</v>
      </c>
      <c r="Q200" s="129" t="s">
        <v>496</v>
      </c>
      <c r="R200" s="129" t="s">
        <v>497</v>
      </c>
      <c r="S200" s="129">
        <v>135000</v>
      </c>
      <c r="T200" s="129">
        <v>135000</v>
      </c>
      <c r="U200" s="129" t="s">
        <v>479</v>
      </c>
      <c r="V200" s="129" t="s">
        <v>479</v>
      </c>
      <c r="W200" s="129">
        <v>14</v>
      </c>
      <c r="AE200" s="129" t="s">
        <v>492</v>
      </c>
      <c r="AF200" s="129" t="s">
        <v>497</v>
      </c>
      <c r="AG200" s="129">
        <v>112000</v>
      </c>
      <c r="AH200" s="129">
        <v>112000</v>
      </c>
      <c r="AI200" s="129" t="s">
        <v>479</v>
      </c>
      <c r="AJ200" s="129" t="s">
        <v>479</v>
      </c>
      <c r="AK200" s="129">
        <v>14</v>
      </c>
      <c r="CE200" s="129" t="s">
        <v>476</v>
      </c>
      <c r="CF200" s="129" t="s">
        <v>483</v>
      </c>
      <c r="CG200" s="129" t="s">
        <v>497</v>
      </c>
      <c r="CH200" s="129">
        <v>350000</v>
      </c>
      <c r="CI200" s="129">
        <v>350000</v>
      </c>
      <c r="CJ200" s="129" t="s">
        <v>479</v>
      </c>
      <c r="CK200" s="129" t="s">
        <v>479</v>
      </c>
      <c r="CL200" s="129">
        <v>21</v>
      </c>
      <c r="JH200" s="129" t="s">
        <v>493</v>
      </c>
      <c r="JI200" s="129" t="s">
        <v>493</v>
      </c>
      <c r="JK200" s="129" t="s">
        <v>479</v>
      </c>
      <c r="JL200" s="129" t="s">
        <v>479</v>
      </c>
      <c r="JM200" s="129" t="s">
        <v>5721</v>
      </c>
      <c r="JN200" s="129" t="s">
        <v>506</v>
      </c>
      <c r="PS200" s="129">
        <v>1</v>
      </c>
      <c r="PT200" s="129">
        <v>1</v>
      </c>
      <c r="PU200" s="129">
        <v>0</v>
      </c>
      <c r="PV200" s="129">
        <v>1</v>
      </c>
      <c r="PW200" s="129">
        <v>1</v>
      </c>
      <c r="PX200" s="129">
        <v>1</v>
      </c>
      <c r="PY200" s="129">
        <v>0</v>
      </c>
      <c r="PZ200" s="129">
        <v>0</v>
      </c>
      <c r="QB200" s="129">
        <v>0</v>
      </c>
      <c r="QC200" s="129">
        <v>1</v>
      </c>
      <c r="QD200" s="129">
        <v>0</v>
      </c>
      <c r="QE200" s="129">
        <v>0</v>
      </c>
      <c r="QF200" s="129">
        <v>0</v>
      </c>
      <c r="QG200" s="129">
        <v>0</v>
      </c>
      <c r="QH200" s="129">
        <v>0</v>
      </c>
      <c r="QI200" s="129">
        <v>0</v>
      </c>
      <c r="QJ200" s="129">
        <v>0</v>
      </c>
      <c r="QK200" s="129">
        <v>0</v>
      </c>
      <c r="QL200" s="129">
        <v>0</v>
      </c>
      <c r="QM200" s="129">
        <v>0</v>
      </c>
      <c r="QN200" s="129">
        <v>0</v>
      </c>
      <c r="QO200" s="129">
        <v>0</v>
      </c>
      <c r="QP200" s="129">
        <v>0</v>
      </c>
      <c r="QQ200" s="129">
        <v>0</v>
      </c>
      <c r="QS200" s="129" t="s">
        <v>5741</v>
      </c>
    </row>
    <row r="201" spans="1:461" x14ac:dyDescent="0.35">
      <c r="A201" s="129">
        <v>270</v>
      </c>
      <c r="B201" s="129" t="s">
        <v>5229</v>
      </c>
      <c r="C201" s="129" t="s">
        <v>535</v>
      </c>
      <c r="D201" s="129" t="s">
        <v>638</v>
      </c>
      <c r="E201" s="129" t="s">
        <v>639</v>
      </c>
      <c r="F201" s="129" t="s">
        <v>5742</v>
      </c>
      <c r="P201" s="129" t="s">
        <v>476</v>
      </c>
      <c r="Q201" s="129" t="s">
        <v>496</v>
      </c>
      <c r="R201" s="129" t="s">
        <v>497</v>
      </c>
      <c r="S201" s="129">
        <v>120000</v>
      </c>
      <c r="T201" s="129">
        <v>120000</v>
      </c>
      <c r="U201" s="129" t="s">
        <v>479</v>
      </c>
      <c r="V201" s="129" t="s">
        <v>479</v>
      </c>
      <c r="W201" s="129">
        <v>14</v>
      </c>
      <c r="AE201" s="129" t="s">
        <v>476</v>
      </c>
      <c r="AF201" s="129" t="s">
        <v>497</v>
      </c>
      <c r="AG201" s="129">
        <v>105000</v>
      </c>
      <c r="AH201" s="129">
        <v>105000</v>
      </c>
      <c r="AI201" s="129" t="s">
        <v>479</v>
      </c>
      <c r="AJ201" s="129" t="s">
        <v>479</v>
      </c>
      <c r="AK201" s="129">
        <v>14</v>
      </c>
      <c r="CE201" s="129" t="s">
        <v>476</v>
      </c>
      <c r="CF201" s="129" t="s">
        <v>483</v>
      </c>
      <c r="CG201" s="129" t="s">
        <v>497</v>
      </c>
      <c r="CH201" s="129">
        <v>350000</v>
      </c>
      <c r="CI201" s="129">
        <v>350000</v>
      </c>
      <c r="CJ201" s="129" t="s">
        <v>479</v>
      </c>
      <c r="CK201" s="129" t="s">
        <v>479</v>
      </c>
      <c r="CL201" s="129">
        <v>14</v>
      </c>
      <c r="JH201" s="129" t="s">
        <v>493</v>
      </c>
      <c r="JI201" s="129" t="s">
        <v>493</v>
      </c>
      <c r="JK201" s="129" t="s">
        <v>481</v>
      </c>
      <c r="JL201" s="129" t="s">
        <v>481</v>
      </c>
      <c r="JM201" s="129" t="s">
        <v>518</v>
      </c>
      <c r="JN201" s="129" t="s">
        <v>506</v>
      </c>
      <c r="JP201" s="129">
        <v>1</v>
      </c>
      <c r="PS201" s="129">
        <v>1</v>
      </c>
      <c r="PT201" s="129">
        <v>1</v>
      </c>
      <c r="PU201" s="129">
        <v>0</v>
      </c>
      <c r="PV201" s="129">
        <v>1</v>
      </c>
      <c r="PW201" s="129">
        <v>1</v>
      </c>
      <c r="PX201" s="129">
        <v>1</v>
      </c>
      <c r="PY201" s="129">
        <v>0</v>
      </c>
      <c r="PZ201" s="129">
        <v>0</v>
      </c>
      <c r="QB201" s="129">
        <v>0</v>
      </c>
      <c r="QC201" s="129">
        <v>1</v>
      </c>
      <c r="QD201" s="129">
        <v>0</v>
      </c>
      <c r="QE201" s="129">
        <v>1</v>
      </c>
      <c r="QF201" s="129">
        <v>1</v>
      </c>
      <c r="QG201" s="129">
        <v>1</v>
      </c>
      <c r="QH201" s="129">
        <v>0</v>
      </c>
      <c r="QI201" s="129">
        <v>0</v>
      </c>
      <c r="QJ201" s="129">
        <v>0</v>
      </c>
      <c r="QK201" s="129">
        <v>1</v>
      </c>
      <c r="QL201" s="129">
        <v>0</v>
      </c>
      <c r="QM201" s="129">
        <v>0</v>
      </c>
      <c r="QN201" s="129">
        <v>0</v>
      </c>
      <c r="QO201" s="129">
        <v>0</v>
      </c>
      <c r="QP201" s="129">
        <v>0</v>
      </c>
      <c r="QQ201" s="129">
        <v>0</v>
      </c>
      <c r="QS201" s="129" t="s">
        <v>5743</v>
      </c>
    </row>
    <row r="202" spans="1:461" x14ac:dyDescent="0.35">
      <c r="A202" s="129">
        <v>271</v>
      </c>
      <c r="B202" s="129" t="s">
        <v>5229</v>
      </c>
      <c r="C202" s="129" t="s">
        <v>535</v>
      </c>
      <c r="D202" s="129" t="s">
        <v>638</v>
      </c>
      <c r="E202" s="129" t="s">
        <v>639</v>
      </c>
      <c r="F202" s="129" t="s">
        <v>5742</v>
      </c>
      <c r="P202" s="129" t="s">
        <v>476</v>
      </c>
      <c r="Q202" s="129" t="s">
        <v>496</v>
      </c>
      <c r="R202" s="129" t="s">
        <v>497</v>
      </c>
      <c r="S202" s="129">
        <v>120000</v>
      </c>
      <c r="T202" s="129">
        <v>120000</v>
      </c>
      <c r="U202" s="129" t="s">
        <v>479</v>
      </c>
      <c r="V202" s="129" t="s">
        <v>479</v>
      </c>
      <c r="W202" s="129">
        <v>14</v>
      </c>
      <c r="BO202" s="129" t="s">
        <v>476</v>
      </c>
      <c r="BP202" s="129" t="s">
        <v>482</v>
      </c>
      <c r="BQ202" s="129" t="s">
        <v>497</v>
      </c>
      <c r="BR202" s="129">
        <v>350000</v>
      </c>
      <c r="BS202" s="129">
        <v>350000</v>
      </c>
      <c r="BT202" s="129" t="s">
        <v>479</v>
      </c>
      <c r="BU202" s="129" t="s">
        <v>479</v>
      </c>
      <c r="BV202" s="129">
        <v>14</v>
      </c>
      <c r="CE202" s="129" t="s">
        <v>476</v>
      </c>
      <c r="CF202" s="129" t="s">
        <v>483</v>
      </c>
      <c r="CG202" s="129" t="s">
        <v>497</v>
      </c>
      <c r="CH202" s="129">
        <v>350000</v>
      </c>
      <c r="CI202" s="129">
        <v>350000</v>
      </c>
      <c r="CJ202" s="129" t="s">
        <v>479</v>
      </c>
      <c r="CK202" s="129" t="s">
        <v>479</v>
      </c>
      <c r="CL202" s="129">
        <v>21</v>
      </c>
      <c r="JH202" s="129" t="s">
        <v>493</v>
      </c>
      <c r="JI202" s="129" t="s">
        <v>493</v>
      </c>
      <c r="JK202" s="129" t="s">
        <v>481</v>
      </c>
      <c r="JL202" s="129" t="s">
        <v>479</v>
      </c>
      <c r="JM202" s="129" t="s">
        <v>5721</v>
      </c>
      <c r="JN202" s="129" t="s">
        <v>506</v>
      </c>
      <c r="JP202" s="129">
        <v>1</v>
      </c>
      <c r="PS202" s="129">
        <v>1</v>
      </c>
      <c r="PT202" s="129">
        <v>1</v>
      </c>
      <c r="PU202" s="129">
        <v>0</v>
      </c>
      <c r="PV202" s="129">
        <v>1</v>
      </c>
      <c r="PW202" s="129">
        <v>1</v>
      </c>
      <c r="PX202" s="129">
        <v>1</v>
      </c>
      <c r="PY202" s="129">
        <v>0</v>
      </c>
      <c r="PZ202" s="129">
        <v>0</v>
      </c>
      <c r="QB202" s="129">
        <v>0</v>
      </c>
      <c r="QC202" s="129">
        <v>1</v>
      </c>
      <c r="QD202" s="129">
        <v>0</v>
      </c>
      <c r="QE202" s="129">
        <v>1</v>
      </c>
      <c r="QF202" s="129">
        <v>1</v>
      </c>
      <c r="QG202" s="129">
        <v>1</v>
      </c>
      <c r="QH202" s="129">
        <v>0</v>
      </c>
      <c r="QI202" s="129">
        <v>0</v>
      </c>
      <c r="QJ202" s="129">
        <v>0</v>
      </c>
      <c r="QK202" s="129">
        <v>1</v>
      </c>
      <c r="QL202" s="129">
        <v>0</v>
      </c>
      <c r="QM202" s="129">
        <v>1</v>
      </c>
      <c r="QN202" s="129">
        <v>0</v>
      </c>
      <c r="QO202" s="129">
        <v>0</v>
      </c>
      <c r="QP202" s="129">
        <v>0</v>
      </c>
      <c r="QQ202" s="129">
        <v>0</v>
      </c>
      <c r="QS202" s="129" t="s">
        <v>5744</v>
      </c>
    </row>
    <row r="203" spans="1:461" x14ac:dyDescent="0.35">
      <c r="A203" s="129">
        <v>272</v>
      </c>
      <c r="B203" s="129" t="s">
        <v>5229</v>
      </c>
      <c r="C203" s="129" t="s">
        <v>535</v>
      </c>
      <c r="D203" s="129" t="s">
        <v>638</v>
      </c>
      <c r="E203" s="129" t="s">
        <v>639</v>
      </c>
      <c r="F203" s="129" t="s">
        <v>5742</v>
      </c>
      <c r="FY203" s="129" t="s">
        <v>478</v>
      </c>
      <c r="FZ203" s="129">
        <v>3000</v>
      </c>
      <c r="GA203" s="129">
        <v>857</v>
      </c>
      <c r="GB203" s="129">
        <v>3000</v>
      </c>
      <c r="GC203" s="129">
        <v>857</v>
      </c>
      <c r="GD203" s="129">
        <v>857</v>
      </c>
      <c r="PS203" s="129">
        <v>1</v>
      </c>
      <c r="PT203" s="129">
        <v>1</v>
      </c>
      <c r="PU203" s="129">
        <v>0</v>
      </c>
      <c r="PV203" s="129">
        <v>1</v>
      </c>
      <c r="PW203" s="129">
        <v>1</v>
      </c>
      <c r="PX203" s="129">
        <v>1</v>
      </c>
      <c r="PY203" s="129">
        <v>0</v>
      </c>
      <c r="PZ203" s="129">
        <v>0</v>
      </c>
      <c r="QS203" s="129" t="s">
        <v>5745</v>
      </c>
    </row>
    <row r="204" spans="1:461" x14ac:dyDescent="0.35">
      <c r="A204" s="129">
        <v>273</v>
      </c>
      <c r="B204" s="129" t="s">
        <v>5229</v>
      </c>
      <c r="C204" s="129" t="s">
        <v>535</v>
      </c>
      <c r="D204" s="129" t="s">
        <v>638</v>
      </c>
      <c r="E204" s="129" t="s">
        <v>639</v>
      </c>
      <c r="F204" s="129" t="s">
        <v>5742</v>
      </c>
      <c r="FY204" s="129" t="s">
        <v>478</v>
      </c>
      <c r="FZ204" s="129">
        <v>2000</v>
      </c>
      <c r="GA204" s="129">
        <v>571</v>
      </c>
      <c r="GB204" s="129">
        <v>2000</v>
      </c>
      <c r="GC204" s="129">
        <v>571</v>
      </c>
      <c r="GD204" s="129">
        <v>571</v>
      </c>
      <c r="PS204" s="129">
        <v>1</v>
      </c>
      <c r="PT204" s="129">
        <v>1</v>
      </c>
      <c r="PU204" s="129">
        <v>0</v>
      </c>
      <c r="PV204" s="129">
        <v>1</v>
      </c>
      <c r="PW204" s="129">
        <v>1</v>
      </c>
      <c r="PX204" s="129">
        <v>1</v>
      </c>
      <c r="PY204" s="129">
        <v>0</v>
      </c>
      <c r="PZ204" s="129">
        <v>0</v>
      </c>
      <c r="QS204" s="129" t="s">
        <v>5746</v>
      </c>
    </row>
    <row r="205" spans="1:461" x14ac:dyDescent="0.35">
      <c r="A205" s="129">
        <v>274</v>
      </c>
      <c r="B205" s="129" t="s">
        <v>5229</v>
      </c>
      <c r="C205" s="129" t="s">
        <v>535</v>
      </c>
      <c r="D205" s="129" t="s">
        <v>638</v>
      </c>
      <c r="E205" s="129" t="s">
        <v>639</v>
      </c>
      <c r="F205" s="129" t="s">
        <v>5742</v>
      </c>
      <c r="PS205" s="129">
        <v>1</v>
      </c>
      <c r="PT205" s="129">
        <v>1</v>
      </c>
      <c r="PU205" s="129">
        <v>0</v>
      </c>
      <c r="PV205" s="129">
        <v>1</v>
      </c>
      <c r="PW205" s="129">
        <v>1</v>
      </c>
      <c r="PX205" s="129">
        <v>1</v>
      </c>
      <c r="PY205" s="129">
        <v>0</v>
      </c>
      <c r="PZ205" s="129">
        <v>0</v>
      </c>
      <c r="QB205" s="129">
        <v>0</v>
      </c>
      <c r="QC205" s="129">
        <v>0</v>
      </c>
      <c r="QD205" s="129">
        <v>0</v>
      </c>
      <c r="QE205" s="129">
        <v>1</v>
      </c>
      <c r="QF205" s="129">
        <v>1</v>
      </c>
      <c r="QG205" s="129">
        <v>1</v>
      </c>
      <c r="QH205" s="129">
        <v>1</v>
      </c>
      <c r="QI205" s="129">
        <v>1</v>
      </c>
      <c r="QJ205" s="129">
        <v>1</v>
      </c>
      <c r="QK205" s="129">
        <v>1</v>
      </c>
      <c r="QL205" s="129">
        <v>1</v>
      </c>
      <c r="QM205" s="129">
        <v>1</v>
      </c>
      <c r="QN205" s="129">
        <v>0</v>
      </c>
      <c r="QO205" s="129">
        <v>1</v>
      </c>
      <c r="QP205" s="129">
        <v>0</v>
      </c>
      <c r="QQ205" s="129">
        <v>0</v>
      </c>
      <c r="QS205" s="129" t="s">
        <v>5747</v>
      </c>
    </row>
    <row r="206" spans="1:461" x14ac:dyDescent="0.35">
      <c r="A206" s="129">
        <v>275</v>
      </c>
      <c r="B206" s="129" t="s">
        <v>5229</v>
      </c>
      <c r="C206" s="129" t="s">
        <v>535</v>
      </c>
      <c r="D206" s="129" t="s">
        <v>638</v>
      </c>
      <c r="E206" s="129" t="s">
        <v>639</v>
      </c>
      <c r="F206" s="129" t="s">
        <v>5742</v>
      </c>
      <c r="PS206" s="129">
        <v>1</v>
      </c>
      <c r="PT206" s="129">
        <v>1</v>
      </c>
      <c r="PU206" s="129">
        <v>0</v>
      </c>
      <c r="PV206" s="129">
        <v>1</v>
      </c>
      <c r="PW206" s="129">
        <v>1</v>
      </c>
      <c r="PX206" s="129">
        <v>1</v>
      </c>
      <c r="PY206" s="129">
        <v>0</v>
      </c>
      <c r="PZ206" s="129">
        <v>0</v>
      </c>
      <c r="QB206" s="129">
        <v>0</v>
      </c>
      <c r="QC206" s="129">
        <v>1</v>
      </c>
      <c r="QD206" s="129">
        <v>1</v>
      </c>
      <c r="QE206" s="129">
        <v>1</v>
      </c>
      <c r="QF206" s="129">
        <v>1</v>
      </c>
      <c r="QG206" s="129">
        <v>1</v>
      </c>
      <c r="QH206" s="129">
        <v>1</v>
      </c>
      <c r="QI206" s="129">
        <v>0</v>
      </c>
      <c r="QJ206" s="129">
        <v>1</v>
      </c>
      <c r="QK206" s="129">
        <v>0</v>
      </c>
      <c r="QL206" s="129">
        <v>1</v>
      </c>
      <c r="QM206" s="129">
        <v>1</v>
      </c>
      <c r="QN206" s="129">
        <v>1</v>
      </c>
      <c r="QO206" s="129">
        <v>0</v>
      </c>
      <c r="QP206" s="129">
        <v>0</v>
      </c>
      <c r="QQ206" s="129">
        <v>0</v>
      </c>
      <c r="QS206" s="129" t="s">
        <v>5748</v>
      </c>
    </row>
    <row r="207" spans="1:461" x14ac:dyDescent="0.35">
      <c r="A207" s="129">
        <v>276</v>
      </c>
      <c r="B207" s="129" t="s">
        <v>5225</v>
      </c>
      <c r="C207" s="129" t="s">
        <v>535</v>
      </c>
      <c r="D207" s="129" t="s">
        <v>638</v>
      </c>
      <c r="E207" s="129" t="s">
        <v>639</v>
      </c>
      <c r="F207" s="129" t="s">
        <v>5742</v>
      </c>
      <c r="EV207" s="129" t="s">
        <v>476</v>
      </c>
      <c r="EW207" s="129">
        <v>3</v>
      </c>
      <c r="EX207" s="129">
        <v>5000</v>
      </c>
      <c r="EY207" s="129">
        <v>5000</v>
      </c>
      <c r="EZ207" s="129" t="s">
        <v>476</v>
      </c>
      <c r="FA207" s="129" t="s">
        <v>515</v>
      </c>
      <c r="FB207" s="129">
        <v>1000</v>
      </c>
      <c r="FC207" s="129">
        <v>580</v>
      </c>
      <c r="IG207" s="129" t="s">
        <v>476</v>
      </c>
      <c r="IH207" s="129">
        <v>6000</v>
      </c>
      <c r="II207" s="129">
        <v>6000</v>
      </c>
      <c r="PS207" s="129">
        <v>1</v>
      </c>
      <c r="PT207" s="129">
        <v>1</v>
      </c>
      <c r="PU207" s="129">
        <v>0</v>
      </c>
      <c r="PV207" s="129">
        <v>1</v>
      </c>
      <c r="PW207" s="129">
        <v>1</v>
      </c>
      <c r="PX207" s="129">
        <v>1</v>
      </c>
      <c r="PY207" s="129">
        <v>0</v>
      </c>
      <c r="PZ207" s="129">
        <v>0</v>
      </c>
      <c r="QB207" s="129">
        <v>0</v>
      </c>
      <c r="QC207" s="129">
        <v>1</v>
      </c>
      <c r="QD207" s="129">
        <v>0</v>
      </c>
      <c r="QE207" s="129">
        <v>1</v>
      </c>
      <c r="QF207" s="129">
        <v>1</v>
      </c>
      <c r="QG207" s="129">
        <v>1</v>
      </c>
      <c r="QH207" s="129">
        <v>0</v>
      </c>
      <c r="QI207" s="129">
        <v>0</v>
      </c>
      <c r="QJ207" s="129">
        <v>1</v>
      </c>
      <c r="QK207" s="129">
        <v>0</v>
      </c>
      <c r="QL207" s="129">
        <v>0</v>
      </c>
      <c r="QM207" s="129">
        <v>0</v>
      </c>
      <c r="QN207" s="129">
        <v>0</v>
      </c>
      <c r="QO207" s="129">
        <v>0</v>
      </c>
      <c r="QP207" s="129">
        <v>0</v>
      </c>
      <c r="QQ207" s="129">
        <v>0</v>
      </c>
      <c r="QS207" s="129" t="s">
        <v>5749</v>
      </c>
    </row>
    <row r="208" spans="1:461" x14ac:dyDescent="0.35">
      <c r="A208" s="129">
        <v>277</v>
      </c>
      <c r="B208" s="129" t="s">
        <v>5225</v>
      </c>
      <c r="C208" s="129" t="s">
        <v>535</v>
      </c>
      <c r="D208" s="129" t="s">
        <v>638</v>
      </c>
      <c r="E208" s="129" t="s">
        <v>639</v>
      </c>
      <c r="F208" s="129" t="s">
        <v>5742</v>
      </c>
      <c r="ES208" s="129" t="s">
        <v>476</v>
      </c>
      <c r="ET208" s="129">
        <v>12000</v>
      </c>
      <c r="EU208" s="129">
        <v>12000</v>
      </c>
      <c r="EV208" s="129" t="s">
        <v>476</v>
      </c>
      <c r="EW208" s="129">
        <v>3</v>
      </c>
      <c r="EX208" s="129">
        <v>5000</v>
      </c>
      <c r="EY208" s="129">
        <v>5000</v>
      </c>
      <c r="EZ208" s="129" t="s">
        <v>476</v>
      </c>
      <c r="FA208" s="129" t="s">
        <v>515</v>
      </c>
      <c r="FB208" s="129">
        <v>1000</v>
      </c>
      <c r="FC208" s="129">
        <v>580</v>
      </c>
      <c r="HL208" s="129" t="s">
        <v>476</v>
      </c>
      <c r="HM208" s="129">
        <v>20000</v>
      </c>
      <c r="HN208" s="129">
        <v>20000</v>
      </c>
      <c r="IG208" s="129" t="s">
        <v>476</v>
      </c>
      <c r="IH208" s="129">
        <v>7000</v>
      </c>
      <c r="II208" s="129">
        <v>7000</v>
      </c>
      <c r="PS208" s="129">
        <v>1</v>
      </c>
      <c r="PT208" s="129">
        <v>0</v>
      </c>
      <c r="PU208" s="129">
        <v>0</v>
      </c>
      <c r="PV208" s="129">
        <v>1</v>
      </c>
      <c r="PW208" s="129">
        <v>1</v>
      </c>
      <c r="PX208" s="129">
        <v>1</v>
      </c>
      <c r="PY208" s="129">
        <v>0</v>
      </c>
      <c r="PZ208" s="129">
        <v>0</v>
      </c>
      <c r="QB208" s="129">
        <v>0</v>
      </c>
      <c r="QC208" s="129">
        <v>0</v>
      </c>
      <c r="QD208" s="129">
        <v>0</v>
      </c>
      <c r="QE208" s="129">
        <v>0</v>
      </c>
      <c r="QF208" s="129">
        <v>1</v>
      </c>
      <c r="QG208" s="129">
        <v>1</v>
      </c>
      <c r="QH208" s="129">
        <v>0</v>
      </c>
      <c r="QI208" s="129">
        <v>0</v>
      </c>
      <c r="QJ208" s="129">
        <v>0</v>
      </c>
      <c r="QK208" s="129">
        <v>0</v>
      </c>
      <c r="QL208" s="129">
        <v>0</v>
      </c>
      <c r="QM208" s="129">
        <v>0</v>
      </c>
      <c r="QN208" s="129">
        <v>0</v>
      </c>
      <c r="QO208" s="129">
        <v>0</v>
      </c>
      <c r="QP208" s="129">
        <v>0</v>
      </c>
      <c r="QQ208" s="129">
        <v>0</v>
      </c>
      <c r="QS208" s="129" t="s">
        <v>5750</v>
      </c>
    </row>
    <row r="209" spans="1:461" x14ac:dyDescent="0.35">
      <c r="A209" s="129">
        <v>278</v>
      </c>
      <c r="B209" s="129" t="s">
        <v>5225</v>
      </c>
      <c r="C209" s="129" t="s">
        <v>535</v>
      </c>
      <c r="D209" s="129" t="s">
        <v>638</v>
      </c>
      <c r="E209" s="129" t="s">
        <v>639</v>
      </c>
      <c r="F209" s="129" t="s">
        <v>5742</v>
      </c>
      <c r="FD209" s="129" t="s">
        <v>476</v>
      </c>
      <c r="FG209" s="129" t="s">
        <v>476</v>
      </c>
      <c r="FH209" s="129">
        <v>30000</v>
      </c>
      <c r="FI209" s="129">
        <v>30000</v>
      </c>
      <c r="PS209" s="129">
        <v>1</v>
      </c>
      <c r="PT209" s="129">
        <v>1</v>
      </c>
      <c r="PU209" s="129">
        <v>0</v>
      </c>
      <c r="PV209" s="129">
        <v>1</v>
      </c>
      <c r="PW209" s="129">
        <v>1</v>
      </c>
      <c r="PX209" s="129">
        <v>1</v>
      </c>
      <c r="PY209" s="129">
        <v>0</v>
      </c>
      <c r="PZ209" s="129">
        <v>0</v>
      </c>
      <c r="QB209" s="129">
        <v>0</v>
      </c>
      <c r="QC209" s="129">
        <v>1</v>
      </c>
      <c r="QD209" s="129">
        <v>1</v>
      </c>
      <c r="QE209" s="129">
        <v>1</v>
      </c>
      <c r="QF209" s="129">
        <v>1</v>
      </c>
      <c r="QG209" s="129">
        <v>1</v>
      </c>
      <c r="QH209" s="129">
        <v>0</v>
      </c>
      <c r="QI209" s="129">
        <v>0</v>
      </c>
      <c r="QJ209" s="129">
        <v>0</v>
      </c>
      <c r="QK209" s="129">
        <v>0</v>
      </c>
      <c r="QL209" s="129">
        <v>0</v>
      </c>
      <c r="QM209" s="129">
        <v>1</v>
      </c>
      <c r="QN209" s="129">
        <v>0</v>
      </c>
      <c r="QO209" s="129">
        <v>0</v>
      </c>
      <c r="QP209" s="129">
        <v>0</v>
      </c>
      <c r="QQ209" s="129">
        <v>0</v>
      </c>
      <c r="QS209" s="129" t="s">
        <v>5751</v>
      </c>
    </row>
    <row r="210" spans="1:461" x14ac:dyDescent="0.35">
      <c r="A210" s="129">
        <v>279</v>
      </c>
      <c r="B210" s="129" t="s">
        <v>5225</v>
      </c>
      <c r="C210" s="129" t="s">
        <v>535</v>
      </c>
      <c r="D210" s="129" t="s">
        <v>638</v>
      </c>
      <c r="E210" s="129" t="s">
        <v>639</v>
      </c>
      <c r="F210" s="129" t="s">
        <v>5742</v>
      </c>
      <c r="FD210" s="129" t="s">
        <v>492</v>
      </c>
      <c r="FE210" s="129">
        <v>350000</v>
      </c>
      <c r="FF210" s="129">
        <v>350000</v>
      </c>
      <c r="FG210" s="129" t="s">
        <v>492</v>
      </c>
      <c r="FH210" s="129">
        <v>25000</v>
      </c>
      <c r="FI210" s="129">
        <v>25000</v>
      </c>
      <c r="PS210" s="129">
        <v>1</v>
      </c>
      <c r="PT210" s="129">
        <v>1</v>
      </c>
      <c r="PU210" s="129">
        <v>0</v>
      </c>
      <c r="PV210" s="129">
        <v>1</v>
      </c>
      <c r="PW210" s="129">
        <v>1</v>
      </c>
      <c r="PX210" s="129">
        <v>1</v>
      </c>
      <c r="PY210" s="129">
        <v>0</v>
      </c>
      <c r="PZ210" s="129">
        <v>0</v>
      </c>
      <c r="QB210" s="129">
        <v>0</v>
      </c>
      <c r="QC210" s="129">
        <v>1</v>
      </c>
      <c r="QD210" s="129">
        <v>1</v>
      </c>
      <c r="QE210" s="129">
        <v>1</v>
      </c>
      <c r="QF210" s="129">
        <v>1</v>
      </c>
      <c r="QG210" s="129">
        <v>1</v>
      </c>
      <c r="QH210" s="129">
        <v>0</v>
      </c>
      <c r="QI210" s="129">
        <v>0</v>
      </c>
      <c r="QJ210" s="129">
        <v>0</v>
      </c>
      <c r="QK210" s="129">
        <v>0</v>
      </c>
      <c r="QL210" s="129">
        <v>0</v>
      </c>
      <c r="QM210" s="129">
        <v>0</v>
      </c>
      <c r="QN210" s="129">
        <v>0</v>
      </c>
      <c r="QO210" s="129">
        <v>0</v>
      </c>
      <c r="QP210" s="129">
        <v>0</v>
      </c>
      <c r="QQ210" s="129">
        <v>0</v>
      </c>
      <c r="QS210" s="129" t="s">
        <v>5752</v>
      </c>
    </row>
    <row r="211" spans="1:461" x14ac:dyDescent="0.35">
      <c r="A211" s="129">
        <v>280</v>
      </c>
      <c r="B211" s="129" t="s">
        <v>5225</v>
      </c>
      <c r="C211" s="129" t="s">
        <v>535</v>
      </c>
      <c r="D211" s="129" t="s">
        <v>638</v>
      </c>
      <c r="E211" s="129" t="s">
        <v>639</v>
      </c>
      <c r="F211" s="129" t="s">
        <v>5742</v>
      </c>
      <c r="FD211" s="129" t="s">
        <v>476</v>
      </c>
      <c r="FE211" s="129">
        <v>450000</v>
      </c>
      <c r="FF211" s="129">
        <v>450000</v>
      </c>
      <c r="FG211" s="129" t="s">
        <v>492</v>
      </c>
      <c r="FH211" s="129">
        <v>45000</v>
      </c>
      <c r="FI211" s="129">
        <v>45000</v>
      </c>
      <c r="PS211" s="129">
        <v>1</v>
      </c>
      <c r="PT211" s="129">
        <v>1</v>
      </c>
      <c r="PU211" s="129">
        <v>0</v>
      </c>
      <c r="PV211" s="129">
        <v>1</v>
      </c>
      <c r="PW211" s="129">
        <v>1</v>
      </c>
      <c r="PX211" s="129">
        <v>1</v>
      </c>
      <c r="PY211" s="129">
        <v>0</v>
      </c>
      <c r="PZ211" s="129">
        <v>0</v>
      </c>
      <c r="QB211" s="129">
        <v>0</v>
      </c>
      <c r="QC211" s="129">
        <v>1</v>
      </c>
      <c r="QD211" s="129">
        <v>1</v>
      </c>
      <c r="QE211" s="129">
        <v>1</v>
      </c>
      <c r="QF211" s="129">
        <v>1</v>
      </c>
      <c r="QG211" s="129">
        <v>1</v>
      </c>
      <c r="QH211" s="129">
        <v>1</v>
      </c>
      <c r="QI211" s="129">
        <v>1</v>
      </c>
      <c r="QJ211" s="129">
        <v>1</v>
      </c>
      <c r="QK211" s="129">
        <v>1</v>
      </c>
      <c r="QL211" s="129">
        <v>0</v>
      </c>
      <c r="QM211" s="129">
        <v>1</v>
      </c>
      <c r="QN211" s="129">
        <v>0</v>
      </c>
      <c r="QO211" s="129">
        <v>0</v>
      </c>
      <c r="QP211" s="129">
        <v>0</v>
      </c>
      <c r="QQ211" s="129">
        <v>0</v>
      </c>
      <c r="QS211" s="129" t="s">
        <v>5753</v>
      </c>
    </row>
    <row r="212" spans="1:461" x14ac:dyDescent="0.35">
      <c r="A212" s="129">
        <v>281</v>
      </c>
      <c r="B212" s="129" t="s">
        <v>5225</v>
      </c>
      <c r="C212" s="129" t="s">
        <v>535</v>
      </c>
      <c r="D212" s="129" t="s">
        <v>638</v>
      </c>
      <c r="E212" s="129" t="s">
        <v>639</v>
      </c>
      <c r="F212" s="129" t="s">
        <v>5742</v>
      </c>
      <c r="FD212" s="129" t="s">
        <v>476</v>
      </c>
      <c r="FE212" s="129">
        <v>300000</v>
      </c>
      <c r="FF212" s="129">
        <v>300000</v>
      </c>
      <c r="FG212" s="129" t="s">
        <v>476</v>
      </c>
      <c r="FH212" s="129">
        <v>40000</v>
      </c>
      <c r="FI212" s="129">
        <v>40000</v>
      </c>
      <c r="PS212" s="129">
        <v>1</v>
      </c>
      <c r="PT212" s="129">
        <v>1</v>
      </c>
      <c r="PU212" s="129">
        <v>0</v>
      </c>
      <c r="PV212" s="129">
        <v>1</v>
      </c>
      <c r="PW212" s="129">
        <v>1</v>
      </c>
      <c r="PX212" s="129">
        <v>1</v>
      </c>
      <c r="PY212" s="129">
        <v>0</v>
      </c>
      <c r="PZ212" s="129">
        <v>0</v>
      </c>
      <c r="QB212" s="129">
        <v>0</v>
      </c>
      <c r="QC212" s="129">
        <v>1</v>
      </c>
      <c r="QD212" s="129">
        <v>1</v>
      </c>
      <c r="QE212" s="129">
        <v>1</v>
      </c>
      <c r="QF212" s="129">
        <v>1</v>
      </c>
      <c r="QG212" s="129">
        <v>1</v>
      </c>
      <c r="QH212" s="129">
        <v>1</v>
      </c>
      <c r="QI212" s="129">
        <v>1</v>
      </c>
      <c r="QJ212" s="129">
        <v>1</v>
      </c>
      <c r="QK212" s="129">
        <v>1</v>
      </c>
      <c r="QL212" s="129">
        <v>1</v>
      </c>
      <c r="QM212" s="129">
        <v>1</v>
      </c>
      <c r="QN212" s="129">
        <v>0</v>
      </c>
      <c r="QO212" s="129">
        <v>0</v>
      </c>
      <c r="QP212" s="129">
        <v>0</v>
      </c>
      <c r="QQ212" s="129">
        <v>0</v>
      </c>
      <c r="QS212" s="129" t="s">
        <v>5754</v>
      </c>
    </row>
    <row r="213" spans="1:461" x14ac:dyDescent="0.35">
      <c r="A213" s="129">
        <v>282</v>
      </c>
      <c r="B213" s="129" t="s">
        <v>5225</v>
      </c>
      <c r="C213" s="129" t="s">
        <v>535</v>
      </c>
      <c r="D213" s="129" t="s">
        <v>638</v>
      </c>
      <c r="E213" s="129" t="s">
        <v>639</v>
      </c>
      <c r="F213" s="129" t="s">
        <v>5742</v>
      </c>
      <c r="DB213" s="129" t="s">
        <v>476</v>
      </c>
      <c r="DC213" s="129" t="s">
        <v>486</v>
      </c>
      <c r="DD213" s="129">
        <v>6000</v>
      </c>
      <c r="DE213" s="129">
        <v>2000</v>
      </c>
      <c r="DF213" s="129" t="s">
        <v>479</v>
      </c>
      <c r="DG213" s="129" t="s">
        <v>479</v>
      </c>
      <c r="DH213" s="129">
        <v>14</v>
      </c>
      <c r="DI213" s="129" t="s">
        <v>476</v>
      </c>
      <c r="DJ213" s="129">
        <v>14000</v>
      </c>
      <c r="DK213" s="129">
        <v>14000</v>
      </c>
      <c r="DL213" s="129" t="s">
        <v>479</v>
      </c>
      <c r="DM213" s="129" t="s">
        <v>479</v>
      </c>
      <c r="DN213" s="129">
        <v>14</v>
      </c>
      <c r="DO213" s="129" t="s">
        <v>476</v>
      </c>
      <c r="DP213" s="129">
        <v>25000</v>
      </c>
      <c r="DQ213" s="129">
        <v>25000</v>
      </c>
      <c r="DR213" s="129" t="s">
        <v>479</v>
      </c>
      <c r="DS213" s="129" t="s">
        <v>479</v>
      </c>
      <c r="DT213" s="129">
        <v>21</v>
      </c>
      <c r="DU213" s="129" t="s">
        <v>476</v>
      </c>
      <c r="DV213" s="129">
        <v>6000</v>
      </c>
      <c r="DW213" s="129">
        <v>6000</v>
      </c>
      <c r="DX213" s="129" t="s">
        <v>479</v>
      </c>
      <c r="DY213" s="129" t="s">
        <v>479</v>
      </c>
      <c r="DZ213" s="129">
        <v>21</v>
      </c>
      <c r="GW213" s="129" t="s">
        <v>476</v>
      </c>
      <c r="GX213" s="129">
        <v>80000</v>
      </c>
      <c r="GY213" s="129">
        <v>80000</v>
      </c>
      <c r="JJ213" s="129" t="s">
        <v>493</v>
      </c>
      <c r="JV213" s="129" t="s">
        <v>481</v>
      </c>
      <c r="JW213" s="129" t="s">
        <v>518</v>
      </c>
      <c r="JX213" s="129" t="s">
        <v>518</v>
      </c>
      <c r="JY213" s="129" t="s">
        <v>506</v>
      </c>
      <c r="KA213" s="129">
        <v>1</v>
      </c>
      <c r="PS213" s="129">
        <v>1</v>
      </c>
      <c r="PT213" s="129">
        <v>1</v>
      </c>
      <c r="PU213" s="129">
        <v>0</v>
      </c>
      <c r="PV213" s="129">
        <v>1</v>
      </c>
      <c r="PW213" s="129">
        <v>1</v>
      </c>
      <c r="PX213" s="129">
        <v>1</v>
      </c>
      <c r="PY213" s="129">
        <v>0</v>
      </c>
      <c r="PZ213" s="129">
        <v>0</v>
      </c>
      <c r="QB213" s="129">
        <v>0</v>
      </c>
      <c r="QC213" s="129">
        <v>1</v>
      </c>
      <c r="QD213" s="129">
        <v>1</v>
      </c>
      <c r="QE213" s="129">
        <v>1</v>
      </c>
      <c r="QF213" s="129">
        <v>1</v>
      </c>
      <c r="QG213" s="129">
        <v>1</v>
      </c>
      <c r="QH213" s="129">
        <v>0</v>
      </c>
      <c r="QI213" s="129">
        <v>0</v>
      </c>
      <c r="QJ213" s="129">
        <v>0</v>
      </c>
      <c r="QK213" s="129">
        <v>0</v>
      </c>
      <c r="QL213" s="129">
        <v>0</v>
      </c>
      <c r="QM213" s="129">
        <v>0</v>
      </c>
      <c r="QN213" s="129">
        <v>0</v>
      </c>
      <c r="QO213" s="129">
        <v>0</v>
      </c>
      <c r="QP213" s="129">
        <v>0</v>
      </c>
      <c r="QQ213" s="129">
        <v>0</v>
      </c>
      <c r="QS213" s="129" t="s">
        <v>5755</v>
      </c>
    </row>
    <row r="214" spans="1:461" x14ac:dyDescent="0.35">
      <c r="A214" s="129">
        <v>283</v>
      </c>
      <c r="B214" s="129" t="s">
        <v>5225</v>
      </c>
      <c r="C214" s="129" t="s">
        <v>535</v>
      </c>
      <c r="D214" s="129" t="s">
        <v>638</v>
      </c>
      <c r="E214" s="129" t="s">
        <v>639</v>
      </c>
      <c r="F214" s="129" t="s">
        <v>5742</v>
      </c>
      <c r="DB214" s="129" t="s">
        <v>476</v>
      </c>
      <c r="DC214" s="129" t="s">
        <v>486</v>
      </c>
      <c r="DD214" s="129">
        <v>6000</v>
      </c>
      <c r="DE214" s="129">
        <v>2000</v>
      </c>
      <c r="DF214" s="129" t="s">
        <v>479</v>
      </c>
      <c r="DG214" s="129" t="s">
        <v>479</v>
      </c>
      <c r="DH214" s="129">
        <v>14</v>
      </c>
      <c r="DI214" s="129" t="s">
        <v>476</v>
      </c>
      <c r="DJ214" s="129">
        <v>13000</v>
      </c>
      <c r="DK214" s="129">
        <v>13000</v>
      </c>
      <c r="DL214" s="129" t="s">
        <v>479</v>
      </c>
      <c r="DM214" s="129" t="s">
        <v>479</v>
      </c>
      <c r="DN214" s="129">
        <v>21</v>
      </c>
      <c r="DO214" s="129" t="s">
        <v>476</v>
      </c>
      <c r="DP214" s="129">
        <v>20000</v>
      </c>
      <c r="DQ214" s="129">
        <v>20000</v>
      </c>
      <c r="DR214" s="129" t="s">
        <v>479</v>
      </c>
      <c r="DS214" s="129" t="s">
        <v>479</v>
      </c>
      <c r="DT214" s="129">
        <v>21</v>
      </c>
      <c r="DU214" s="129" t="s">
        <v>476</v>
      </c>
      <c r="DV214" s="129">
        <v>3000</v>
      </c>
      <c r="DW214" s="129">
        <v>3000</v>
      </c>
      <c r="DX214" s="129" t="s">
        <v>479</v>
      </c>
      <c r="DY214" s="129" t="s">
        <v>479</v>
      </c>
      <c r="DZ214" s="129">
        <v>14</v>
      </c>
      <c r="EA214" s="129" t="s">
        <v>476</v>
      </c>
      <c r="EB214" s="129">
        <v>60000</v>
      </c>
      <c r="EC214" s="129">
        <v>60000</v>
      </c>
      <c r="ED214" s="129" t="s">
        <v>479</v>
      </c>
      <c r="EE214" s="129" t="s">
        <v>479</v>
      </c>
      <c r="EG214" s="129" t="s">
        <v>476</v>
      </c>
      <c r="EH214" s="129">
        <v>45000</v>
      </c>
      <c r="EI214" s="129">
        <v>45000</v>
      </c>
      <c r="EJ214" s="129" t="s">
        <v>481</v>
      </c>
      <c r="EK214" s="129" t="s">
        <v>481</v>
      </c>
      <c r="EL214" s="129">
        <v>14</v>
      </c>
      <c r="GW214" s="129" t="s">
        <v>476</v>
      </c>
      <c r="GX214" s="129">
        <v>75000</v>
      </c>
      <c r="GY214" s="129">
        <v>75000</v>
      </c>
      <c r="JJ214" s="129" t="s">
        <v>493</v>
      </c>
      <c r="JV214" s="129" t="s">
        <v>481</v>
      </c>
      <c r="JW214" s="129" t="s">
        <v>518</v>
      </c>
      <c r="JX214" s="129" t="s">
        <v>518</v>
      </c>
      <c r="JY214" s="129" t="s">
        <v>506</v>
      </c>
      <c r="KA214" s="129">
        <v>1</v>
      </c>
      <c r="PS214" s="129">
        <v>1</v>
      </c>
      <c r="PT214" s="129">
        <v>1</v>
      </c>
      <c r="PU214" s="129">
        <v>0</v>
      </c>
      <c r="PV214" s="129">
        <v>1</v>
      </c>
      <c r="PW214" s="129">
        <v>1</v>
      </c>
      <c r="PX214" s="129">
        <v>1</v>
      </c>
      <c r="PY214" s="129">
        <v>0</v>
      </c>
      <c r="PZ214" s="129">
        <v>0</v>
      </c>
      <c r="QB214" s="129">
        <v>0</v>
      </c>
      <c r="QC214" s="129">
        <v>1</v>
      </c>
      <c r="QD214" s="129">
        <v>1</v>
      </c>
      <c r="QE214" s="129">
        <v>1</v>
      </c>
      <c r="QF214" s="129">
        <v>1</v>
      </c>
      <c r="QG214" s="129">
        <v>1</v>
      </c>
      <c r="QH214" s="129">
        <v>0</v>
      </c>
      <c r="QI214" s="129">
        <v>0</v>
      </c>
      <c r="QJ214" s="129">
        <v>0</v>
      </c>
      <c r="QK214" s="129">
        <v>0</v>
      </c>
      <c r="QL214" s="129">
        <v>0</v>
      </c>
      <c r="QM214" s="129">
        <v>0</v>
      </c>
      <c r="QN214" s="129">
        <v>0</v>
      </c>
      <c r="QO214" s="129">
        <v>0</v>
      </c>
      <c r="QP214" s="129">
        <v>0</v>
      </c>
      <c r="QQ214" s="129">
        <v>0</v>
      </c>
      <c r="QS214" s="129" t="s">
        <v>5756</v>
      </c>
    </row>
    <row r="215" spans="1:461" x14ac:dyDescent="0.35">
      <c r="A215" s="129">
        <v>284</v>
      </c>
      <c r="B215" s="129" t="s">
        <v>5225</v>
      </c>
      <c r="C215" s="129" t="s">
        <v>535</v>
      </c>
      <c r="D215" s="129" t="s">
        <v>638</v>
      </c>
      <c r="E215" s="129" t="s">
        <v>639</v>
      </c>
      <c r="F215" s="129" t="s">
        <v>5742</v>
      </c>
      <c r="DB215" s="129" t="s">
        <v>476</v>
      </c>
      <c r="DC215" s="129" t="s">
        <v>486</v>
      </c>
      <c r="DD215" s="129">
        <v>6000</v>
      </c>
      <c r="DE215" s="129">
        <v>2000</v>
      </c>
      <c r="DF215" s="129" t="s">
        <v>479</v>
      </c>
      <c r="DG215" s="129" t="s">
        <v>479</v>
      </c>
      <c r="DO215" s="129" t="s">
        <v>476</v>
      </c>
      <c r="DP215" s="129">
        <v>30000</v>
      </c>
      <c r="DQ215" s="129">
        <v>30000</v>
      </c>
      <c r="DR215" s="129" t="s">
        <v>481</v>
      </c>
      <c r="DS215" s="129" t="s">
        <v>479</v>
      </c>
      <c r="DT215" s="129">
        <v>21</v>
      </c>
      <c r="DU215" s="129" t="s">
        <v>476</v>
      </c>
      <c r="DV215" s="129">
        <v>4500</v>
      </c>
      <c r="DW215" s="129">
        <v>4500</v>
      </c>
      <c r="DX215" s="129" t="s">
        <v>479</v>
      </c>
      <c r="DY215" s="129" t="s">
        <v>481</v>
      </c>
      <c r="DZ215" s="129">
        <v>14</v>
      </c>
      <c r="GW215" s="129" t="s">
        <v>476</v>
      </c>
      <c r="GX215" s="129">
        <v>85000</v>
      </c>
      <c r="GY215" s="129">
        <v>85000</v>
      </c>
      <c r="JJ215" s="129" t="s">
        <v>493</v>
      </c>
      <c r="JV215" s="129" t="s">
        <v>481</v>
      </c>
      <c r="JW215" s="129" t="s">
        <v>518</v>
      </c>
      <c r="JX215" s="129" t="s">
        <v>518</v>
      </c>
      <c r="JY215" s="129" t="s">
        <v>506</v>
      </c>
      <c r="KA215" s="129">
        <v>1</v>
      </c>
      <c r="PS215" s="129">
        <v>1</v>
      </c>
      <c r="PT215" s="129">
        <v>1</v>
      </c>
      <c r="PU215" s="129">
        <v>0</v>
      </c>
      <c r="PV215" s="129">
        <v>1</v>
      </c>
      <c r="PW215" s="129">
        <v>1</v>
      </c>
      <c r="PX215" s="129">
        <v>1</v>
      </c>
      <c r="PY215" s="129">
        <v>0</v>
      </c>
      <c r="PZ215" s="129">
        <v>0</v>
      </c>
      <c r="QB215" s="129">
        <v>0</v>
      </c>
      <c r="QC215" s="129">
        <v>1</v>
      </c>
      <c r="QD215" s="129">
        <v>1</v>
      </c>
      <c r="QE215" s="129">
        <v>1</v>
      </c>
      <c r="QF215" s="129">
        <v>1</v>
      </c>
      <c r="QG215" s="129">
        <v>1</v>
      </c>
      <c r="QH215" s="129">
        <v>0</v>
      </c>
      <c r="QI215" s="129">
        <v>0</v>
      </c>
      <c r="QJ215" s="129">
        <v>0</v>
      </c>
      <c r="QK215" s="129">
        <v>0</v>
      </c>
      <c r="QL215" s="129">
        <v>0</v>
      </c>
      <c r="QM215" s="129">
        <v>0</v>
      </c>
      <c r="QN215" s="129">
        <v>0</v>
      </c>
      <c r="QO215" s="129">
        <v>0</v>
      </c>
      <c r="QP215" s="129">
        <v>0</v>
      </c>
      <c r="QQ215" s="129">
        <v>0</v>
      </c>
      <c r="QS215" s="129" t="s">
        <v>5757</v>
      </c>
    </row>
    <row r="216" spans="1:461" x14ac:dyDescent="0.35">
      <c r="A216" s="129">
        <v>285</v>
      </c>
      <c r="B216" s="129" t="s">
        <v>5225</v>
      </c>
      <c r="C216" s="129" t="s">
        <v>535</v>
      </c>
      <c r="D216" s="129" t="s">
        <v>638</v>
      </c>
      <c r="E216" s="129" t="s">
        <v>639</v>
      </c>
      <c r="F216" s="129" t="s">
        <v>5742</v>
      </c>
      <c r="DI216" s="129" t="s">
        <v>476</v>
      </c>
      <c r="DJ216" s="129">
        <v>12000</v>
      </c>
      <c r="DK216" s="129">
        <v>12000</v>
      </c>
      <c r="DL216" s="129" t="s">
        <v>479</v>
      </c>
      <c r="DM216" s="129" t="s">
        <v>481</v>
      </c>
      <c r="DN216" s="129">
        <v>6</v>
      </c>
      <c r="DO216" s="129" t="s">
        <v>476</v>
      </c>
      <c r="DP216" s="129">
        <v>25000</v>
      </c>
      <c r="DQ216" s="129">
        <v>25000</v>
      </c>
      <c r="DR216" s="129" t="s">
        <v>479</v>
      </c>
      <c r="DS216" s="129" t="s">
        <v>481</v>
      </c>
      <c r="DT216" s="129">
        <v>14</v>
      </c>
      <c r="DU216" s="129" t="s">
        <v>476</v>
      </c>
      <c r="DV216" s="129">
        <v>5000</v>
      </c>
      <c r="DW216" s="129">
        <v>5000</v>
      </c>
      <c r="DX216" s="129" t="s">
        <v>479</v>
      </c>
      <c r="DY216" s="129" t="s">
        <v>479</v>
      </c>
      <c r="DZ216" s="129">
        <v>14</v>
      </c>
      <c r="EA216" s="129" t="s">
        <v>476</v>
      </c>
      <c r="EB216" s="129">
        <v>50000</v>
      </c>
      <c r="EC216" s="129">
        <v>50000</v>
      </c>
      <c r="ED216" s="129" t="s">
        <v>479</v>
      </c>
      <c r="EE216" s="129" t="s">
        <v>481</v>
      </c>
      <c r="EG216" s="129" t="s">
        <v>492</v>
      </c>
      <c r="EH216" s="129">
        <v>45000</v>
      </c>
      <c r="EI216" s="129">
        <v>45000</v>
      </c>
      <c r="EJ216" s="129" t="s">
        <v>481</v>
      </c>
      <c r="EK216" s="129" t="s">
        <v>481</v>
      </c>
      <c r="EL216" s="129">
        <v>5</v>
      </c>
      <c r="JJ216" s="129" t="s">
        <v>493</v>
      </c>
      <c r="JV216" s="129" t="s">
        <v>481</v>
      </c>
      <c r="JW216" s="129" t="s">
        <v>518</v>
      </c>
      <c r="JX216" s="129" t="s">
        <v>518</v>
      </c>
      <c r="JY216" s="129" t="s">
        <v>506</v>
      </c>
      <c r="PS216" s="129">
        <v>1</v>
      </c>
      <c r="PT216" s="129">
        <v>1</v>
      </c>
      <c r="PU216" s="129">
        <v>0</v>
      </c>
      <c r="PV216" s="129">
        <v>1</v>
      </c>
      <c r="PW216" s="129">
        <v>1</v>
      </c>
      <c r="PX216" s="129">
        <v>1</v>
      </c>
      <c r="PY216" s="129">
        <v>0</v>
      </c>
      <c r="PZ216" s="129">
        <v>0</v>
      </c>
      <c r="QB216" s="129">
        <v>0</v>
      </c>
      <c r="QC216" s="129">
        <v>1</v>
      </c>
      <c r="QD216" s="129">
        <v>1</v>
      </c>
      <c r="QE216" s="129">
        <v>1</v>
      </c>
      <c r="QF216" s="129">
        <v>1</v>
      </c>
      <c r="QG216" s="129">
        <v>1</v>
      </c>
      <c r="QH216" s="129">
        <v>0</v>
      </c>
      <c r="QI216" s="129">
        <v>0</v>
      </c>
      <c r="QJ216" s="129">
        <v>0</v>
      </c>
      <c r="QK216" s="129">
        <v>0</v>
      </c>
      <c r="QL216" s="129">
        <v>0</v>
      </c>
      <c r="QM216" s="129">
        <v>0</v>
      </c>
      <c r="QN216" s="129">
        <v>0</v>
      </c>
      <c r="QO216" s="129">
        <v>0</v>
      </c>
      <c r="QP216" s="129">
        <v>0</v>
      </c>
      <c r="QQ216" s="129">
        <v>0</v>
      </c>
      <c r="QS216" s="129" t="s">
        <v>5758</v>
      </c>
    </row>
    <row r="217" spans="1:461" x14ac:dyDescent="0.35">
      <c r="A217" s="129">
        <v>286</v>
      </c>
      <c r="B217" s="129" t="s">
        <v>5225</v>
      </c>
      <c r="C217" s="129" t="s">
        <v>535</v>
      </c>
      <c r="D217" s="129" t="s">
        <v>638</v>
      </c>
      <c r="E217" s="129" t="s">
        <v>639</v>
      </c>
      <c r="F217" s="129" t="s">
        <v>5742</v>
      </c>
      <c r="X217" s="129" t="s">
        <v>476</v>
      </c>
      <c r="Y217" s="129" t="s">
        <v>478</v>
      </c>
      <c r="Z217" s="129">
        <v>8000</v>
      </c>
      <c r="AA217" s="129">
        <v>2592</v>
      </c>
      <c r="AB217" s="129" t="s">
        <v>481</v>
      </c>
      <c r="AC217" s="129" t="s">
        <v>481</v>
      </c>
      <c r="AL217" s="129" t="s">
        <v>492</v>
      </c>
      <c r="AM217" s="129" t="s">
        <v>480</v>
      </c>
      <c r="AN217" s="129">
        <v>7000</v>
      </c>
      <c r="AO217" s="129">
        <v>7000</v>
      </c>
      <c r="AP217" s="129" t="s">
        <v>479</v>
      </c>
      <c r="AQ217" s="129" t="s">
        <v>481</v>
      </c>
      <c r="AR217" s="129">
        <v>6</v>
      </c>
      <c r="AS217" s="129" t="s">
        <v>492</v>
      </c>
      <c r="AT217" s="129" t="s">
        <v>480</v>
      </c>
      <c r="AU217" s="129">
        <v>7000</v>
      </c>
      <c r="AV217" s="129">
        <v>7000</v>
      </c>
      <c r="AW217" s="129" t="s">
        <v>479</v>
      </c>
      <c r="AX217" s="129" t="s">
        <v>479</v>
      </c>
      <c r="AY217" s="129">
        <v>14</v>
      </c>
      <c r="AZ217" s="129" t="s">
        <v>492</v>
      </c>
      <c r="BA217" s="129" t="s">
        <v>478</v>
      </c>
      <c r="BB217" s="129">
        <v>5000</v>
      </c>
      <c r="BC217" s="129">
        <v>1891</v>
      </c>
      <c r="BD217" s="129" t="s">
        <v>481</v>
      </c>
      <c r="BE217" s="129" t="s">
        <v>481</v>
      </c>
      <c r="BF217" s="129">
        <v>14</v>
      </c>
      <c r="BG217" s="129" t="s">
        <v>476</v>
      </c>
      <c r="BH217" s="129" t="s">
        <v>482</v>
      </c>
      <c r="BI217" s="129" t="s">
        <v>480</v>
      </c>
      <c r="BJ217" s="129">
        <v>8000</v>
      </c>
      <c r="BK217" s="129">
        <v>8000</v>
      </c>
      <c r="BL217" s="129" t="s">
        <v>479</v>
      </c>
      <c r="BM217" s="129" t="s">
        <v>479</v>
      </c>
      <c r="BN217" s="129">
        <v>14</v>
      </c>
      <c r="BW217" s="129" t="s">
        <v>492</v>
      </c>
      <c r="BX217" s="129" t="s">
        <v>483</v>
      </c>
      <c r="BY217" s="129" t="s">
        <v>480</v>
      </c>
      <c r="CB217" s="129" t="s">
        <v>481</v>
      </c>
      <c r="CC217" s="129" t="s">
        <v>481</v>
      </c>
      <c r="CT217" s="129" t="s">
        <v>476</v>
      </c>
      <c r="CU217" s="129" t="s">
        <v>484</v>
      </c>
      <c r="CV217" s="129" t="s">
        <v>485</v>
      </c>
      <c r="CW217" s="129">
        <v>7000</v>
      </c>
      <c r="CX217" s="129">
        <v>14000</v>
      </c>
      <c r="CY217" s="129" t="s">
        <v>479</v>
      </c>
      <c r="CZ217" s="129" t="s">
        <v>479</v>
      </c>
      <c r="JH217" s="129" t="s">
        <v>514</v>
      </c>
      <c r="JI217" s="129" t="s">
        <v>493</v>
      </c>
      <c r="JK217" s="129" t="s">
        <v>481</v>
      </c>
      <c r="JL217" s="129" t="s">
        <v>479</v>
      </c>
      <c r="JM217" s="129" t="s">
        <v>5721</v>
      </c>
      <c r="JN217" s="129" t="s">
        <v>506</v>
      </c>
      <c r="JP217" s="129">
        <v>1</v>
      </c>
      <c r="PS217" s="129">
        <v>1</v>
      </c>
      <c r="PT217" s="129">
        <v>1</v>
      </c>
      <c r="PU217" s="129">
        <v>0</v>
      </c>
      <c r="PV217" s="129">
        <v>1</v>
      </c>
      <c r="PW217" s="129">
        <v>1</v>
      </c>
      <c r="PX217" s="129">
        <v>1</v>
      </c>
      <c r="PY217" s="129">
        <v>0</v>
      </c>
      <c r="PZ217" s="129">
        <v>0</v>
      </c>
      <c r="QB217" s="129">
        <v>0</v>
      </c>
      <c r="QC217" s="129">
        <v>1</v>
      </c>
      <c r="QD217" s="129">
        <v>1</v>
      </c>
      <c r="QE217" s="129">
        <v>1</v>
      </c>
      <c r="QF217" s="129">
        <v>1</v>
      </c>
      <c r="QG217" s="129">
        <v>1</v>
      </c>
      <c r="QH217" s="129">
        <v>1</v>
      </c>
      <c r="QI217" s="129">
        <v>1</v>
      </c>
      <c r="QJ217" s="129">
        <v>1</v>
      </c>
      <c r="QK217" s="129">
        <v>1</v>
      </c>
      <c r="QL217" s="129">
        <v>0</v>
      </c>
      <c r="QM217" s="129">
        <v>0</v>
      </c>
      <c r="QN217" s="129">
        <v>0</v>
      </c>
      <c r="QO217" s="129">
        <v>0</v>
      </c>
      <c r="QP217" s="129">
        <v>0</v>
      </c>
      <c r="QQ217" s="129">
        <v>0</v>
      </c>
      <c r="QS217" s="129" t="s">
        <v>5759</v>
      </c>
    </row>
    <row r="218" spans="1:461" x14ac:dyDescent="0.35">
      <c r="A218" s="129">
        <v>287</v>
      </c>
      <c r="B218" s="129" t="s">
        <v>5225</v>
      </c>
      <c r="C218" s="129" t="s">
        <v>535</v>
      </c>
      <c r="D218" s="129" t="s">
        <v>638</v>
      </c>
      <c r="E218" s="129" t="s">
        <v>639</v>
      </c>
      <c r="F218" s="129" t="s">
        <v>5742</v>
      </c>
      <c r="H218" s="129" t="s">
        <v>492</v>
      </c>
      <c r="I218" s="129" t="s">
        <v>496</v>
      </c>
      <c r="J218" s="129" t="s">
        <v>478</v>
      </c>
      <c r="K218" s="129">
        <v>10000</v>
      </c>
      <c r="L218" s="129">
        <v>3029</v>
      </c>
      <c r="M218" s="129" t="s">
        <v>481</v>
      </c>
      <c r="N218" s="129" t="s">
        <v>481</v>
      </c>
      <c r="O218" s="129">
        <v>14</v>
      </c>
      <c r="AL218" s="129" t="s">
        <v>476</v>
      </c>
      <c r="AM218" s="129" t="s">
        <v>480</v>
      </c>
      <c r="AN218" s="129">
        <v>7000</v>
      </c>
      <c r="AO218" s="129">
        <v>7000</v>
      </c>
      <c r="AP218" s="129" t="s">
        <v>479</v>
      </c>
      <c r="AQ218" s="129" t="s">
        <v>479</v>
      </c>
      <c r="AR218" s="129">
        <v>14</v>
      </c>
      <c r="AS218" s="129" t="s">
        <v>476</v>
      </c>
      <c r="AT218" s="129" t="s">
        <v>480</v>
      </c>
      <c r="AU218" s="129">
        <v>7000</v>
      </c>
      <c r="AV218" s="129">
        <v>7000</v>
      </c>
      <c r="AW218" s="129" t="s">
        <v>479</v>
      </c>
      <c r="AX218" s="129" t="s">
        <v>479</v>
      </c>
      <c r="AY218" s="129">
        <v>14</v>
      </c>
      <c r="BG218" s="129" t="s">
        <v>476</v>
      </c>
      <c r="BH218" s="129" t="s">
        <v>482</v>
      </c>
      <c r="BI218" s="129" t="s">
        <v>480</v>
      </c>
      <c r="BJ218" s="129">
        <v>7000</v>
      </c>
      <c r="BK218" s="129">
        <v>7000</v>
      </c>
      <c r="BL218" s="129" t="s">
        <v>479</v>
      </c>
      <c r="BM218" s="129" t="s">
        <v>481</v>
      </c>
      <c r="BN218" s="129">
        <v>14</v>
      </c>
      <c r="BW218" s="129" t="s">
        <v>476</v>
      </c>
      <c r="BX218" s="129" t="s">
        <v>483</v>
      </c>
      <c r="BY218" s="129" t="s">
        <v>480</v>
      </c>
      <c r="CB218" s="129" t="s">
        <v>481</v>
      </c>
      <c r="CC218" s="129" t="s">
        <v>481</v>
      </c>
      <c r="CM218" s="129" t="s">
        <v>492</v>
      </c>
      <c r="CN218" s="129" t="s">
        <v>485</v>
      </c>
      <c r="CO218" s="129">
        <v>2500</v>
      </c>
      <c r="CP218" s="129">
        <v>3676</v>
      </c>
      <c r="CQ218" s="129" t="s">
        <v>479</v>
      </c>
      <c r="CR218" s="129" t="s">
        <v>481</v>
      </c>
      <c r="CS218" s="129">
        <v>6</v>
      </c>
      <c r="JH218" s="129" t="s">
        <v>493</v>
      </c>
      <c r="JI218" s="129" t="s">
        <v>493</v>
      </c>
      <c r="JK218" s="129" t="s">
        <v>481</v>
      </c>
      <c r="JL218" s="129" t="s">
        <v>479</v>
      </c>
      <c r="JM218" s="129" t="s">
        <v>5721</v>
      </c>
      <c r="JN218" s="129" t="s">
        <v>506</v>
      </c>
      <c r="JP218" s="129">
        <v>1</v>
      </c>
      <c r="PS218" s="129">
        <v>1</v>
      </c>
      <c r="PT218" s="129">
        <v>1</v>
      </c>
      <c r="PU218" s="129">
        <v>0</v>
      </c>
      <c r="PV218" s="129">
        <v>1</v>
      </c>
      <c r="PW218" s="129">
        <v>1</v>
      </c>
      <c r="PX218" s="129">
        <v>1</v>
      </c>
      <c r="PY218" s="129">
        <v>0</v>
      </c>
      <c r="PZ218" s="129">
        <v>0</v>
      </c>
      <c r="QB218" s="129">
        <v>0</v>
      </c>
      <c r="QC218" s="129">
        <v>1</v>
      </c>
      <c r="QD218" s="129">
        <v>1</v>
      </c>
      <c r="QE218" s="129">
        <v>1</v>
      </c>
      <c r="QF218" s="129">
        <v>1</v>
      </c>
      <c r="QG218" s="129">
        <v>1</v>
      </c>
      <c r="QH218" s="129">
        <v>0</v>
      </c>
      <c r="QI218" s="129">
        <v>0</v>
      </c>
      <c r="QJ218" s="129">
        <v>0</v>
      </c>
      <c r="QK218" s="129">
        <v>0</v>
      </c>
      <c r="QL218" s="129">
        <v>0</v>
      </c>
      <c r="QM218" s="129">
        <v>0</v>
      </c>
      <c r="QN218" s="129">
        <v>0</v>
      </c>
      <c r="QO218" s="129">
        <v>0</v>
      </c>
      <c r="QP218" s="129">
        <v>0</v>
      </c>
      <c r="QQ218" s="129">
        <v>0</v>
      </c>
      <c r="QS218" s="129" t="s">
        <v>5760</v>
      </c>
    </row>
    <row r="219" spans="1:461" x14ac:dyDescent="0.35">
      <c r="A219" s="129">
        <v>288</v>
      </c>
      <c r="B219" s="129" t="s">
        <v>5225</v>
      </c>
      <c r="C219" s="129" t="s">
        <v>535</v>
      </c>
      <c r="D219" s="129" t="s">
        <v>638</v>
      </c>
      <c r="E219" s="129" t="s">
        <v>639</v>
      </c>
      <c r="F219" s="129" t="s">
        <v>5742</v>
      </c>
      <c r="H219" s="129" t="s">
        <v>476</v>
      </c>
      <c r="I219" s="129" t="s">
        <v>494</v>
      </c>
      <c r="J219" s="129" t="s">
        <v>478</v>
      </c>
      <c r="K219" s="129">
        <v>10000</v>
      </c>
      <c r="L219" s="129">
        <v>3403</v>
      </c>
      <c r="M219" s="129" t="s">
        <v>479</v>
      </c>
      <c r="N219" s="129" t="s">
        <v>481</v>
      </c>
      <c r="O219" s="129">
        <v>14</v>
      </c>
      <c r="X219" s="129" t="s">
        <v>476</v>
      </c>
      <c r="Y219" s="129" t="s">
        <v>478</v>
      </c>
      <c r="Z219" s="129">
        <v>9000</v>
      </c>
      <c r="AA219" s="129">
        <v>2915</v>
      </c>
      <c r="AB219" s="129" t="s">
        <v>479</v>
      </c>
      <c r="AC219" s="129" t="s">
        <v>479</v>
      </c>
      <c r="AL219" s="129" t="s">
        <v>492</v>
      </c>
      <c r="AM219" s="129" t="s">
        <v>480</v>
      </c>
      <c r="AN219" s="129">
        <v>8000</v>
      </c>
      <c r="AO219" s="129">
        <v>8000</v>
      </c>
      <c r="AP219" s="129" t="s">
        <v>481</v>
      </c>
      <c r="AQ219" s="129" t="s">
        <v>481</v>
      </c>
      <c r="AS219" s="129" t="s">
        <v>476</v>
      </c>
      <c r="AT219" s="129" t="s">
        <v>480</v>
      </c>
      <c r="AU219" s="129">
        <v>7000</v>
      </c>
      <c r="AV219" s="129">
        <v>7000</v>
      </c>
      <c r="AW219" s="129" t="s">
        <v>479</v>
      </c>
      <c r="AX219" s="129" t="s">
        <v>479</v>
      </c>
      <c r="AY219" s="129">
        <v>14</v>
      </c>
      <c r="JH219" s="129" t="s">
        <v>493</v>
      </c>
      <c r="JI219" s="129" t="s">
        <v>493</v>
      </c>
      <c r="JK219" s="129" t="s">
        <v>481</v>
      </c>
      <c r="JL219" s="129" t="s">
        <v>479</v>
      </c>
      <c r="JM219" s="129" t="s">
        <v>5721</v>
      </c>
      <c r="JN219" s="129" t="s">
        <v>506</v>
      </c>
      <c r="JP219" s="129">
        <v>1</v>
      </c>
      <c r="PS219" s="129">
        <v>1</v>
      </c>
      <c r="PT219" s="129">
        <v>1</v>
      </c>
      <c r="PU219" s="129">
        <v>0</v>
      </c>
      <c r="PV219" s="129">
        <v>1</v>
      </c>
      <c r="PW219" s="129">
        <v>1</v>
      </c>
      <c r="PX219" s="129">
        <v>1</v>
      </c>
      <c r="PY219" s="129">
        <v>0</v>
      </c>
      <c r="PZ219" s="129">
        <v>0</v>
      </c>
      <c r="QB219" s="129">
        <v>0</v>
      </c>
      <c r="QC219" s="129">
        <v>1</v>
      </c>
      <c r="QD219" s="129">
        <v>1</v>
      </c>
      <c r="QE219" s="129">
        <v>1</v>
      </c>
      <c r="QF219" s="129">
        <v>1</v>
      </c>
      <c r="QG219" s="129">
        <v>1</v>
      </c>
      <c r="QH219" s="129">
        <v>0</v>
      </c>
      <c r="QI219" s="129">
        <v>0</v>
      </c>
      <c r="QJ219" s="129">
        <v>0</v>
      </c>
      <c r="QK219" s="129">
        <v>0</v>
      </c>
      <c r="QL219" s="129">
        <v>0</v>
      </c>
      <c r="QM219" s="129">
        <v>0</v>
      </c>
      <c r="QN219" s="129">
        <v>0</v>
      </c>
      <c r="QO219" s="129">
        <v>0</v>
      </c>
      <c r="QP219" s="129">
        <v>0</v>
      </c>
      <c r="QQ219" s="129">
        <v>0</v>
      </c>
      <c r="QS219" s="129" t="s">
        <v>5761</v>
      </c>
    </row>
    <row r="220" spans="1:461" x14ac:dyDescent="0.35">
      <c r="A220" s="129">
        <v>289</v>
      </c>
      <c r="B220" s="129" t="s">
        <v>5225</v>
      </c>
      <c r="C220" s="129" t="s">
        <v>535</v>
      </c>
      <c r="D220" s="129" t="s">
        <v>638</v>
      </c>
      <c r="E220" s="129" t="s">
        <v>639</v>
      </c>
      <c r="F220" s="129" t="s">
        <v>5742</v>
      </c>
      <c r="AZ220" s="129" t="s">
        <v>476</v>
      </c>
      <c r="BA220" s="129" t="s">
        <v>478</v>
      </c>
      <c r="BB220" s="129">
        <v>5000</v>
      </c>
      <c r="BC220" s="129">
        <v>1891</v>
      </c>
      <c r="BD220" s="129" t="s">
        <v>479</v>
      </c>
      <c r="BE220" s="129" t="s">
        <v>479</v>
      </c>
      <c r="BF220" s="129">
        <v>21</v>
      </c>
      <c r="BG220" s="129" t="s">
        <v>476</v>
      </c>
      <c r="BH220" s="129" t="s">
        <v>482</v>
      </c>
      <c r="BI220" s="129" t="s">
        <v>480</v>
      </c>
      <c r="BJ220" s="129">
        <v>8000</v>
      </c>
      <c r="BK220" s="129">
        <v>8000</v>
      </c>
      <c r="BL220" s="129" t="s">
        <v>479</v>
      </c>
      <c r="BM220" s="129" t="s">
        <v>479</v>
      </c>
      <c r="BN220" s="129">
        <v>14</v>
      </c>
      <c r="BW220" s="129" t="s">
        <v>476</v>
      </c>
      <c r="CB220" s="129" t="s">
        <v>479</v>
      </c>
      <c r="CC220" s="129" t="s">
        <v>479</v>
      </c>
      <c r="CM220" s="129" t="s">
        <v>476</v>
      </c>
      <c r="CN220" s="129" t="s">
        <v>485</v>
      </c>
      <c r="CO220" s="129">
        <v>2500</v>
      </c>
      <c r="CP220" s="129">
        <v>3676</v>
      </c>
      <c r="CQ220" s="129" t="s">
        <v>479</v>
      </c>
      <c r="CR220" s="129" t="s">
        <v>479</v>
      </c>
      <c r="CT220" s="129" t="s">
        <v>476</v>
      </c>
      <c r="CU220" s="129" t="s">
        <v>575</v>
      </c>
      <c r="CV220" s="129" t="s">
        <v>485</v>
      </c>
      <c r="CW220" s="129">
        <v>7000</v>
      </c>
      <c r="CX220" s="129">
        <v>14000</v>
      </c>
      <c r="CY220" s="129" t="s">
        <v>479</v>
      </c>
      <c r="CZ220" s="129" t="s">
        <v>479</v>
      </c>
      <c r="JI220" s="129" t="s">
        <v>493</v>
      </c>
      <c r="PS220" s="129">
        <v>1</v>
      </c>
      <c r="PT220" s="129">
        <v>1</v>
      </c>
      <c r="PU220" s="129">
        <v>0</v>
      </c>
      <c r="PV220" s="129">
        <v>1</v>
      </c>
      <c r="PW220" s="129">
        <v>1</v>
      </c>
      <c r="PX220" s="129">
        <v>1</v>
      </c>
      <c r="PY220" s="129">
        <v>0</v>
      </c>
      <c r="PZ220" s="129">
        <v>0</v>
      </c>
      <c r="QB220" s="129">
        <v>0</v>
      </c>
      <c r="QC220" s="129">
        <v>1</v>
      </c>
      <c r="QD220" s="129">
        <v>1</v>
      </c>
      <c r="QE220" s="129">
        <v>1</v>
      </c>
      <c r="QF220" s="129">
        <v>1</v>
      </c>
      <c r="QG220" s="129">
        <v>1</v>
      </c>
      <c r="QH220" s="129">
        <v>0</v>
      </c>
      <c r="QI220" s="129">
        <v>0</v>
      </c>
      <c r="QJ220" s="129">
        <v>0</v>
      </c>
      <c r="QK220" s="129">
        <v>0</v>
      </c>
      <c r="QL220" s="129">
        <v>0</v>
      </c>
      <c r="QM220" s="129">
        <v>0</v>
      </c>
      <c r="QN220" s="129">
        <v>0</v>
      </c>
      <c r="QO220" s="129">
        <v>0</v>
      </c>
      <c r="QP220" s="129">
        <v>0</v>
      </c>
      <c r="QQ220" s="129">
        <v>0</v>
      </c>
      <c r="QS220" s="129" t="s">
        <v>5762</v>
      </c>
    </row>
    <row r="221" spans="1:461" x14ac:dyDescent="0.35">
      <c r="A221" s="129">
        <v>290</v>
      </c>
      <c r="B221" s="129" t="s">
        <v>5229</v>
      </c>
      <c r="C221" s="129" t="s">
        <v>472</v>
      </c>
      <c r="D221" s="129" t="s">
        <v>585</v>
      </c>
      <c r="E221" s="129" t="s">
        <v>586</v>
      </c>
      <c r="F221" s="129" t="s">
        <v>587</v>
      </c>
      <c r="H221" s="129" t="s">
        <v>476</v>
      </c>
      <c r="I221" s="129" t="s">
        <v>494</v>
      </c>
      <c r="J221" s="129" t="s">
        <v>478</v>
      </c>
      <c r="K221" s="129">
        <v>7000</v>
      </c>
      <c r="L221" s="129">
        <v>2382</v>
      </c>
      <c r="M221" s="129" t="s">
        <v>479</v>
      </c>
      <c r="N221" s="129" t="s">
        <v>479</v>
      </c>
      <c r="O221" s="129">
        <v>7</v>
      </c>
      <c r="X221" s="129" t="s">
        <v>476</v>
      </c>
      <c r="Y221" s="129" t="s">
        <v>478</v>
      </c>
      <c r="Z221" s="129">
        <v>7000</v>
      </c>
      <c r="AA221" s="129">
        <v>2268</v>
      </c>
      <c r="AB221" s="129" t="s">
        <v>479</v>
      </c>
      <c r="AC221" s="129" t="s">
        <v>479</v>
      </c>
      <c r="AL221" s="129" t="s">
        <v>476</v>
      </c>
      <c r="AM221" s="129" t="s">
        <v>495</v>
      </c>
      <c r="AN221" s="129">
        <v>3000</v>
      </c>
      <c r="AO221" s="129">
        <v>8451</v>
      </c>
      <c r="AP221" s="129" t="s">
        <v>481</v>
      </c>
      <c r="AQ221" s="129" t="s">
        <v>479</v>
      </c>
      <c r="AR221" s="129">
        <v>30</v>
      </c>
      <c r="AS221" s="129" t="s">
        <v>476</v>
      </c>
      <c r="AT221" s="129" t="s">
        <v>495</v>
      </c>
      <c r="AU221" s="129">
        <v>3000</v>
      </c>
      <c r="AV221" s="129">
        <v>6757</v>
      </c>
      <c r="AW221" s="129" t="s">
        <v>479</v>
      </c>
      <c r="AX221" s="129" t="s">
        <v>479</v>
      </c>
      <c r="AZ221" s="129" t="s">
        <v>476</v>
      </c>
      <c r="BA221" s="129" t="s">
        <v>495</v>
      </c>
      <c r="BB221" s="129">
        <v>2000</v>
      </c>
      <c r="BC221" s="129">
        <v>5587</v>
      </c>
      <c r="BD221" s="129" t="s">
        <v>479</v>
      </c>
      <c r="BE221" s="129" t="s">
        <v>479</v>
      </c>
      <c r="BG221" s="129" t="s">
        <v>476</v>
      </c>
      <c r="BH221" s="129" t="s">
        <v>482</v>
      </c>
      <c r="BI221" s="129" t="s">
        <v>495</v>
      </c>
      <c r="BJ221" s="129">
        <v>4000</v>
      </c>
      <c r="BK221" s="129">
        <v>8869</v>
      </c>
      <c r="BL221" s="129" t="s">
        <v>479</v>
      </c>
      <c r="BM221" s="129" t="s">
        <v>479</v>
      </c>
      <c r="BN221" s="129">
        <v>14</v>
      </c>
      <c r="BW221" s="129" t="s">
        <v>476</v>
      </c>
      <c r="BX221" s="129" t="s">
        <v>483</v>
      </c>
      <c r="BY221" s="129" t="s">
        <v>495</v>
      </c>
      <c r="BZ221" s="129">
        <v>3000</v>
      </c>
      <c r="CA221" s="129">
        <v>6452</v>
      </c>
      <c r="CB221" s="129" t="s">
        <v>479</v>
      </c>
      <c r="CC221" s="129" t="s">
        <v>479</v>
      </c>
      <c r="CM221" s="129" t="s">
        <v>476</v>
      </c>
      <c r="CN221" s="129" t="s">
        <v>495</v>
      </c>
      <c r="CO221" s="129">
        <v>1200</v>
      </c>
      <c r="CP221" s="129">
        <v>1628</v>
      </c>
      <c r="CQ221" s="129" t="s">
        <v>479</v>
      </c>
      <c r="CR221" s="129" t="s">
        <v>479</v>
      </c>
      <c r="CS221" s="129">
        <v>35</v>
      </c>
      <c r="JH221" s="129" t="s">
        <v>493</v>
      </c>
      <c r="JI221" s="129" t="s">
        <v>493</v>
      </c>
      <c r="JK221" s="129" t="s">
        <v>479</v>
      </c>
      <c r="JL221" s="129" t="s">
        <v>479</v>
      </c>
      <c r="JM221" s="129" t="s">
        <v>5600</v>
      </c>
      <c r="JN221" s="129" t="s">
        <v>506</v>
      </c>
      <c r="JQ221" s="129" t="s">
        <v>479</v>
      </c>
      <c r="JR221" s="129" t="s">
        <v>517</v>
      </c>
      <c r="JS221" s="129" t="s">
        <v>506</v>
      </c>
      <c r="PS221" s="129">
        <v>1</v>
      </c>
      <c r="PT221" s="129">
        <v>0</v>
      </c>
      <c r="PU221" s="129">
        <v>0</v>
      </c>
      <c r="PV221" s="129">
        <v>0</v>
      </c>
      <c r="PW221" s="129">
        <v>0</v>
      </c>
      <c r="PX221" s="129">
        <v>0</v>
      </c>
      <c r="PY221" s="129">
        <v>0</v>
      </c>
      <c r="PZ221" s="129">
        <v>0</v>
      </c>
      <c r="QB221" s="129">
        <v>0</v>
      </c>
      <c r="QC221" s="129">
        <v>1</v>
      </c>
      <c r="QD221" s="129">
        <v>0</v>
      </c>
      <c r="QE221" s="129">
        <v>0</v>
      </c>
      <c r="QF221" s="129">
        <v>0</v>
      </c>
      <c r="QG221" s="129">
        <v>0</v>
      </c>
      <c r="QH221" s="129">
        <v>0</v>
      </c>
      <c r="QI221" s="129">
        <v>0</v>
      </c>
      <c r="QJ221" s="129">
        <v>0</v>
      </c>
      <c r="QK221" s="129">
        <v>0</v>
      </c>
      <c r="QL221" s="129">
        <v>0</v>
      </c>
      <c r="QM221" s="129">
        <v>0</v>
      </c>
      <c r="QN221" s="129">
        <v>0</v>
      </c>
      <c r="QO221" s="129">
        <v>0</v>
      </c>
      <c r="QP221" s="129">
        <v>0</v>
      </c>
      <c r="QQ221" s="129">
        <v>0</v>
      </c>
      <c r="QS221" s="129" t="s">
        <v>5601</v>
      </c>
    </row>
    <row r="222" spans="1:461" x14ac:dyDescent="0.35">
      <c r="A222" s="129">
        <v>291</v>
      </c>
      <c r="B222" s="129" t="s">
        <v>5229</v>
      </c>
      <c r="C222" s="129" t="s">
        <v>472</v>
      </c>
      <c r="D222" s="129" t="s">
        <v>585</v>
      </c>
      <c r="E222" s="129" t="s">
        <v>586</v>
      </c>
      <c r="F222" s="129" t="s">
        <v>587</v>
      </c>
      <c r="H222" s="129" t="s">
        <v>476</v>
      </c>
      <c r="I222" s="129" t="s">
        <v>477</v>
      </c>
      <c r="J222" s="129" t="s">
        <v>478</v>
      </c>
      <c r="K222" s="129">
        <v>7000</v>
      </c>
      <c r="L222" s="129">
        <v>1911</v>
      </c>
      <c r="M222" s="129" t="s">
        <v>479</v>
      </c>
      <c r="N222" s="129" t="s">
        <v>479</v>
      </c>
      <c r="X222" s="129" t="s">
        <v>476</v>
      </c>
      <c r="Y222" s="129" t="s">
        <v>478</v>
      </c>
      <c r="Z222" s="129">
        <v>7000</v>
      </c>
      <c r="AA222" s="129">
        <v>2268</v>
      </c>
      <c r="AB222" s="129" t="s">
        <v>479</v>
      </c>
      <c r="AC222" s="129" t="s">
        <v>479</v>
      </c>
      <c r="AL222" s="129" t="s">
        <v>476</v>
      </c>
      <c r="AM222" s="129" t="s">
        <v>495</v>
      </c>
      <c r="AN222" s="129">
        <v>3000</v>
      </c>
      <c r="AO222" s="129">
        <v>8451</v>
      </c>
      <c r="AP222" s="129" t="s">
        <v>479</v>
      </c>
      <c r="AQ222" s="129" t="s">
        <v>479</v>
      </c>
      <c r="AR222" s="129">
        <v>21</v>
      </c>
      <c r="AS222" s="129" t="s">
        <v>476</v>
      </c>
      <c r="AT222" s="129" t="s">
        <v>495</v>
      </c>
      <c r="AU222" s="129">
        <v>3000</v>
      </c>
      <c r="AV222" s="129">
        <v>6757</v>
      </c>
      <c r="AW222" s="129" t="s">
        <v>479</v>
      </c>
      <c r="AX222" s="129" t="s">
        <v>479</v>
      </c>
      <c r="AY222" s="129">
        <v>21</v>
      </c>
      <c r="AZ222" s="129" t="s">
        <v>476</v>
      </c>
      <c r="BA222" s="129" t="s">
        <v>495</v>
      </c>
      <c r="BB222" s="129">
        <v>2000</v>
      </c>
      <c r="BC222" s="129">
        <v>5587</v>
      </c>
      <c r="BD222" s="129" t="s">
        <v>479</v>
      </c>
      <c r="BE222" s="129" t="s">
        <v>479</v>
      </c>
      <c r="BG222" s="129" t="s">
        <v>476</v>
      </c>
      <c r="BH222" s="129" t="s">
        <v>482</v>
      </c>
      <c r="BI222" s="129" t="s">
        <v>495</v>
      </c>
      <c r="BJ222" s="129">
        <v>4000</v>
      </c>
      <c r="BK222" s="129">
        <v>8869</v>
      </c>
      <c r="BL222" s="129" t="s">
        <v>479</v>
      </c>
      <c r="BM222" s="129" t="s">
        <v>479</v>
      </c>
      <c r="BN222" s="129">
        <v>14</v>
      </c>
      <c r="BW222" s="129" t="s">
        <v>476</v>
      </c>
      <c r="BX222" s="129" t="s">
        <v>483</v>
      </c>
      <c r="BY222" s="129" t="s">
        <v>495</v>
      </c>
      <c r="BZ222" s="129">
        <v>3000</v>
      </c>
      <c r="CA222" s="129">
        <v>6452</v>
      </c>
      <c r="CB222" s="129" t="s">
        <v>479</v>
      </c>
      <c r="CC222" s="129" t="s">
        <v>479</v>
      </c>
      <c r="CM222" s="129" t="s">
        <v>476</v>
      </c>
      <c r="CN222" s="129" t="s">
        <v>495</v>
      </c>
      <c r="CO222" s="129">
        <v>1200</v>
      </c>
      <c r="CP222" s="129">
        <v>1628</v>
      </c>
      <c r="CQ222" s="129" t="s">
        <v>479</v>
      </c>
      <c r="CR222" s="129" t="s">
        <v>479</v>
      </c>
      <c r="CS222" s="129">
        <v>60</v>
      </c>
      <c r="JH222" s="129" t="s">
        <v>493</v>
      </c>
      <c r="JI222" s="129" t="s">
        <v>493</v>
      </c>
      <c r="JK222" s="129" t="s">
        <v>479</v>
      </c>
      <c r="JL222" s="129" t="s">
        <v>479</v>
      </c>
      <c r="JM222" s="129" t="s">
        <v>5600</v>
      </c>
      <c r="JN222" s="129" t="s">
        <v>506</v>
      </c>
      <c r="JQ222" s="129" t="s">
        <v>479</v>
      </c>
      <c r="JR222" s="129" t="s">
        <v>517</v>
      </c>
      <c r="JS222" s="129" t="s">
        <v>506</v>
      </c>
      <c r="PS222" s="129">
        <v>1</v>
      </c>
      <c r="PT222" s="129">
        <v>0</v>
      </c>
      <c r="PU222" s="129">
        <v>0</v>
      </c>
      <c r="PV222" s="129">
        <v>0</v>
      </c>
      <c r="PW222" s="129">
        <v>0</v>
      </c>
      <c r="PX222" s="129">
        <v>0</v>
      </c>
      <c r="PY222" s="129">
        <v>0</v>
      </c>
      <c r="PZ222" s="129">
        <v>0</v>
      </c>
      <c r="QB222" s="129">
        <v>0</v>
      </c>
      <c r="QC222" s="129">
        <v>0</v>
      </c>
      <c r="QD222" s="129">
        <v>0</v>
      </c>
      <c r="QE222" s="129">
        <v>0</v>
      </c>
      <c r="QF222" s="129">
        <v>0</v>
      </c>
      <c r="QG222" s="129">
        <v>0</v>
      </c>
      <c r="QH222" s="129">
        <v>0</v>
      </c>
      <c r="QI222" s="129">
        <v>0</v>
      </c>
      <c r="QJ222" s="129">
        <v>0</v>
      </c>
      <c r="QK222" s="129">
        <v>1</v>
      </c>
      <c r="QL222" s="129">
        <v>0</v>
      </c>
      <c r="QM222" s="129">
        <v>0</v>
      </c>
      <c r="QN222" s="129">
        <v>0</v>
      </c>
      <c r="QO222" s="129">
        <v>0</v>
      </c>
      <c r="QP222" s="129">
        <v>0</v>
      </c>
      <c r="QQ222" s="129">
        <v>0</v>
      </c>
      <c r="QS222" s="129" t="s">
        <v>5602</v>
      </c>
    </row>
    <row r="223" spans="1:461" x14ac:dyDescent="0.35">
      <c r="A223" s="129">
        <v>292</v>
      </c>
      <c r="B223" s="129" t="s">
        <v>5229</v>
      </c>
      <c r="C223" s="129" t="s">
        <v>472</v>
      </c>
      <c r="D223" s="129" t="s">
        <v>585</v>
      </c>
      <c r="E223" s="129" t="s">
        <v>586</v>
      </c>
      <c r="F223" s="129" t="s">
        <v>587</v>
      </c>
      <c r="CT223" s="129" t="s">
        <v>476</v>
      </c>
      <c r="CU223" s="129" t="s">
        <v>484</v>
      </c>
      <c r="CV223" s="129" t="s">
        <v>485</v>
      </c>
      <c r="CW223" s="129">
        <v>4000</v>
      </c>
      <c r="CX223" s="129">
        <v>8000</v>
      </c>
      <c r="CY223" s="129" t="s">
        <v>479</v>
      </c>
      <c r="CZ223" s="129" t="s">
        <v>479</v>
      </c>
      <c r="DB223" s="129" t="s">
        <v>476</v>
      </c>
      <c r="DC223" s="129" t="s">
        <v>486</v>
      </c>
      <c r="DD223" s="129">
        <v>4500</v>
      </c>
      <c r="DE223" s="129">
        <v>1500</v>
      </c>
      <c r="DF223" s="129" t="s">
        <v>479</v>
      </c>
      <c r="DG223" s="129" t="s">
        <v>479</v>
      </c>
      <c r="DI223" s="129" t="s">
        <v>476</v>
      </c>
      <c r="DJ223" s="129">
        <v>12000</v>
      </c>
      <c r="DK223" s="129">
        <v>12000</v>
      </c>
      <c r="DL223" s="129" t="s">
        <v>479</v>
      </c>
      <c r="DM223" s="129" t="s">
        <v>479</v>
      </c>
      <c r="DU223" s="129" t="s">
        <v>476</v>
      </c>
      <c r="DV223" s="129">
        <v>2500</v>
      </c>
      <c r="DW223" s="129">
        <v>2500</v>
      </c>
      <c r="DX223" s="129" t="s">
        <v>479</v>
      </c>
      <c r="DY223" s="129" t="s">
        <v>479</v>
      </c>
      <c r="DZ223" s="129">
        <v>60</v>
      </c>
      <c r="EG223" s="129" t="s">
        <v>476</v>
      </c>
      <c r="EH223" s="129">
        <v>30000</v>
      </c>
      <c r="EI223" s="129">
        <v>30000</v>
      </c>
      <c r="EJ223" s="129" t="s">
        <v>479</v>
      </c>
      <c r="EK223" s="129" t="s">
        <v>479</v>
      </c>
      <c r="EL223" s="129">
        <v>60</v>
      </c>
      <c r="IJ223" s="129" t="s">
        <v>476</v>
      </c>
      <c r="IK223" s="129">
        <v>1500</v>
      </c>
      <c r="IL223" s="129">
        <v>1500</v>
      </c>
      <c r="IM223" s="129" t="s">
        <v>479</v>
      </c>
      <c r="IN223" s="129" t="s">
        <v>479</v>
      </c>
      <c r="IO223" s="129">
        <v>30</v>
      </c>
      <c r="IP223" s="129" t="s">
        <v>476</v>
      </c>
      <c r="IQ223" s="129">
        <v>1000</v>
      </c>
      <c r="IR223" s="129">
        <v>1000</v>
      </c>
      <c r="IS223" s="129" t="s">
        <v>479</v>
      </c>
      <c r="IT223" s="129" t="s">
        <v>479</v>
      </c>
      <c r="IU223" s="129">
        <v>30</v>
      </c>
      <c r="IV223" s="129" t="s">
        <v>476</v>
      </c>
      <c r="IW223" s="129">
        <v>500</v>
      </c>
      <c r="IX223" s="129">
        <v>500</v>
      </c>
      <c r="IY223" s="129" t="s">
        <v>479</v>
      </c>
      <c r="IZ223" s="129" t="s">
        <v>479</v>
      </c>
      <c r="JB223" s="129" t="s">
        <v>476</v>
      </c>
      <c r="JC223" s="129">
        <v>500</v>
      </c>
      <c r="JD223" s="129">
        <v>500</v>
      </c>
      <c r="JE223" s="129" t="s">
        <v>479</v>
      </c>
      <c r="JF223" s="129" t="s">
        <v>479</v>
      </c>
      <c r="JG223" s="129">
        <v>60</v>
      </c>
      <c r="JI223" s="129" t="s">
        <v>493</v>
      </c>
      <c r="JJ223" s="129" t="s">
        <v>493</v>
      </c>
      <c r="JQ223" s="129" t="s">
        <v>479</v>
      </c>
      <c r="JR223" s="129" t="s">
        <v>517</v>
      </c>
      <c r="JS223" s="129" t="s">
        <v>506</v>
      </c>
      <c r="JV223" s="129" t="s">
        <v>479</v>
      </c>
      <c r="JW223" s="129" t="s">
        <v>517</v>
      </c>
      <c r="JX223" s="129" t="s">
        <v>517</v>
      </c>
      <c r="JY223" s="129" t="s">
        <v>506</v>
      </c>
      <c r="PS223" s="129">
        <v>1</v>
      </c>
      <c r="PT223" s="129">
        <v>0</v>
      </c>
      <c r="PU223" s="129">
        <v>0</v>
      </c>
      <c r="PV223" s="129">
        <v>0</v>
      </c>
      <c r="PW223" s="129">
        <v>0</v>
      </c>
      <c r="PX223" s="129">
        <v>0</v>
      </c>
      <c r="PY223" s="129">
        <v>0</v>
      </c>
      <c r="PZ223" s="129">
        <v>0</v>
      </c>
      <c r="QB223" s="129">
        <v>1</v>
      </c>
      <c r="QC223" s="129">
        <v>0</v>
      </c>
      <c r="QD223" s="129">
        <v>0</v>
      </c>
      <c r="QE223" s="129">
        <v>0</v>
      </c>
      <c r="QF223" s="129">
        <v>0</v>
      </c>
      <c r="QG223" s="129">
        <v>0</v>
      </c>
      <c r="QH223" s="129">
        <v>0</v>
      </c>
      <c r="QI223" s="129">
        <v>0</v>
      </c>
      <c r="QJ223" s="129">
        <v>0</v>
      </c>
      <c r="QK223" s="129">
        <v>0</v>
      </c>
      <c r="QL223" s="129">
        <v>0</v>
      </c>
      <c r="QM223" s="129">
        <v>0</v>
      </c>
      <c r="QN223" s="129">
        <v>0</v>
      </c>
      <c r="QO223" s="129">
        <v>0</v>
      </c>
      <c r="QP223" s="129">
        <v>0</v>
      </c>
      <c r="QQ223" s="129">
        <v>0</v>
      </c>
      <c r="QS223" s="129" t="s">
        <v>5603</v>
      </c>
    </row>
    <row r="224" spans="1:461" x14ac:dyDescent="0.35">
      <c r="A224" s="129">
        <v>293</v>
      </c>
      <c r="B224" s="129" t="s">
        <v>5229</v>
      </c>
      <c r="C224" s="129" t="s">
        <v>472</v>
      </c>
      <c r="D224" s="129" t="s">
        <v>585</v>
      </c>
      <c r="E224" s="129" t="s">
        <v>586</v>
      </c>
      <c r="F224" s="129" t="s">
        <v>587</v>
      </c>
      <c r="CT224" s="129" t="s">
        <v>476</v>
      </c>
      <c r="CU224" s="129" t="s">
        <v>484</v>
      </c>
      <c r="CV224" s="129" t="s">
        <v>485</v>
      </c>
      <c r="CW224" s="129">
        <v>4000</v>
      </c>
      <c r="CX224" s="129">
        <v>8000</v>
      </c>
      <c r="CY224" s="129" t="s">
        <v>479</v>
      </c>
      <c r="CZ224" s="129" t="s">
        <v>479</v>
      </c>
      <c r="DB224" s="129" t="s">
        <v>476</v>
      </c>
      <c r="DC224" s="129" t="s">
        <v>486</v>
      </c>
      <c r="DD224" s="129">
        <v>4500</v>
      </c>
      <c r="DE224" s="129">
        <v>1500</v>
      </c>
      <c r="DF224" s="129" t="s">
        <v>479</v>
      </c>
      <c r="DG224" s="129" t="s">
        <v>479</v>
      </c>
      <c r="DH224" s="129">
        <v>7</v>
      </c>
      <c r="DI224" s="129" t="s">
        <v>476</v>
      </c>
      <c r="DJ224" s="129">
        <v>12000</v>
      </c>
      <c r="DK224" s="129">
        <v>12000</v>
      </c>
      <c r="DL224" s="129" t="s">
        <v>479</v>
      </c>
      <c r="DM224" s="129" t="s">
        <v>479</v>
      </c>
      <c r="DU224" s="129" t="s">
        <v>476</v>
      </c>
      <c r="DV224" s="129">
        <v>2500</v>
      </c>
      <c r="DW224" s="129">
        <v>2500</v>
      </c>
      <c r="DX224" s="129" t="s">
        <v>479</v>
      </c>
      <c r="DY224" s="129" t="s">
        <v>479</v>
      </c>
      <c r="DZ224" s="129">
        <v>90</v>
      </c>
      <c r="IJ224" s="129" t="s">
        <v>476</v>
      </c>
      <c r="IK224" s="129">
        <v>1500</v>
      </c>
      <c r="IL224" s="129">
        <v>1500</v>
      </c>
      <c r="IM224" s="129" t="s">
        <v>479</v>
      </c>
      <c r="IN224" s="129" t="s">
        <v>479</v>
      </c>
      <c r="IO224" s="129">
        <v>14</v>
      </c>
      <c r="IP224" s="129" t="s">
        <v>476</v>
      </c>
      <c r="IQ224" s="129">
        <v>1000</v>
      </c>
      <c r="IR224" s="129">
        <v>1000</v>
      </c>
      <c r="IS224" s="129" t="s">
        <v>479</v>
      </c>
      <c r="IT224" s="129" t="s">
        <v>479</v>
      </c>
      <c r="IU224" s="129">
        <v>60</v>
      </c>
      <c r="IV224" s="129" t="s">
        <v>476</v>
      </c>
      <c r="IW224" s="129">
        <v>500</v>
      </c>
      <c r="IX224" s="129">
        <v>500</v>
      </c>
      <c r="IY224" s="129" t="s">
        <v>479</v>
      </c>
      <c r="IZ224" s="129" t="s">
        <v>479</v>
      </c>
      <c r="JB224" s="129" t="s">
        <v>476</v>
      </c>
      <c r="JC224" s="129">
        <v>500</v>
      </c>
      <c r="JD224" s="129">
        <v>500</v>
      </c>
      <c r="JE224" s="129" t="s">
        <v>479</v>
      </c>
      <c r="JF224" s="129" t="s">
        <v>479</v>
      </c>
      <c r="JG224" s="129">
        <v>35</v>
      </c>
      <c r="JI224" s="129" t="s">
        <v>493</v>
      </c>
      <c r="JJ224" s="129" t="s">
        <v>493</v>
      </c>
      <c r="JQ224" s="129" t="s">
        <v>479</v>
      </c>
      <c r="JR224" s="129" t="s">
        <v>517</v>
      </c>
      <c r="JS224" s="129" t="s">
        <v>506</v>
      </c>
      <c r="JV224" s="129" t="s">
        <v>479</v>
      </c>
      <c r="JW224" s="129" t="s">
        <v>517</v>
      </c>
      <c r="JX224" s="129" t="s">
        <v>517</v>
      </c>
      <c r="JY224" s="129" t="s">
        <v>506</v>
      </c>
      <c r="PS224" s="129">
        <v>1</v>
      </c>
      <c r="PT224" s="129">
        <v>0</v>
      </c>
      <c r="PU224" s="129">
        <v>0</v>
      </c>
      <c r="PV224" s="129">
        <v>0</v>
      </c>
      <c r="PW224" s="129">
        <v>0</v>
      </c>
      <c r="PX224" s="129">
        <v>0</v>
      </c>
      <c r="PY224" s="129">
        <v>0</v>
      </c>
      <c r="PZ224" s="129">
        <v>0</v>
      </c>
      <c r="QB224" s="129">
        <v>0</v>
      </c>
      <c r="QC224" s="129">
        <v>1</v>
      </c>
      <c r="QD224" s="129">
        <v>0</v>
      </c>
      <c r="QE224" s="129">
        <v>0</v>
      </c>
      <c r="QF224" s="129">
        <v>0</v>
      </c>
      <c r="QG224" s="129">
        <v>0</v>
      </c>
      <c r="QH224" s="129">
        <v>0</v>
      </c>
      <c r="QI224" s="129">
        <v>0</v>
      </c>
      <c r="QJ224" s="129">
        <v>0</v>
      </c>
      <c r="QK224" s="129">
        <v>0</v>
      </c>
      <c r="QL224" s="129">
        <v>0</v>
      </c>
      <c r="QM224" s="129">
        <v>0</v>
      </c>
      <c r="QN224" s="129">
        <v>0</v>
      </c>
      <c r="QO224" s="129">
        <v>0</v>
      </c>
      <c r="QP224" s="129">
        <v>0</v>
      </c>
      <c r="QQ224" s="129">
        <v>0</v>
      </c>
      <c r="QS224" s="129" t="s">
        <v>5604</v>
      </c>
    </row>
    <row r="225" spans="1:461" x14ac:dyDescent="0.35">
      <c r="A225" s="129">
        <v>294</v>
      </c>
      <c r="B225" s="129" t="s">
        <v>5229</v>
      </c>
      <c r="C225" s="129" t="s">
        <v>472</v>
      </c>
      <c r="D225" s="129" t="s">
        <v>585</v>
      </c>
      <c r="E225" s="129" t="s">
        <v>586</v>
      </c>
      <c r="F225" s="129" t="s">
        <v>587</v>
      </c>
      <c r="H225" s="129" t="s">
        <v>476</v>
      </c>
      <c r="I225" s="129" t="s">
        <v>477</v>
      </c>
      <c r="J225" s="129" t="s">
        <v>478</v>
      </c>
      <c r="K225" s="129">
        <v>7000</v>
      </c>
      <c r="L225" s="129">
        <v>1911</v>
      </c>
      <c r="M225" s="129" t="s">
        <v>479</v>
      </c>
      <c r="N225" s="129" t="s">
        <v>479</v>
      </c>
      <c r="O225" s="129">
        <v>14</v>
      </c>
      <c r="X225" s="129" t="s">
        <v>476</v>
      </c>
      <c r="Y225" s="129" t="s">
        <v>478</v>
      </c>
      <c r="Z225" s="129">
        <v>7000</v>
      </c>
      <c r="AA225" s="129">
        <v>2268</v>
      </c>
      <c r="AB225" s="129" t="s">
        <v>479</v>
      </c>
      <c r="AC225" s="129" t="s">
        <v>479</v>
      </c>
      <c r="AL225" s="129" t="s">
        <v>476</v>
      </c>
      <c r="AM225" s="129" t="s">
        <v>495</v>
      </c>
      <c r="AN225" s="129">
        <v>3000</v>
      </c>
      <c r="AO225" s="129">
        <v>8451</v>
      </c>
      <c r="AP225" s="129" t="s">
        <v>479</v>
      </c>
      <c r="AQ225" s="129" t="s">
        <v>479</v>
      </c>
      <c r="AR225" s="129">
        <v>30</v>
      </c>
      <c r="AS225" s="129" t="s">
        <v>476</v>
      </c>
      <c r="AT225" s="129" t="s">
        <v>495</v>
      </c>
      <c r="AU225" s="129">
        <v>3000</v>
      </c>
      <c r="AV225" s="129">
        <v>6757</v>
      </c>
      <c r="AW225" s="129" t="s">
        <v>479</v>
      </c>
      <c r="AX225" s="129" t="s">
        <v>479</v>
      </c>
      <c r="AY225" s="129">
        <v>7</v>
      </c>
      <c r="AZ225" s="129" t="s">
        <v>476</v>
      </c>
      <c r="BA225" s="129" t="s">
        <v>495</v>
      </c>
      <c r="BB225" s="129">
        <v>2000</v>
      </c>
      <c r="BC225" s="129">
        <v>5587</v>
      </c>
      <c r="BD225" s="129" t="s">
        <v>479</v>
      </c>
      <c r="BE225" s="129" t="s">
        <v>479</v>
      </c>
      <c r="BF225" s="129">
        <v>7</v>
      </c>
      <c r="BG225" s="129" t="s">
        <v>476</v>
      </c>
      <c r="BH225" s="129" t="s">
        <v>482</v>
      </c>
      <c r="BI225" s="129" t="s">
        <v>495</v>
      </c>
      <c r="BJ225" s="129">
        <v>4000</v>
      </c>
      <c r="BK225" s="129">
        <v>8869</v>
      </c>
      <c r="BL225" s="129" t="s">
        <v>479</v>
      </c>
      <c r="BM225" s="129" t="s">
        <v>479</v>
      </c>
      <c r="BN225" s="129">
        <v>28</v>
      </c>
      <c r="BW225" s="129" t="s">
        <v>476</v>
      </c>
      <c r="BX225" s="129" t="s">
        <v>483</v>
      </c>
      <c r="BY225" s="129" t="s">
        <v>495</v>
      </c>
      <c r="BZ225" s="129">
        <v>3000</v>
      </c>
      <c r="CA225" s="129">
        <v>6452</v>
      </c>
      <c r="CB225" s="129" t="s">
        <v>479</v>
      </c>
      <c r="CC225" s="129" t="s">
        <v>479</v>
      </c>
      <c r="CM225" s="129" t="s">
        <v>476</v>
      </c>
      <c r="CN225" s="129" t="s">
        <v>495</v>
      </c>
      <c r="CO225" s="129">
        <v>1200</v>
      </c>
      <c r="CP225" s="129">
        <v>1628</v>
      </c>
      <c r="CQ225" s="129" t="s">
        <v>479</v>
      </c>
      <c r="CR225" s="129" t="s">
        <v>479</v>
      </c>
      <c r="CS225" s="129">
        <v>14</v>
      </c>
      <c r="JH225" s="129" t="s">
        <v>493</v>
      </c>
      <c r="JI225" s="129" t="s">
        <v>493</v>
      </c>
      <c r="JK225" s="129" t="s">
        <v>479</v>
      </c>
      <c r="JL225" s="129" t="s">
        <v>479</v>
      </c>
      <c r="JM225" s="129" t="s">
        <v>5600</v>
      </c>
      <c r="JN225" s="129" t="s">
        <v>506</v>
      </c>
      <c r="JQ225" s="129" t="s">
        <v>479</v>
      </c>
      <c r="JR225" s="129" t="s">
        <v>517</v>
      </c>
      <c r="JS225" s="129" t="s">
        <v>506</v>
      </c>
      <c r="PS225" s="129">
        <v>1</v>
      </c>
      <c r="PT225" s="129">
        <v>0</v>
      </c>
      <c r="PU225" s="129">
        <v>0</v>
      </c>
      <c r="PV225" s="129">
        <v>0</v>
      </c>
      <c r="PW225" s="129">
        <v>0</v>
      </c>
      <c r="PX225" s="129">
        <v>0</v>
      </c>
      <c r="PY225" s="129">
        <v>0</v>
      </c>
      <c r="PZ225" s="129">
        <v>0</v>
      </c>
      <c r="QB225" s="129">
        <v>1</v>
      </c>
      <c r="QC225" s="129">
        <v>0</v>
      </c>
      <c r="QD225" s="129">
        <v>0</v>
      </c>
      <c r="QE225" s="129">
        <v>0</v>
      </c>
      <c r="QF225" s="129">
        <v>0</v>
      </c>
      <c r="QG225" s="129">
        <v>0</v>
      </c>
      <c r="QH225" s="129">
        <v>0</v>
      </c>
      <c r="QI225" s="129">
        <v>0</v>
      </c>
      <c r="QJ225" s="129">
        <v>0</v>
      </c>
      <c r="QK225" s="129">
        <v>0</v>
      </c>
      <c r="QL225" s="129">
        <v>0</v>
      </c>
      <c r="QM225" s="129">
        <v>0</v>
      </c>
      <c r="QN225" s="129">
        <v>0</v>
      </c>
      <c r="QO225" s="129">
        <v>0</v>
      </c>
      <c r="QP225" s="129">
        <v>0</v>
      </c>
      <c r="QQ225" s="129">
        <v>0</v>
      </c>
      <c r="QS225" s="129" t="s">
        <v>5605</v>
      </c>
    </row>
    <row r="226" spans="1:461" x14ac:dyDescent="0.35">
      <c r="A226" s="129">
        <v>295</v>
      </c>
      <c r="B226" s="129" t="s">
        <v>5229</v>
      </c>
      <c r="C226" s="129" t="s">
        <v>472</v>
      </c>
      <c r="D226" s="129" t="s">
        <v>585</v>
      </c>
      <c r="E226" s="129" t="s">
        <v>586</v>
      </c>
      <c r="F226" s="129" t="s">
        <v>587</v>
      </c>
      <c r="CT226" s="129" t="s">
        <v>476</v>
      </c>
      <c r="CU226" s="129" t="s">
        <v>484</v>
      </c>
      <c r="CV226" s="129" t="s">
        <v>485</v>
      </c>
      <c r="CW226" s="129">
        <v>4000</v>
      </c>
      <c r="CX226" s="129">
        <v>8000</v>
      </c>
      <c r="CY226" s="129" t="s">
        <v>479</v>
      </c>
      <c r="CZ226" s="129" t="s">
        <v>479</v>
      </c>
      <c r="DB226" s="129" t="s">
        <v>476</v>
      </c>
      <c r="DC226" s="129" t="s">
        <v>486</v>
      </c>
      <c r="DD226" s="129">
        <v>4500</v>
      </c>
      <c r="DE226" s="129">
        <v>1500</v>
      </c>
      <c r="DF226" s="129" t="s">
        <v>479</v>
      </c>
      <c r="DG226" s="129" t="s">
        <v>479</v>
      </c>
      <c r="DH226" s="129">
        <v>7</v>
      </c>
      <c r="DI226" s="129" t="s">
        <v>476</v>
      </c>
      <c r="DJ226" s="129">
        <v>12000</v>
      </c>
      <c r="DK226" s="129">
        <v>12000</v>
      </c>
      <c r="DL226" s="129" t="s">
        <v>479</v>
      </c>
      <c r="DM226" s="129" t="s">
        <v>479</v>
      </c>
      <c r="DN226" s="129">
        <v>63</v>
      </c>
      <c r="DU226" s="129" t="s">
        <v>476</v>
      </c>
      <c r="DV226" s="129">
        <v>2500</v>
      </c>
      <c r="DW226" s="129">
        <v>2500</v>
      </c>
      <c r="DX226" s="129" t="s">
        <v>479</v>
      </c>
      <c r="DY226" s="129" t="s">
        <v>479</v>
      </c>
      <c r="DZ226" s="129">
        <v>30</v>
      </c>
      <c r="IJ226" s="129" t="s">
        <v>476</v>
      </c>
      <c r="IK226" s="129">
        <v>1500</v>
      </c>
      <c r="IL226" s="129">
        <v>1500</v>
      </c>
      <c r="IM226" s="129" t="s">
        <v>479</v>
      </c>
      <c r="IN226" s="129" t="s">
        <v>479</v>
      </c>
      <c r="IO226" s="129">
        <v>120</v>
      </c>
      <c r="IP226" s="129" t="s">
        <v>476</v>
      </c>
      <c r="IQ226" s="129">
        <v>1000</v>
      </c>
      <c r="IR226" s="129">
        <v>1000</v>
      </c>
      <c r="IS226" s="129" t="s">
        <v>479</v>
      </c>
      <c r="IT226" s="129" t="s">
        <v>479</v>
      </c>
      <c r="IU226" s="129">
        <v>28</v>
      </c>
      <c r="IV226" s="129" t="s">
        <v>476</v>
      </c>
      <c r="IW226" s="129">
        <v>500</v>
      </c>
      <c r="IX226" s="129">
        <v>500</v>
      </c>
      <c r="IY226" s="129" t="s">
        <v>479</v>
      </c>
      <c r="IZ226" s="129" t="s">
        <v>479</v>
      </c>
      <c r="JB226" s="129" t="s">
        <v>476</v>
      </c>
      <c r="JC226" s="129">
        <v>500</v>
      </c>
      <c r="JD226" s="129">
        <v>500</v>
      </c>
      <c r="JE226" s="129" t="s">
        <v>479</v>
      </c>
      <c r="JF226" s="129" t="s">
        <v>479</v>
      </c>
      <c r="JG226" s="129">
        <v>21</v>
      </c>
      <c r="JI226" s="129" t="s">
        <v>493</v>
      </c>
      <c r="JJ226" s="129" t="s">
        <v>493</v>
      </c>
      <c r="JQ226" s="129" t="s">
        <v>479</v>
      </c>
      <c r="JR226" s="129" t="s">
        <v>517</v>
      </c>
      <c r="JS226" s="129" t="s">
        <v>506</v>
      </c>
      <c r="JV226" s="129" t="s">
        <v>479</v>
      </c>
      <c r="JW226" s="129" t="s">
        <v>517</v>
      </c>
      <c r="JX226" s="129" t="s">
        <v>517</v>
      </c>
      <c r="JY226" s="129" t="s">
        <v>506</v>
      </c>
      <c r="PS226" s="129">
        <v>1</v>
      </c>
      <c r="PT226" s="129">
        <v>0</v>
      </c>
      <c r="PU226" s="129">
        <v>0</v>
      </c>
      <c r="PV226" s="129">
        <v>0</v>
      </c>
      <c r="PW226" s="129">
        <v>0</v>
      </c>
      <c r="PX226" s="129">
        <v>0</v>
      </c>
      <c r="PY226" s="129">
        <v>0</v>
      </c>
      <c r="PZ226" s="129">
        <v>0</v>
      </c>
      <c r="QB226" s="129">
        <v>0</v>
      </c>
      <c r="QC226" s="129">
        <v>1</v>
      </c>
      <c r="QD226" s="129">
        <v>0</v>
      </c>
      <c r="QE226" s="129">
        <v>0</v>
      </c>
      <c r="QF226" s="129">
        <v>0</v>
      </c>
      <c r="QG226" s="129">
        <v>0</v>
      </c>
      <c r="QH226" s="129">
        <v>0</v>
      </c>
      <c r="QI226" s="129">
        <v>0</v>
      </c>
      <c r="QJ226" s="129">
        <v>0</v>
      </c>
      <c r="QK226" s="129">
        <v>0</v>
      </c>
      <c r="QL226" s="129">
        <v>0</v>
      </c>
      <c r="QM226" s="129">
        <v>0</v>
      </c>
      <c r="QN226" s="129">
        <v>0</v>
      </c>
      <c r="QO226" s="129">
        <v>0</v>
      </c>
      <c r="QP226" s="129">
        <v>0</v>
      </c>
      <c r="QQ226" s="129">
        <v>0</v>
      </c>
      <c r="QS226" s="129" t="s">
        <v>5606</v>
      </c>
    </row>
    <row r="227" spans="1:461" x14ac:dyDescent="0.35">
      <c r="A227" s="129">
        <v>296</v>
      </c>
      <c r="B227" s="129" t="s">
        <v>5225</v>
      </c>
      <c r="C227" s="129" t="s">
        <v>472</v>
      </c>
      <c r="D227" s="129" t="s">
        <v>585</v>
      </c>
      <c r="E227" s="129" t="s">
        <v>586</v>
      </c>
      <c r="F227" s="129" t="s">
        <v>587</v>
      </c>
      <c r="EG227" s="129" t="s">
        <v>476</v>
      </c>
      <c r="EH227" s="129">
        <v>35000</v>
      </c>
      <c r="EI227" s="129">
        <v>35000</v>
      </c>
      <c r="EJ227" s="129" t="s">
        <v>479</v>
      </c>
      <c r="EK227" s="129" t="s">
        <v>479</v>
      </c>
      <c r="EL227" s="129">
        <v>120</v>
      </c>
      <c r="ES227" s="129" t="s">
        <v>476</v>
      </c>
      <c r="ET227" s="129">
        <v>15000</v>
      </c>
      <c r="EU227" s="129">
        <v>15000</v>
      </c>
      <c r="EV227" s="129" t="s">
        <v>476</v>
      </c>
      <c r="EW227" s="129">
        <v>3</v>
      </c>
      <c r="EX227" s="129">
        <v>10000</v>
      </c>
      <c r="EY227" s="129">
        <v>10000</v>
      </c>
      <c r="EZ227" s="129" t="s">
        <v>476</v>
      </c>
      <c r="FA227" s="129" t="s">
        <v>487</v>
      </c>
      <c r="FB227" s="129">
        <v>20000</v>
      </c>
      <c r="FC227" s="129">
        <v>690</v>
      </c>
      <c r="GZ227" s="129" t="s">
        <v>476</v>
      </c>
      <c r="HA227" s="129">
        <v>15000</v>
      </c>
      <c r="HB227" s="129">
        <v>15000</v>
      </c>
      <c r="HC227" s="129" t="s">
        <v>479</v>
      </c>
      <c r="HD227" s="129" t="s">
        <v>479</v>
      </c>
      <c r="HE227" s="129">
        <v>90</v>
      </c>
      <c r="HO227" s="129" t="s">
        <v>476</v>
      </c>
      <c r="HP227" s="129">
        <v>5000</v>
      </c>
      <c r="HQ227" s="129">
        <v>5000</v>
      </c>
      <c r="HR227" s="129" t="s">
        <v>479</v>
      </c>
      <c r="HS227" s="129" t="s">
        <v>479</v>
      </c>
      <c r="HT227" s="129">
        <v>150</v>
      </c>
      <c r="HU227" s="129" t="s">
        <v>476</v>
      </c>
      <c r="HV227" s="129">
        <v>6500</v>
      </c>
      <c r="HW227" s="129">
        <v>6500</v>
      </c>
      <c r="HX227" s="129" t="s">
        <v>479</v>
      </c>
      <c r="HY227" s="129" t="s">
        <v>479</v>
      </c>
      <c r="IA227" s="129" t="s">
        <v>476</v>
      </c>
      <c r="IB227" s="129">
        <v>5500</v>
      </c>
      <c r="IC227" s="129">
        <v>5500</v>
      </c>
      <c r="ID227" s="129" t="s">
        <v>479</v>
      </c>
      <c r="IE227" s="129" t="s">
        <v>479</v>
      </c>
      <c r="IF227" s="129">
        <v>150</v>
      </c>
      <c r="IG227" s="129" t="s">
        <v>476</v>
      </c>
      <c r="IH227" s="129">
        <v>5000</v>
      </c>
      <c r="II227" s="129">
        <v>5000</v>
      </c>
      <c r="JJ227" s="129" t="s">
        <v>493</v>
      </c>
      <c r="JV227" s="129" t="s">
        <v>479</v>
      </c>
      <c r="JW227" s="129" t="s">
        <v>517</v>
      </c>
      <c r="JX227" s="129" t="s">
        <v>517</v>
      </c>
      <c r="JY227" s="129" t="s">
        <v>506</v>
      </c>
      <c r="PS227" s="129">
        <v>1</v>
      </c>
      <c r="PT227" s="129">
        <v>0</v>
      </c>
      <c r="PU227" s="129">
        <v>0</v>
      </c>
      <c r="PV227" s="129">
        <v>0</v>
      </c>
      <c r="PW227" s="129">
        <v>0</v>
      </c>
      <c r="PX227" s="129">
        <v>0</v>
      </c>
      <c r="PY227" s="129">
        <v>0</v>
      </c>
      <c r="PZ227" s="129">
        <v>0</v>
      </c>
      <c r="QB227" s="129">
        <v>0</v>
      </c>
      <c r="QC227" s="129">
        <v>1</v>
      </c>
      <c r="QD227" s="129">
        <v>0</v>
      </c>
      <c r="QE227" s="129">
        <v>0</v>
      </c>
      <c r="QF227" s="129">
        <v>0</v>
      </c>
      <c r="QG227" s="129">
        <v>0</v>
      </c>
      <c r="QH227" s="129">
        <v>0</v>
      </c>
      <c r="QI227" s="129">
        <v>0</v>
      </c>
      <c r="QJ227" s="129">
        <v>0</v>
      </c>
      <c r="QK227" s="129">
        <v>0</v>
      </c>
      <c r="QL227" s="129">
        <v>0</v>
      </c>
      <c r="QM227" s="129">
        <v>0</v>
      </c>
      <c r="QN227" s="129">
        <v>0</v>
      </c>
      <c r="QO227" s="129">
        <v>0</v>
      </c>
      <c r="QP227" s="129">
        <v>0</v>
      </c>
      <c r="QQ227" s="129">
        <v>0</v>
      </c>
      <c r="QS227" s="129" t="s">
        <v>5607</v>
      </c>
    </row>
    <row r="228" spans="1:461" x14ac:dyDescent="0.35">
      <c r="A228" s="129">
        <v>297</v>
      </c>
      <c r="B228" s="129" t="s">
        <v>5225</v>
      </c>
      <c r="C228" s="129" t="s">
        <v>472</v>
      </c>
      <c r="D228" s="129" t="s">
        <v>585</v>
      </c>
      <c r="E228" s="129" t="s">
        <v>586</v>
      </c>
      <c r="F228" s="129" t="s">
        <v>587</v>
      </c>
      <c r="EG228" s="129" t="s">
        <v>476</v>
      </c>
      <c r="EH228" s="129">
        <v>35000</v>
      </c>
      <c r="EI228" s="129">
        <v>35000</v>
      </c>
      <c r="EJ228" s="129" t="s">
        <v>479</v>
      </c>
      <c r="EK228" s="129" t="s">
        <v>479</v>
      </c>
      <c r="EL228" s="129">
        <v>180</v>
      </c>
      <c r="ES228" s="129" t="s">
        <v>476</v>
      </c>
      <c r="ET228" s="129">
        <v>15000</v>
      </c>
      <c r="EU228" s="129">
        <v>15000</v>
      </c>
      <c r="EV228" s="129" t="s">
        <v>476</v>
      </c>
      <c r="EW228" s="129">
        <v>3</v>
      </c>
      <c r="EX228" s="129">
        <v>10000</v>
      </c>
      <c r="EY228" s="129">
        <v>10000</v>
      </c>
      <c r="EZ228" s="129" t="s">
        <v>476</v>
      </c>
      <c r="FA228" s="129" t="s">
        <v>487</v>
      </c>
      <c r="FB228" s="129">
        <v>20000</v>
      </c>
      <c r="FC228" s="129">
        <v>690</v>
      </c>
      <c r="GZ228" s="129" t="s">
        <v>476</v>
      </c>
      <c r="HA228" s="129">
        <v>15000</v>
      </c>
      <c r="HB228" s="129">
        <v>15000</v>
      </c>
      <c r="HC228" s="129" t="s">
        <v>479</v>
      </c>
      <c r="HD228" s="129" t="s">
        <v>479</v>
      </c>
      <c r="HE228" s="129">
        <v>90</v>
      </c>
      <c r="HO228" s="129" t="s">
        <v>476</v>
      </c>
      <c r="HP228" s="129">
        <v>5500</v>
      </c>
      <c r="HQ228" s="129">
        <v>5500</v>
      </c>
      <c r="HR228" s="129" t="s">
        <v>479</v>
      </c>
      <c r="HS228" s="129" t="s">
        <v>479</v>
      </c>
      <c r="HT228" s="129">
        <v>60</v>
      </c>
      <c r="HU228" s="129" t="s">
        <v>476</v>
      </c>
      <c r="HV228" s="129">
        <v>6500</v>
      </c>
      <c r="HW228" s="129">
        <v>6500</v>
      </c>
      <c r="HX228" s="129" t="s">
        <v>479</v>
      </c>
      <c r="HY228" s="129" t="s">
        <v>479</v>
      </c>
      <c r="IA228" s="129" t="s">
        <v>476</v>
      </c>
      <c r="IB228" s="129">
        <v>5500</v>
      </c>
      <c r="IC228" s="129">
        <v>5500</v>
      </c>
      <c r="ID228" s="129" t="s">
        <v>479</v>
      </c>
      <c r="IE228" s="129" t="s">
        <v>479</v>
      </c>
      <c r="IF228" s="129">
        <v>150</v>
      </c>
      <c r="IG228" s="129" t="s">
        <v>476</v>
      </c>
      <c r="IH228" s="129">
        <v>5000</v>
      </c>
      <c r="II228" s="129">
        <v>5000</v>
      </c>
      <c r="JJ228" s="129" t="s">
        <v>493</v>
      </c>
      <c r="JV228" s="129" t="s">
        <v>479</v>
      </c>
      <c r="JW228" s="129" t="s">
        <v>517</v>
      </c>
      <c r="JX228" s="129" t="s">
        <v>517</v>
      </c>
      <c r="JY228" s="129" t="s">
        <v>506</v>
      </c>
      <c r="PS228" s="129">
        <v>1</v>
      </c>
      <c r="PT228" s="129">
        <v>0</v>
      </c>
      <c r="PU228" s="129">
        <v>0</v>
      </c>
      <c r="PV228" s="129">
        <v>0</v>
      </c>
      <c r="PW228" s="129">
        <v>0</v>
      </c>
      <c r="PX228" s="129">
        <v>0</v>
      </c>
      <c r="PY228" s="129">
        <v>0</v>
      </c>
      <c r="PZ228" s="129">
        <v>0</v>
      </c>
      <c r="QB228" s="129">
        <v>0</v>
      </c>
      <c r="QC228" s="129">
        <v>1</v>
      </c>
      <c r="QD228" s="129">
        <v>0</v>
      </c>
      <c r="QE228" s="129">
        <v>0</v>
      </c>
      <c r="QF228" s="129">
        <v>0</v>
      </c>
      <c r="QG228" s="129">
        <v>0</v>
      </c>
      <c r="QH228" s="129">
        <v>0</v>
      </c>
      <c r="QI228" s="129">
        <v>0</v>
      </c>
      <c r="QJ228" s="129">
        <v>0</v>
      </c>
      <c r="QK228" s="129">
        <v>0</v>
      </c>
      <c r="QL228" s="129">
        <v>0</v>
      </c>
      <c r="QM228" s="129">
        <v>0</v>
      </c>
      <c r="QN228" s="129">
        <v>0</v>
      </c>
      <c r="QO228" s="129">
        <v>0</v>
      </c>
      <c r="QP228" s="129">
        <v>0</v>
      </c>
      <c r="QQ228" s="129">
        <v>0</v>
      </c>
      <c r="QS228" s="129" t="s">
        <v>5608</v>
      </c>
    </row>
    <row r="229" spans="1:461" x14ac:dyDescent="0.35">
      <c r="A229" s="129">
        <v>298</v>
      </c>
      <c r="B229" s="129" t="s">
        <v>5225</v>
      </c>
      <c r="C229" s="129" t="s">
        <v>472</v>
      </c>
      <c r="D229" s="129" t="s">
        <v>585</v>
      </c>
      <c r="E229" s="129" t="s">
        <v>586</v>
      </c>
      <c r="F229" s="129" t="s">
        <v>587</v>
      </c>
      <c r="FY229" s="129" t="s">
        <v>582</v>
      </c>
      <c r="FZ229" s="129">
        <v>250</v>
      </c>
      <c r="GA229" s="129">
        <v>250</v>
      </c>
      <c r="GB229" s="129">
        <v>250</v>
      </c>
      <c r="GC229" s="129">
        <v>250</v>
      </c>
      <c r="GD229" s="129">
        <v>250</v>
      </c>
      <c r="PS229" s="129">
        <v>1</v>
      </c>
      <c r="PT229" s="129">
        <v>0</v>
      </c>
      <c r="PU229" s="129">
        <v>0</v>
      </c>
      <c r="PV229" s="129">
        <v>0</v>
      </c>
      <c r="PW229" s="129">
        <v>0</v>
      </c>
      <c r="PX229" s="129">
        <v>0</v>
      </c>
      <c r="PY229" s="129">
        <v>0</v>
      </c>
      <c r="PZ229" s="129">
        <v>0</v>
      </c>
      <c r="QS229" s="129" t="s">
        <v>5609</v>
      </c>
    </row>
    <row r="230" spans="1:461" x14ac:dyDescent="0.35">
      <c r="A230" s="129">
        <v>299</v>
      </c>
      <c r="B230" s="129" t="s">
        <v>5225</v>
      </c>
      <c r="C230" s="129" t="s">
        <v>472</v>
      </c>
      <c r="D230" s="129" t="s">
        <v>585</v>
      </c>
      <c r="E230" s="129" t="s">
        <v>586</v>
      </c>
      <c r="F230" s="129" t="s">
        <v>587</v>
      </c>
      <c r="FY230" s="129" t="s">
        <v>582</v>
      </c>
      <c r="FZ230" s="129">
        <v>250</v>
      </c>
      <c r="GA230" s="129">
        <v>250</v>
      </c>
      <c r="GB230" s="129">
        <v>250</v>
      </c>
      <c r="GC230" s="129">
        <v>250</v>
      </c>
      <c r="GD230" s="129">
        <v>250</v>
      </c>
      <c r="PS230" s="129">
        <v>1</v>
      </c>
      <c r="PT230" s="129">
        <v>0</v>
      </c>
      <c r="PU230" s="129">
        <v>0</v>
      </c>
      <c r="PV230" s="129">
        <v>0</v>
      </c>
      <c r="PW230" s="129">
        <v>0</v>
      </c>
      <c r="PX230" s="129">
        <v>0</v>
      </c>
      <c r="PY230" s="129">
        <v>0</v>
      </c>
      <c r="PZ230" s="129">
        <v>0</v>
      </c>
      <c r="QS230" s="129" t="s">
        <v>5610</v>
      </c>
    </row>
    <row r="231" spans="1:461" x14ac:dyDescent="0.35">
      <c r="A231" s="129">
        <v>300</v>
      </c>
      <c r="B231" s="129" t="s">
        <v>5225</v>
      </c>
      <c r="C231" s="129" t="s">
        <v>472</v>
      </c>
      <c r="D231" s="129" t="s">
        <v>585</v>
      </c>
      <c r="E231" s="129" t="s">
        <v>586</v>
      </c>
      <c r="F231" s="129" t="s">
        <v>587</v>
      </c>
      <c r="PS231" s="129">
        <v>1</v>
      </c>
      <c r="PT231" s="129">
        <v>1</v>
      </c>
      <c r="PU231" s="129">
        <v>0</v>
      </c>
      <c r="PV231" s="129">
        <v>0</v>
      </c>
      <c r="PW231" s="129">
        <v>0</v>
      </c>
      <c r="PX231" s="129">
        <v>0</v>
      </c>
      <c r="PY231" s="129">
        <v>0</v>
      </c>
      <c r="PZ231" s="129">
        <v>0</v>
      </c>
      <c r="QB231" s="129">
        <v>0</v>
      </c>
      <c r="QC231" s="129">
        <v>0</v>
      </c>
      <c r="QD231" s="129">
        <v>0</v>
      </c>
      <c r="QE231" s="129">
        <v>0</v>
      </c>
      <c r="QF231" s="129">
        <v>0</v>
      </c>
      <c r="QG231" s="129">
        <v>0</v>
      </c>
      <c r="QH231" s="129">
        <v>0</v>
      </c>
      <c r="QI231" s="129">
        <v>0</v>
      </c>
      <c r="QJ231" s="129">
        <v>0</v>
      </c>
      <c r="QK231" s="129">
        <v>1</v>
      </c>
      <c r="QL231" s="129">
        <v>0</v>
      </c>
      <c r="QM231" s="129">
        <v>0</v>
      </c>
      <c r="QN231" s="129">
        <v>0</v>
      </c>
      <c r="QO231" s="129">
        <v>0</v>
      </c>
      <c r="QP231" s="129">
        <v>0</v>
      </c>
      <c r="QQ231" s="129">
        <v>0</v>
      </c>
      <c r="QS231" s="129" t="s">
        <v>5611</v>
      </c>
    </row>
    <row r="232" spans="1:461" x14ac:dyDescent="0.35">
      <c r="A232" s="129">
        <v>301</v>
      </c>
      <c r="B232" s="129" t="s">
        <v>5225</v>
      </c>
      <c r="C232" s="129" t="s">
        <v>472</v>
      </c>
      <c r="D232" s="129" t="s">
        <v>585</v>
      </c>
      <c r="E232" s="129" t="s">
        <v>586</v>
      </c>
      <c r="F232" s="129" t="s">
        <v>587</v>
      </c>
      <c r="PS232" s="129">
        <v>0</v>
      </c>
      <c r="PT232" s="129">
        <v>1</v>
      </c>
      <c r="PU232" s="129">
        <v>0</v>
      </c>
      <c r="PV232" s="129">
        <v>0</v>
      </c>
      <c r="PW232" s="129">
        <v>0</v>
      </c>
      <c r="PX232" s="129">
        <v>0</v>
      </c>
      <c r="PY232" s="129">
        <v>0</v>
      </c>
      <c r="PZ232" s="129">
        <v>0</v>
      </c>
      <c r="QB232" s="129">
        <v>1</v>
      </c>
      <c r="QC232" s="129">
        <v>0</v>
      </c>
      <c r="QD232" s="129">
        <v>0</v>
      </c>
      <c r="QE232" s="129">
        <v>0</v>
      </c>
      <c r="QF232" s="129">
        <v>0</v>
      </c>
      <c r="QG232" s="129">
        <v>0</v>
      </c>
      <c r="QH232" s="129">
        <v>0</v>
      </c>
      <c r="QI232" s="129">
        <v>0</v>
      </c>
      <c r="QJ232" s="129">
        <v>0</v>
      </c>
      <c r="QK232" s="129">
        <v>0</v>
      </c>
      <c r="QL232" s="129">
        <v>0</v>
      </c>
      <c r="QM232" s="129">
        <v>0</v>
      </c>
      <c r="QN232" s="129">
        <v>0</v>
      </c>
      <c r="QO232" s="129">
        <v>0</v>
      </c>
      <c r="QP232" s="129">
        <v>0</v>
      </c>
      <c r="QQ232" s="129">
        <v>0</v>
      </c>
      <c r="QS232" s="129" t="s">
        <v>5612</v>
      </c>
    </row>
    <row r="233" spans="1:461" x14ac:dyDescent="0.35">
      <c r="A233" s="129">
        <v>302</v>
      </c>
      <c r="B233" s="129" t="s">
        <v>5225</v>
      </c>
      <c r="C233" s="129" t="s">
        <v>472</v>
      </c>
      <c r="D233" s="129" t="s">
        <v>585</v>
      </c>
      <c r="E233" s="129" t="s">
        <v>586</v>
      </c>
      <c r="F233" s="129" t="s">
        <v>587</v>
      </c>
      <c r="DB233" s="129" t="s">
        <v>476</v>
      </c>
      <c r="DC233" s="129" t="s">
        <v>486</v>
      </c>
      <c r="DD233" s="129">
        <v>4500</v>
      </c>
      <c r="DE233" s="129">
        <v>1500</v>
      </c>
      <c r="DF233" s="129" t="s">
        <v>479</v>
      </c>
      <c r="DG233" s="129" t="s">
        <v>479</v>
      </c>
      <c r="DH233" s="129">
        <v>7</v>
      </c>
      <c r="DI233" s="129" t="s">
        <v>476</v>
      </c>
      <c r="DJ233" s="129">
        <v>12000</v>
      </c>
      <c r="DK233" s="129">
        <v>12000</v>
      </c>
      <c r="DL233" s="129" t="s">
        <v>479</v>
      </c>
      <c r="DM233" s="129" t="s">
        <v>479</v>
      </c>
      <c r="JJ233" s="129" t="s">
        <v>493</v>
      </c>
      <c r="JV233" s="129" t="s">
        <v>479</v>
      </c>
      <c r="JW233" s="129" t="s">
        <v>517</v>
      </c>
      <c r="JX233" s="129" t="s">
        <v>517</v>
      </c>
      <c r="JY233" s="129" t="s">
        <v>506</v>
      </c>
      <c r="PS233" s="129">
        <v>1</v>
      </c>
      <c r="PT233" s="129">
        <v>0</v>
      </c>
      <c r="PU233" s="129">
        <v>0</v>
      </c>
      <c r="PV233" s="129">
        <v>0</v>
      </c>
      <c r="PW233" s="129">
        <v>0</v>
      </c>
      <c r="PX233" s="129">
        <v>0</v>
      </c>
      <c r="PY233" s="129">
        <v>0</v>
      </c>
      <c r="PZ233" s="129">
        <v>0</v>
      </c>
      <c r="QB233" s="129">
        <v>1</v>
      </c>
      <c r="QC233" s="129">
        <v>0</v>
      </c>
      <c r="QD233" s="129">
        <v>0</v>
      </c>
      <c r="QE233" s="129">
        <v>0</v>
      </c>
      <c r="QF233" s="129">
        <v>0</v>
      </c>
      <c r="QG233" s="129">
        <v>0</v>
      </c>
      <c r="QH233" s="129">
        <v>0</v>
      </c>
      <c r="QI233" s="129">
        <v>0</v>
      </c>
      <c r="QJ233" s="129">
        <v>0</v>
      </c>
      <c r="QK233" s="129">
        <v>0</v>
      </c>
      <c r="QL233" s="129">
        <v>0</v>
      </c>
      <c r="QM233" s="129">
        <v>0</v>
      </c>
      <c r="QN233" s="129">
        <v>0</v>
      </c>
      <c r="QO233" s="129">
        <v>0</v>
      </c>
      <c r="QP233" s="129">
        <v>0</v>
      </c>
      <c r="QQ233" s="129">
        <v>0</v>
      </c>
      <c r="QS233" s="129" t="s">
        <v>5613</v>
      </c>
    </row>
    <row r="234" spans="1:461" x14ac:dyDescent="0.35">
      <c r="A234" s="129">
        <v>303</v>
      </c>
      <c r="B234" s="129" t="s">
        <v>5225</v>
      </c>
      <c r="C234" s="129" t="s">
        <v>472</v>
      </c>
      <c r="D234" s="129" t="s">
        <v>585</v>
      </c>
      <c r="E234" s="129" t="s">
        <v>586</v>
      </c>
      <c r="F234" s="129" t="s">
        <v>587</v>
      </c>
      <c r="PS234" s="129">
        <v>1</v>
      </c>
      <c r="PT234" s="129">
        <v>1</v>
      </c>
      <c r="PU234" s="129">
        <v>0</v>
      </c>
      <c r="PV234" s="129">
        <v>0</v>
      </c>
      <c r="PW234" s="129">
        <v>0</v>
      </c>
      <c r="PX234" s="129">
        <v>0</v>
      </c>
      <c r="PY234" s="129">
        <v>0</v>
      </c>
      <c r="PZ234" s="129">
        <v>0</v>
      </c>
      <c r="QB234" s="129">
        <v>0</v>
      </c>
      <c r="QC234" s="129">
        <v>0</v>
      </c>
      <c r="QD234" s="129">
        <v>0</v>
      </c>
      <c r="QE234" s="129">
        <v>0</v>
      </c>
      <c r="QF234" s="129">
        <v>0</v>
      </c>
      <c r="QG234" s="129">
        <v>0</v>
      </c>
      <c r="QH234" s="129">
        <v>0</v>
      </c>
      <c r="QI234" s="129">
        <v>0</v>
      </c>
      <c r="QJ234" s="129">
        <v>0</v>
      </c>
      <c r="QK234" s="129">
        <v>0</v>
      </c>
      <c r="QL234" s="129">
        <v>0</v>
      </c>
      <c r="QM234" s="129">
        <v>0</v>
      </c>
      <c r="QN234" s="129">
        <v>0</v>
      </c>
      <c r="QO234" s="129">
        <v>0</v>
      </c>
      <c r="QP234" s="129">
        <v>0</v>
      </c>
      <c r="QQ234" s="129">
        <v>0</v>
      </c>
      <c r="QS234" s="129" t="s">
        <v>5614</v>
      </c>
    </row>
    <row r="235" spans="1:461" x14ac:dyDescent="0.35">
      <c r="A235" s="129">
        <v>304</v>
      </c>
      <c r="B235" s="129" t="s">
        <v>5212</v>
      </c>
      <c r="C235" s="129" t="s">
        <v>529</v>
      </c>
      <c r="D235" s="129" t="s">
        <v>674</v>
      </c>
      <c r="E235" s="129" t="s">
        <v>675</v>
      </c>
      <c r="F235" s="129" t="s">
        <v>5497</v>
      </c>
      <c r="H235" s="129" t="s">
        <v>476</v>
      </c>
      <c r="I235" s="129" t="s">
        <v>496</v>
      </c>
      <c r="J235" s="129" t="s">
        <v>478</v>
      </c>
      <c r="K235" s="129">
        <v>10000</v>
      </c>
      <c r="L235" s="129">
        <v>3029</v>
      </c>
      <c r="M235" s="129" t="s">
        <v>479</v>
      </c>
      <c r="N235" s="129" t="s">
        <v>479</v>
      </c>
      <c r="X235" s="129" t="s">
        <v>476</v>
      </c>
      <c r="Y235" s="129" t="s">
        <v>478</v>
      </c>
      <c r="Z235" s="129">
        <v>8000</v>
      </c>
      <c r="AA235" s="129">
        <v>2592</v>
      </c>
      <c r="AB235" s="129" t="s">
        <v>479</v>
      </c>
      <c r="AC235" s="129" t="s">
        <v>479</v>
      </c>
      <c r="AL235" s="129" t="s">
        <v>476</v>
      </c>
      <c r="AM235" s="129" t="s">
        <v>478</v>
      </c>
      <c r="AN235" s="129">
        <v>17000</v>
      </c>
      <c r="AO235" s="129">
        <v>6484</v>
      </c>
      <c r="AP235" s="129" t="s">
        <v>479</v>
      </c>
      <c r="AQ235" s="129" t="s">
        <v>479</v>
      </c>
      <c r="AS235" s="129" t="s">
        <v>476</v>
      </c>
      <c r="AT235" s="129" t="s">
        <v>495</v>
      </c>
      <c r="AU235" s="129">
        <v>3000</v>
      </c>
      <c r="AV235" s="129">
        <v>6757</v>
      </c>
      <c r="AW235" s="129" t="s">
        <v>479</v>
      </c>
      <c r="AX235" s="129" t="s">
        <v>479</v>
      </c>
      <c r="BG235" s="129" t="s">
        <v>476</v>
      </c>
      <c r="BH235" s="129" t="s">
        <v>482</v>
      </c>
      <c r="BI235" s="129" t="s">
        <v>495</v>
      </c>
      <c r="BJ235" s="129">
        <v>2500</v>
      </c>
      <c r="BK235" s="129">
        <v>5543</v>
      </c>
      <c r="BL235" s="129" t="s">
        <v>479</v>
      </c>
      <c r="BM235" s="129" t="s">
        <v>479</v>
      </c>
      <c r="BN235" s="129">
        <v>1</v>
      </c>
      <c r="BW235" s="129" t="s">
        <v>476</v>
      </c>
      <c r="BX235" s="129" t="s">
        <v>491</v>
      </c>
      <c r="BY235" s="129" t="s">
        <v>495</v>
      </c>
      <c r="BZ235" s="129">
        <v>3000</v>
      </c>
      <c r="CA235" s="129">
        <v>6110</v>
      </c>
      <c r="CB235" s="129" t="s">
        <v>479</v>
      </c>
      <c r="CC235" s="129" t="s">
        <v>479</v>
      </c>
      <c r="CM235" s="129" t="s">
        <v>476</v>
      </c>
      <c r="CN235" s="129" t="s">
        <v>495</v>
      </c>
      <c r="CO235" s="129">
        <v>2000</v>
      </c>
      <c r="CP235" s="129">
        <v>2714</v>
      </c>
      <c r="CQ235" s="129" t="s">
        <v>479</v>
      </c>
      <c r="CR235" s="129" t="s">
        <v>479</v>
      </c>
      <c r="CT235" s="129" t="s">
        <v>476</v>
      </c>
      <c r="CU235" s="129" t="s">
        <v>484</v>
      </c>
      <c r="CV235" s="129" t="s">
        <v>485</v>
      </c>
      <c r="CW235" s="129">
        <v>8000</v>
      </c>
      <c r="CX235" s="129">
        <v>16000</v>
      </c>
      <c r="CY235" s="129" t="s">
        <v>479</v>
      </c>
      <c r="CZ235" s="129" t="s">
        <v>479</v>
      </c>
      <c r="DB235" s="129" t="s">
        <v>476</v>
      </c>
      <c r="DF235" s="129" t="s">
        <v>479</v>
      </c>
      <c r="DG235" s="129" t="s">
        <v>479</v>
      </c>
      <c r="DI235" s="129" t="s">
        <v>476</v>
      </c>
      <c r="DJ235" s="129">
        <v>5000</v>
      </c>
      <c r="DK235" s="129">
        <v>5000</v>
      </c>
      <c r="DL235" s="129" t="s">
        <v>479</v>
      </c>
      <c r="DM235" s="129" t="s">
        <v>479</v>
      </c>
      <c r="DO235" s="129" t="s">
        <v>476</v>
      </c>
      <c r="DP235" s="129">
        <v>8000</v>
      </c>
      <c r="DQ235" s="129">
        <v>8000</v>
      </c>
      <c r="DR235" s="129" t="s">
        <v>479</v>
      </c>
      <c r="DS235" s="129" t="s">
        <v>479</v>
      </c>
      <c r="DT235" s="129">
        <v>8</v>
      </c>
      <c r="DU235" s="129" t="s">
        <v>476</v>
      </c>
      <c r="DV235" s="129">
        <v>5000</v>
      </c>
      <c r="DW235" s="129">
        <v>5000</v>
      </c>
      <c r="DX235" s="129" t="s">
        <v>479</v>
      </c>
      <c r="DY235" s="129" t="s">
        <v>479</v>
      </c>
      <c r="DZ235" s="129">
        <v>30</v>
      </c>
      <c r="IJ235" s="129" t="s">
        <v>476</v>
      </c>
      <c r="IK235" s="129">
        <v>1500</v>
      </c>
      <c r="IL235" s="129">
        <v>1500</v>
      </c>
      <c r="IM235" s="129" t="s">
        <v>479</v>
      </c>
      <c r="IN235" s="129" t="s">
        <v>479</v>
      </c>
      <c r="IP235" s="129" t="s">
        <v>558</v>
      </c>
      <c r="IS235" s="129" t="s">
        <v>479</v>
      </c>
      <c r="IT235" s="129" t="s">
        <v>479</v>
      </c>
      <c r="JH235" s="129" t="s">
        <v>493</v>
      </c>
      <c r="JI235" s="129" t="s">
        <v>493</v>
      </c>
      <c r="JJ235" s="129" t="s">
        <v>493</v>
      </c>
      <c r="JQ235" s="129" t="s">
        <v>481</v>
      </c>
      <c r="JR235" s="129" t="s">
        <v>5498</v>
      </c>
      <c r="JS235" s="129" t="s">
        <v>524</v>
      </c>
      <c r="JU235" s="129">
        <v>2</v>
      </c>
      <c r="JV235" s="129" t="s">
        <v>481</v>
      </c>
      <c r="JW235" s="129" t="s">
        <v>5498</v>
      </c>
      <c r="JX235" s="129" t="s">
        <v>552</v>
      </c>
      <c r="JY235" s="129" t="s">
        <v>524</v>
      </c>
      <c r="KA235" s="129">
        <v>2</v>
      </c>
      <c r="OG235" s="129" t="s">
        <v>588</v>
      </c>
      <c r="PN235" s="129" t="s">
        <v>512</v>
      </c>
      <c r="PO235" s="129" t="s">
        <v>512</v>
      </c>
      <c r="PP235" s="129" t="s">
        <v>564</v>
      </c>
      <c r="PQ235" s="129" t="s">
        <v>512</v>
      </c>
      <c r="PS235" s="129">
        <v>1</v>
      </c>
      <c r="PT235" s="129">
        <v>0</v>
      </c>
      <c r="PU235" s="129">
        <v>0</v>
      </c>
      <c r="PV235" s="129">
        <v>0</v>
      </c>
      <c r="PW235" s="129">
        <v>0</v>
      </c>
      <c r="PX235" s="129">
        <v>0</v>
      </c>
      <c r="PY235" s="129">
        <v>0</v>
      </c>
      <c r="PZ235" s="129">
        <v>0</v>
      </c>
      <c r="QB235" s="129">
        <v>1</v>
      </c>
      <c r="QC235" s="129">
        <v>0</v>
      </c>
      <c r="QD235" s="129">
        <v>0</v>
      </c>
      <c r="QE235" s="129">
        <v>0</v>
      </c>
      <c r="QF235" s="129">
        <v>0</v>
      </c>
      <c r="QG235" s="129">
        <v>0</v>
      </c>
      <c r="QH235" s="129">
        <v>0</v>
      </c>
      <c r="QI235" s="129">
        <v>0</v>
      </c>
      <c r="QJ235" s="129">
        <v>0</v>
      </c>
      <c r="QK235" s="129">
        <v>0</v>
      </c>
      <c r="QL235" s="129">
        <v>0</v>
      </c>
      <c r="QM235" s="129">
        <v>0</v>
      </c>
      <c r="QN235" s="129">
        <v>0</v>
      </c>
      <c r="QO235" s="129">
        <v>0</v>
      </c>
      <c r="QP235" s="129">
        <v>0</v>
      </c>
      <c r="QQ235" s="129">
        <v>0</v>
      </c>
      <c r="QS235" s="129" t="s">
        <v>5499</v>
      </c>
    </row>
    <row r="236" spans="1:461" x14ac:dyDescent="0.35">
      <c r="A236" s="129">
        <v>305</v>
      </c>
      <c r="B236" s="129" t="s">
        <v>5212</v>
      </c>
      <c r="C236" s="129" t="s">
        <v>529</v>
      </c>
      <c r="D236" s="129" t="s">
        <v>674</v>
      </c>
      <c r="E236" s="129" t="s">
        <v>675</v>
      </c>
      <c r="F236" s="129" t="s">
        <v>677</v>
      </c>
      <c r="H236" s="129" t="s">
        <v>476</v>
      </c>
      <c r="I236" s="129" t="s">
        <v>496</v>
      </c>
      <c r="J236" s="129" t="s">
        <v>478</v>
      </c>
      <c r="K236" s="129">
        <v>10000</v>
      </c>
      <c r="L236" s="129">
        <v>3029</v>
      </c>
      <c r="M236" s="129" t="s">
        <v>479</v>
      </c>
      <c r="N236" s="129" t="s">
        <v>479</v>
      </c>
      <c r="X236" s="129" t="s">
        <v>476</v>
      </c>
      <c r="Y236" s="129" t="s">
        <v>478</v>
      </c>
      <c r="Z236" s="129">
        <v>8000</v>
      </c>
      <c r="AA236" s="129">
        <v>2592</v>
      </c>
      <c r="AB236" s="129" t="s">
        <v>479</v>
      </c>
      <c r="AC236" s="129" t="s">
        <v>479</v>
      </c>
      <c r="AL236" s="129" t="s">
        <v>476</v>
      </c>
      <c r="AM236" s="129" t="s">
        <v>478</v>
      </c>
      <c r="AN236" s="129">
        <v>20000</v>
      </c>
      <c r="AO236" s="129">
        <v>7628</v>
      </c>
      <c r="AP236" s="129" t="s">
        <v>479</v>
      </c>
      <c r="AQ236" s="129" t="s">
        <v>479</v>
      </c>
      <c r="AS236" s="129" t="s">
        <v>476</v>
      </c>
      <c r="AT236" s="129" t="s">
        <v>495</v>
      </c>
      <c r="AU236" s="129">
        <v>2500</v>
      </c>
      <c r="AV236" s="129">
        <v>5631</v>
      </c>
      <c r="AW236" s="129" t="s">
        <v>479</v>
      </c>
      <c r="AX236" s="129" t="s">
        <v>479</v>
      </c>
      <c r="BG236" s="129" t="s">
        <v>476</v>
      </c>
      <c r="BH236" s="129" t="s">
        <v>482</v>
      </c>
      <c r="BI236" s="129" t="s">
        <v>495</v>
      </c>
      <c r="BJ236" s="129">
        <v>3000</v>
      </c>
      <c r="BK236" s="129">
        <v>6652</v>
      </c>
      <c r="BL236" s="129" t="s">
        <v>479</v>
      </c>
      <c r="BM236" s="129" t="s">
        <v>479</v>
      </c>
      <c r="BN236" s="129">
        <v>1</v>
      </c>
      <c r="BW236" s="129" t="s">
        <v>476</v>
      </c>
      <c r="BX236" s="129" t="s">
        <v>491</v>
      </c>
      <c r="BY236" s="129" t="s">
        <v>495</v>
      </c>
      <c r="BZ236" s="129">
        <v>3000</v>
      </c>
      <c r="CA236" s="129">
        <v>6110</v>
      </c>
      <c r="CB236" s="129" t="s">
        <v>479</v>
      </c>
      <c r="CC236" s="129" t="s">
        <v>479</v>
      </c>
      <c r="CM236" s="129" t="s">
        <v>476</v>
      </c>
      <c r="CN236" s="129" t="s">
        <v>495</v>
      </c>
      <c r="CO236" s="129">
        <v>2500</v>
      </c>
      <c r="CP236" s="129">
        <v>3392</v>
      </c>
      <c r="CQ236" s="129" t="s">
        <v>479</v>
      </c>
      <c r="CR236" s="129" t="s">
        <v>479</v>
      </c>
      <c r="CT236" s="129" t="s">
        <v>476</v>
      </c>
      <c r="CU236" s="129" t="s">
        <v>484</v>
      </c>
      <c r="CV236" s="129" t="s">
        <v>485</v>
      </c>
      <c r="CW236" s="129">
        <v>8000</v>
      </c>
      <c r="CX236" s="129">
        <v>16000</v>
      </c>
      <c r="CY236" s="129" t="s">
        <v>479</v>
      </c>
      <c r="CZ236" s="129" t="s">
        <v>479</v>
      </c>
      <c r="DB236" s="129" t="s">
        <v>476</v>
      </c>
      <c r="DC236" s="129" t="s">
        <v>532</v>
      </c>
      <c r="DD236" s="129">
        <v>3000</v>
      </c>
      <c r="DE236" s="129">
        <v>3000</v>
      </c>
      <c r="DF236" s="129" t="s">
        <v>479</v>
      </c>
      <c r="DG236" s="129" t="s">
        <v>479</v>
      </c>
      <c r="DI236" s="129" t="s">
        <v>476</v>
      </c>
      <c r="DJ236" s="129">
        <v>5000</v>
      </c>
      <c r="DK236" s="129">
        <v>5000</v>
      </c>
      <c r="DL236" s="129" t="s">
        <v>479</v>
      </c>
      <c r="DM236" s="129" t="s">
        <v>479</v>
      </c>
      <c r="DO236" s="129" t="s">
        <v>476</v>
      </c>
      <c r="DP236" s="129">
        <v>5000</v>
      </c>
      <c r="DQ236" s="129">
        <v>5000</v>
      </c>
      <c r="DR236" s="129" t="s">
        <v>479</v>
      </c>
      <c r="DS236" s="129" t="s">
        <v>479</v>
      </c>
      <c r="DU236" s="129" t="s">
        <v>476</v>
      </c>
      <c r="DV236" s="129">
        <v>7000</v>
      </c>
      <c r="DW236" s="129">
        <v>7000</v>
      </c>
      <c r="DX236" s="129" t="s">
        <v>479</v>
      </c>
      <c r="DY236" s="129" t="s">
        <v>479</v>
      </c>
      <c r="DZ236" s="129">
        <v>3</v>
      </c>
      <c r="EV236" s="129" t="s">
        <v>476</v>
      </c>
      <c r="EW236" s="129">
        <v>3</v>
      </c>
      <c r="EX236" s="129">
        <v>3000</v>
      </c>
      <c r="EY236" s="129">
        <v>3000</v>
      </c>
      <c r="EZ236" s="129" t="s">
        <v>476</v>
      </c>
      <c r="FA236" s="129" t="s">
        <v>487</v>
      </c>
      <c r="FB236" s="129">
        <v>30000</v>
      </c>
      <c r="FC236" s="129">
        <v>1034</v>
      </c>
      <c r="IJ236" s="129" t="s">
        <v>476</v>
      </c>
      <c r="IK236" s="129">
        <v>1500</v>
      </c>
      <c r="IL236" s="129">
        <v>1500</v>
      </c>
      <c r="IM236" s="129" t="s">
        <v>479</v>
      </c>
      <c r="IN236" s="129" t="s">
        <v>479</v>
      </c>
      <c r="JH236" s="129" t="s">
        <v>493</v>
      </c>
      <c r="JI236" s="129" t="s">
        <v>493</v>
      </c>
      <c r="JJ236" s="129" t="s">
        <v>493</v>
      </c>
      <c r="JQ236" s="129" t="s">
        <v>481</v>
      </c>
      <c r="JR236" s="129" t="s">
        <v>5242</v>
      </c>
      <c r="JS236" s="129" t="s">
        <v>524</v>
      </c>
      <c r="JU236" s="129">
        <v>5</v>
      </c>
      <c r="JV236" s="129" t="s">
        <v>481</v>
      </c>
      <c r="JW236" s="129" t="s">
        <v>5242</v>
      </c>
      <c r="JX236" s="129" t="s">
        <v>552</v>
      </c>
      <c r="JY236" s="129" t="s">
        <v>524</v>
      </c>
      <c r="KA236" s="129">
        <v>3</v>
      </c>
      <c r="OG236" s="129" t="s">
        <v>588</v>
      </c>
      <c r="PN236" s="129" t="s">
        <v>512</v>
      </c>
      <c r="PO236" s="129" t="s">
        <v>512</v>
      </c>
      <c r="PP236" s="129" t="s">
        <v>564</v>
      </c>
      <c r="PQ236" s="129" t="s">
        <v>512</v>
      </c>
      <c r="PS236" s="129">
        <v>1</v>
      </c>
      <c r="PT236" s="129">
        <v>0</v>
      </c>
      <c r="PU236" s="129">
        <v>0</v>
      </c>
      <c r="PV236" s="129">
        <v>0</v>
      </c>
      <c r="PW236" s="129">
        <v>0</v>
      </c>
      <c r="PX236" s="129">
        <v>0</v>
      </c>
      <c r="PY236" s="129">
        <v>0</v>
      </c>
      <c r="PZ236" s="129">
        <v>0</v>
      </c>
      <c r="QB236" s="129">
        <v>1</v>
      </c>
      <c r="QC236" s="129">
        <v>0</v>
      </c>
      <c r="QD236" s="129">
        <v>0</v>
      </c>
      <c r="QE236" s="129">
        <v>0</v>
      </c>
      <c r="QF236" s="129">
        <v>0</v>
      </c>
      <c r="QG236" s="129">
        <v>0</v>
      </c>
      <c r="QH236" s="129">
        <v>0</v>
      </c>
      <c r="QI236" s="129">
        <v>0</v>
      </c>
      <c r="QJ236" s="129">
        <v>0</v>
      </c>
      <c r="QK236" s="129">
        <v>0</v>
      </c>
      <c r="QL236" s="129">
        <v>0</v>
      </c>
      <c r="QM236" s="129">
        <v>0</v>
      </c>
      <c r="QN236" s="129">
        <v>0</v>
      </c>
      <c r="QO236" s="129">
        <v>0</v>
      </c>
      <c r="QP236" s="129">
        <v>0</v>
      </c>
      <c r="QQ236" s="129">
        <v>0</v>
      </c>
      <c r="QS236" s="129" t="s">
        <v>5500</v>
      </c>
    </row>
    <row r="237" spans="1:461" x14ac:dyDescent="0.35">
      <c r="A237" s="129">
        <v>306</v>
      </c>
      <c r="B237" s="129" t="s">
        <v>5212</v>
      </c>
      <c r="C237" s="129" t="s">
        <v>529</v>
      </c>
      <c r="D237" s="129" t="s">
        <v>674</v>
      </c>
      <c r="E237" s="129" t="s">
        <v>675</v>
      </c>
      <c r="F237" s="129" t="s">
        <v>3226</v>
      </c>
      <c r="H237" s="129" t="s">
        <v>476</v>
      </c>
      <c r="I237" s="129" t="s">
        <v>496</v>
      </c>
      <c r="J237" s="129" t="s">
        <v>478</v>
      </c>
      <c r="K237" s="129">
        <v>10000</v>
      </c>
      <c r="L237" s="129">
        <v>3029</v>
      </c>
      <c r="M237" s="129" t="s">
        <v>479</v>
      </c>
      <c r="N237" s="129" t="s">
        <v>479</v>
      </c>
      <c r="X237" s="129" t="s">
        <v>476</v>
      </c>
      <c r="Y237" s="129" t="s">
        <v>478</v>
      </c>
      <c r="Z237" s="129">
        <v>8000</v>
      </c>
      <c r="AA237" s="129">
        <v>2592</v>
      </c>
      <c r="AB237" s="129" t="s">
        <v>479</v>
      </c>
      <c r="AC237" s="129" t="s">
        <v>479</v>
      </c>
      <c r="AL237" s="129" t="s">
        <v>476</v>
      </c>
      <c r="AM237" s="129" t="s">
        <v>478</v>
      </c>
      <c r="AN237" s="129">
        <v>17000</v>
      </c>
      <c r="AO237" s="129">
        <v>6484</v>
      </c>
      <c r="AP237" s="129" t="s">
        <v>479</v>
      </c>
      <c r="AQ237" s="129" t="s">
        <v>479</v>
      </c>
      <c r="AS237" s="129" t="s">
        <v>476</v>
      </c>
      <c r="AT237" s="129" t="s">
        <v>495</v>
      </c>
      <c r="AU237" s="129">
        <v>3000</v>
      </c>
      <c r="AV237" s="129">
        <v>6757</v>
      </c>
      <c r="AW237" s="129" t="s">
        <v>479</v>
      </c>
      <c r="AX237" s="129" t="s">
        <v>479</v>
      </c>
      <c r="BG237" s="129" t="s">
        <v>476</v>
      </c>
      <c r="BH237" s="129" t="s">
        <v>482</v>
      </c>
      <c r="BI237" s="129" t="s">
        <v>495</v>
      </c>
      <c r="BJ237" s="129">
        <v>3000</v>
      </c>
      <c r="BK237" s="129">
        <v>6652</v>
      </c>
      <c r="BL237" s="129" t="s">
        <v>479</v>
      </c>
      <c r="BM237" s="129" t="s">
        <v>479</v>
      </c>
      <c r="BN237" s="129">
        <v>1</v>
      </c>
      <c r="BW237" s="129" t="s">
        <v>476</v>
      </c>
      <c r="BX237" s="129" t="s">
        <v>491</v>
      </c>
      <c r="BY237" s="129" t="s">
        <v>495</v>
      </c>
      <c r="BZ237" s="129">
        <v>3000</v>
      </c>
      <c r="CA237" s="129">
        <v>6110</v>
      </c>
      <c r="CB237" s="129" t="s">
        <v>479</v>
      </c>
      <c r="CC237" s="129" t="s">
        <v>479</v>
      </c>
      <c r="CM237" s="129" t="s">
        <v>476</v>
      </c>
      <c r="CN237" s="129" t="s">
        <v>495</v>
      </c>
      <c r="CO237" s="129">
        <v>3000</v>
      </c>
      <c r="CP237" s="129">
        <v>4071</v>
      </c>
      <c r="CQ237" s="129" t="s">
        <v>479</v>
      </c>
      <c r="CR237" s="129" t="s">
        <v>479</v>
      </c>
      <c r="CT237" s="129" t="s">
        <v>476</v>
      </c>
      <c r="CU237" s="129" t="s">
        <v>484</v>
      </c>
      <c r="CV237" s="129" t="s">
        <v>485</v>
      </c>
      <c r="CW237" s="129">
        <v>8000</v>
      </c>
      <c r="CX237" s="129">
        <v>16000</v>
      </c>
      <c r="CY237" s="129" t="s">
        <v>479</v>
      </c>
      <c r="CZ237" s="129" t="s">
        <v>479</v>
      </c>
      <c r="DB237" s="129" t="s">
        <v>476</v>
      </c>
      <c r="DC237" s="129" t="s">
        <v>532</v>
      </c>
      <c r="DD237" s="129">
        <v>3000</v>
      </c>
      <c r="DE237" s="129">
        <v>3000</v>
      </c>
      <c r="DF237" s="129" t="s">
        <v>479</v>
      </c>
      <c r="DG237" s="129" t="s">
        <v>479</v>
      </c>
      <c r="DI237" s="129" t="s">
        <v>476</v>
      </c>
      <c r="DJ237" s="129">
        <v>5000</v>
      </c>
      <c r="DK237" s="129">
        <v>5000</v>
      </c>
      <c r="DL237" s="129" t="s">
        <v>479</v>
      </c>
      <c r="DM237" s="129" t="s">
        <v>479</v>
      </c>
      <c r="DO237" s="129" t="s">
        <v>476</v>
      </c>
      <c r="DP237" s="129">
        <v>8000</v>
      </c>
      <c r="DQ237" s="129">
        <v>8000</v>
      </c>
      <c r="DR237" s="129" t="s">
        <v>479</v>
      </c>
      <c r="DS237" s="129" t="s">
        <v>479</v>
      </c>
      <c r="EV237" s="129" t="s">
        <v>476</v>
      </c>
      <c r="EW237" s="129">
        <v>3</v>
      </c>
      <c r="EX237" s="129">
        <v>3000</v>
      </c>
      <c r="EY237" s="129">
        <v>3000</v>
      </c>
      <c r="EZ237" s="129" t="s">
        <v>476</v>
      </c>
      <c r="FA237" s="129" t="s">
        <v>487</v>
      </c>
      <c r="FB237" s="129">
        <v>30000</v>
      </c>
      <c r="FC237" s="129">
        <v>1034</v>
      </c>
      <c r="JH237" s="129" t="s">
        <v>493</v>
      </c>
      <c r="JI237" s="129" t="s">
        <v>493</v>
      </c>
      <c r="JJ237" s="129" t="s">
        <v>493</v>
      </c>
      <c r="JQ237" s="129" t="s">
        <v>481</v>
      </c>
      <c r="JR237" s="129" t="s">
        <v>5242</v>
      </c>
      <c r="JS237" s="129" t="s">
        <v>524</v>
      </c>
      <c r="JU237" s="129">
        <v>3</v>
      </c>
      <c r="JV237" s="129" t="s">
        <v>481</v>
      </c>
      <c r="JW237" s="129" t="s">
        <v>5242</v>
      </c>
      <c r="JX237" s="129" t="s">
        <v>552</v>
      </c>
      <c r="JY237" s="129" t="s">
        <v>524</v>
      </c>
      <c r="KA237" s="129">
        <v>3</v>
      </c>
      <c r="OG237" s="129" t="s">
        <v>588</v>
      </c>
      <c r="PN237" s="129" t="s">
        <v>512</v>
      </c>
      <c r="PO237" s="129" t="s">
        <v>512</v>
      </c>
      <c r="PP237" s="129" t="s">
        <v>564</v>
      </c>
      <c r="PQ237" s="129" t="s">
        <v>512</v>
      </c>
      <c r="PS237" s="129">
        <v>1</v>
      </c>
      <c r="PT237" s="129">
        <v>0</v>
      </c>
      <c r="PU237" s="129">
        <v>0</v>
      </c>
      <c r="PV237" s="129">
        <v>0</v>
      </c>
      <c r="PW237" s="129">
        <v>0</v>
      </c>
      <c r="PX237" s="129">
        <v>0</v>
      </c>
      <c r="PY237" s="129">
        <v>0</v>
      </c>
      <c r="PZ237" s="129">
        <v>0</v>
      </c>
      <c r="QB237" s="129">
        <v>1</v>
      </c>
      <c r="QC237" s="129">
        <v>0</v>
      </c>
      <c r="QD237" s="129">
        <v>0</v>
      </c>
      <c r="QE237" s="129">
        <v>0</v>
      </c>
      <c r="QF237" s="129">
        <v>0</v>
      </c>
      <c r="QG237" s="129">
        <v>0</v>
      </c>
      <c r="QH237" s="129">
        <v>0</v>
      </c>
      <c r="QI237" s="129">
        <v>0</v>
      </c>
      <c r="QJ237" s="129">
        <v>0</v>
      </c>
      <c r="QK237" s="129">
        <v>0</v>
      </c>
      <c r="QL237" s="129">
        <v>0</v>
      </c>
      <c r="QM237" s="129">
        <v>0</v>
      </c>
      <c r="QN237" s="129">
        <v>0</v>
      </c>
      <c r="QO237" s="129">
        <v>0</v>
      </c>
      <c r="QP237" s="129">
        <v>0</v>
      </c>
      <c r="QQ237" s="129">
        <v>0</v>
      </c>
      <c r="QS237" s="129" t="s">
        <v>5501</v>
      </c>
    </row>
    <row r="238" spans="1:461" x14ac:dyDescent="0.35">
      <c r="A238" s="129">
        <v>307</v>
      </c>
      <c r="B238" s="129" t="s">
        <v>5225</v>
      </c>
      <c r="C238" s="129" t="s">
        <v>500</v>
      </c>
      <c r="D238" s="129" t="s">
        <v>501</v>
      </c>
      <c r="E238" s="129" t="s">
        <v>502</v>
      </c>
      <c r="F238" s="129" t="s">
        <v>503</v>
      </c>
      <c r="FY238" s="129" t="s">
        <v>478</v>
      </c>
      <c r="FZ238" s="129">
        <v>2000</v>
      </c>
      <c r="GA238" s="129">
        <v>571</v>
      </c>
      <c r="PS238" s="129">
        <v>1</v>
      </c>
      <c r="PT238" s="129">
        <v>0</v>
      </c>
      <c r="PU238" s="129">
        <v>0</v>
      </c>
      <c r="PV238" s="129">
        <v>0</v>
      </c>
      <c r="PW238" s="129">
        <v>0</v>
      </c>
      <c r="PX238" s="129">
        <v>0</v>
      </c>
      <c r="PY238" s="129">
        <v>0</v>
      </c>
      <c r="PZ238" s="129">
        <v>0</v>
      </c>
      <c r="QS238" s="129" t="s">
        <v>5670</v>
      </c>
    </row>
    <row r="239" spans="1:461" x14ac:dyDescent="0.35">
      <c r="A239" s="129">
        <v>308</v>
      </c>
      <c r="B239" s="129" t="s">
        <v>5225</v>
      </c>
      <c r="C239" s="129" t="s">
        <v>500</v>
      </c>
      <c r="D239" s="129" t="s">
        <v>501</v>
      </c>
      <c r="E239" s="129" t="s">
        <v>502</v>
      </c>
      <c r="F239" s="129" t="s">
        <v>503</v>
      </c>
      <c r="FY239" s="129" t="s">
        <v>478</v>
      </c>
      <c r="FZ239" s="129">
        <v>2000</v>
      </c>
      <c r="GA239" s="129">
        <v>571</v>
      </c>
      <c r="PS239" s="129">
        <v>1</v>
      </c>
      <c r="PT239" s="129">
        <v>0</v>
      </c>
      <c r="PU239" s="129">
        <v>0</v>
      </c>
      <c r="PV239" s="129">
        <v>0</v>
      </c>
      <c r="PW239" s="129">
        <v>0</v>
      </c>
      <c r="PX239" s="129">
        <v>0</v>
      </c>
      <c r="PY239" s="129">
        <v>0</v>
      </c>
      <c r="PZ239" s="129">
        <v>0</v>
      </c>
      <c r="QS239" s="129" t="s">
        <v>5671</v>
      </c>
    </row>
    <row r="240" spans="1:461" x14ac:dyDescent="0.35">
      <c r="A240" s="129">
        <v>309</v>
      </c>
      <c r="B240" s="129" t="s">
        <v>5225</v>
      </c>
      <c r="C240" s="129" t="s">
        <v>500</v>
      </c>
      <c r="D240" s="129" t="s">
        <v>501</v>
      </c>
      <c r="E240" s="129" t="s">
        <v>502</v>
      </c>
      <c r="F240" s="129" t="s">
        <v>503</v>
      </c>
      <c r="PS240" s="129">
        <v>1</v>
      </c>
      <c r="PT240" s="129">
        <v>1</v>
      </c>
      <c r="PU240" s="129">
        <v>0</v>
      </c>
      <c r="PV240" s="129">
        <v>1</v>
      </c>
      <c r="PW240" s="129">
        <v>1</v>
      </c>
      <c r="PX240" s="129">
        <v>0</v>
      </c>
      <c r="PY240" s="129">
        <v>0</v>
      </c>
      <c r="PZ240" s="129">
        <v>0</v>
      </c>
      <c r="QB240" s="129">
        <v>0</v>
      </c>
      <c r="QC240" s="129">
        <v>0</v>
      </c>
      <c r="QD240" s="129">
        <v>0</v>
      </c>
      <c r="QE240" s="129">
        <v>0</v>
      </c>
      <c r="QF240" s="129">
        <v>0</v>
      </c>
      <c r="QG240" s="129">
        <v>0</v>
      </c>
      <c r="QH240" s="129">
        <v>0</v>
      </c>
      <c r="QI240" s="129">
        <v>1</v>
      </c>
      <c r="QJ240" s="129">
        <v>0</v>
      </c>
      <c r="QK240" s="129">
        <v>0</v>
      </c>
      <c r="QL240" s="129">
        <v>0</v>
      </c>
      <c r="QM240" s="129">
        <v>0</v>
      </c>
      <c r="QN240" s="129">
        <v>0</v>
      </c>
      <c r="QO240" s="129">
        <v>0</v>
      </c>
      <c r="QP240" s="129">
        <v>0</v>
      </c>
      <c r="QQ240" s="129">
        <v>0</v>
      </c>
      <c r="QS240" s="129" t="s">
        <v>5672</v>
      </c>
    </row>
    <row r="241" spans="1:461" x14ac:dyDescent="0.35">
      <c r="A241" s="129">
        <v>310</v>
      </c>
      <c r="B241" s="129" t="s">
        <v>5225</v>
      </c>
      <c r="C241" s="129" t="s">
        <v>500</v>
      </c>
      <c r="D241" s="129" t="s">
        <v>501</v>
      </c>
      <c r="E241" s="129" t="s">
        <v>502</v>
      </c>
      <c r="F241" s="129" t="s">
        <v>503</v>
      </c>
      <c r="PS241" s="129">
        <v>1</v>
      </c>
      <c r="PT241" s="129">
        <v>1</v>
      </c>
      <c r="PU241" s="129">
        <v>0</v>
      </c>
      <c r="PV241" s="129">
        <v>1</v>
      </c>
      <c r="PW241" s="129">
        <v>0</v>
      </c>
      <c r="PX241" s="129">
        <v>0</v>
      </c>
      <c r="PY241" s="129">
        <v>0</v>
      </c>
      <c r="PZ241" s="129">
        <v>0</v>
      </c>
      <c r="QB241" s="129">
        <v>0</v>
      </c>
      <c r="QC241" s="129">
        <v>0</v>
      </c>
      <c r="QD241" s="129">
        <v>0</v>
      </c>
      <c r="QE241" s="129">
        <v>0</v>
      </c>
      <c r="QF241" s="129">
        <v>0</v>
      </c>
      <c r="QG241" s="129">
        <v>0</v>
      </c>
      <c r="QH241" s="129">
        <v>0</v>
      </c>
      <c r="QI241" s="129">
        <v>1</v>
      </c>
      <c r="QJ241" s="129">
        <v>0</v>
      </c>
      <c r="QK241" s="129">
        <v>0</v>
      </c>
      <c r="QL241" s="129">
        <v>0</v>
      </c>
      <c r="QM241" s="129">
        <v>0</v>
      </c>
      <c r="QN241" s="129">
        <v>0</v>
      </c>
      <c r="QO241" s="129">
        <v>0</v>
      </c>
      <c r="QP241" s="129">
        <v>0</v>
      </c>
      <c r="QQ241" s="129">
        <v>0</v>
      </c>
      <c r="QS241" s="129" t="s">
        <v>5673</v>
      </c>
    </row>
    <row r="242" spans="1:461" x14ac:dyDescent="0.35">
      <c r="A242" s="129">
        <v>311</v>
      </c>
      <c r="B242" s="129" t="s">
        <v>5225</v>
      </c>
      <c r="C242" s="129" t="s">
        <v>500</v>
      </c>
      <c r="D242" s="129" t="s">
        <v>501</v>
      </c>
      <c r="E242" s="129" t="s">
        <v>502</v>
      </c>
      <c r="F242" s="129" t="s">
        <v>503</v>
      </c>
      <c r="BO242" s="129" t="s">
        <v>476</v>
      </c>
      <c r="BP242" s="129" t="s">
        <v>482</v>
      </c>
      <c r="BQ242" s="129" t="s">
        <v>497</v>
      </c>
      <c r="BR242" s="129">
        <v>450000</v>
      </c>
      <c r="BS242" s="129">
        <v>450000</v>
      </c>
      <c r="BT242" s="129" t="s">
        <v>479</v>
      </c>
      <c r="BU242" s="129" t="s">
        <v>479</v>
      </c>
      <c r="BV242" s="129">
        <v>14</v>
      </c>
      <c r="CE242" s="129" t="s">
        <v>476</v>
      </c>
      <c r="CF242" s="129" t="s">
        <v>491</v>
      </c>
      <c r="CG242" s="129" t="s">
        <v>497</v>
      </c>
      <c r="CH242" s="129">
        <v>360000</v>
      </c>
      <c r="CI242" s="129">
        <v>360000</v>
      </c>
      <c r="CJ242" s="129" t="s">
        <v>479</v>
      </c>
      <c r="CK242" s="129" t="s">
        <v>479</v>
      </c>
      <c r="CL242" s="129">
        <v>2</v>
      </c>
      <c r="JI242" s="129" t="s">
        <v>514</v>
      </c>
      <c r="JQ242" s="129" t="s">
        <v>481</v>
      </c>
      <c r="JR242" s="129" t="s">
        <v>5674</v>
      </c>
      <c r="JS242" s="129" t="s">
        <v>506</v>
      </c>
      <c r="JU242" s="129">
        <v>5</v>
      </c>
      <c r="PS242" s="129">
        <v>1</v>
      </c>
      <c r="PT242" s="129">
        <v>1</v>
      </c>
      <c r="PU242" s="129">
        <v>0</v>
      </c>
      <c r="PV242" s="129">
        <v>1</v>
      </c>
      <c r="PW242" s="129">
        <v>0</v>
      </c>
      <c r="PX242" s="129">
        <v>0</v>
      </c>
      <c r="PY242" s="129">
        <v>0</v>
      </c>
      <c r="PZ242" s="129">
        <v>0</v>
      </c>
      <c r="QB242" s="129">
        <v>1</v>
      </c>
      <c r="QC242" s="129">
        <v>0</v>
      </c>
      <c r="QD242" s="129">
        <v>0</v>
      </c>
      <c r="QE242" s="129">
        <v>0</v>
      </c>
      <c r="QF242" s="129">
        <v>0</v>
      </c>
      <c r="QG242" s="129">
        <v>0</v>
      </c>
      <c r="QH242" s="129">
        <v>0</v>
      </c>
      <c r="QI242" s="129">
        <v>0</v>
      </c>
      <c r="QJ242" s="129">
        <v>0</v>
      </c>
      <c r="QK242" s="129">
        <v>0</v>
      </c>
      <c r="QL242" s="129">
        <v>0</v>
      </c>
      <c r="QM242" s="129">
        <v>0</v>
      </c>
      <c r="QN242" s="129">
        <v>0</v>
      </c>
      <c r="QO242" s="129">
        <v>0</v>
      </c>
      <c r="QP242" s="129">
        <v>0</v>
      </c>
      <c r="QQ242" s="129">
        <v>0</v>
      </c>
      <c r="QS242" s="129" t="s">
        <v>5675</v>
      </c>
    </row>
    <row r="243" spans="1:461" x14ac:dyDescent="0.35">
      <c r="A243" s="129">
        <v>312</v>
      </c>
      <c r="B243" s="129" t="s">
        <v>5225</v>
      </c>
      <c r="C243" s="129" t="s">
        <v>500</v>
      </c>
      <c r="D243" s="129" t="s">
        <v>501</v>
      </c>
      <c r="E243" s="129" t="s">
        <v>502</v>
      </c>
      <c r="F243" s="129" t="s">
        <v>503</v>
      </c>
      <c r="P243" s="129" t="s">
        <v>476</v>
      </c>
      <c r="Q243" s="129" t="s">
        <v>494</v>
      </c>
      <c r="R243" s="129" t="s">
        <v>5420</v>
      </c>
      <c r="S243" s="129">
        <v>240000</v>
      </c>
      <c r="T243" s="129">
        <v>120000</v>
      </c>
      <c r="U243" s="129" t="s">
        <v>479</v>
      </c>
      <c r="V243" s="129" t="s">
        <v>479</v>
      </c>
      <c r="W243" s="129">
        <v>30</v>
      </c>
      <c r="BO243" s="129" t="s">
        <v>476</v>
      </c>
      <c r="BP243" s="129" t="s">
        <v>5676</v>
      </c>
      <c r="BQ243" s="129" t="s">
        <v>5399</v>
      </c>
      <c r="BR243" s="129">
        <v>240000</v>
      </c>
      <c r="BS243" s="129">
        <v>480000</v>
      </c>
      <c r="BT243" s="129" t="s">
        <v>479</v>
      </c>
      <c r="BU243" s="129" t="s">
        <v>479</v>
      </c>
      <c r="BV243" s="129">
        <v>14</v>
      </c>
      <c r="CE243" s="129" t="s">
        <v>476</v>
      </c>
      <c r="CF243" s="129" t="s">
        <v>483</v>
      </c>
      <c r="CG243" s="129" t="s">
        <v>497</v>
      </c>
      <c r="CH243" s="129">
        <v>370000</v>
      </c>
      <c r="CI243" s="129">
        <v>370000</v>
      </c>
      <c r="CJ243" s="129" t="s">
        <v>479</v>
      </c>
      <c r="CK243" s="129" t="s">
        <v>479</v>
      </c>
      <c r="CL243" s="129">
        <v>7</v>
      </c>
      <c r="JH243" s="129" t="s">
        <v>493</v>
      </c>
      <c r="JI243" s="129" t="s">
        <v>514</v>
      </c>
      <c r="JK243" s="129" t="s">
        <v>481</v>
      </c>
      <c r="JL243" s="129" t="s">
        <v>479</v>
      </c>
      <c r="JM243" s="129" t="s">
        <v>5650</v>
      </c>
      <c r="JN243" s="129" t="s">
        <v>489</v>
      </c>
      <c r="JP243" s="129">
        <v>10</v>
      </c>
      <c r="JQ243" s="129" t="s">
        <v>481</v>
      </c>
      <c r="JR243" s="129" t="s">
        <v>5219</v>
      </c>
      <c r="JS243" s="129" t="s">
        <v>490</v>
      </c>
      <c r="JU243" s="129">
        <v>14</v>
      </c>
      <c r="KQ243" s="129" t="s">
        <v>588</v>
      </c>
      <c r="PS243" s="129">
        <v>1</v>
      </c>
      <c r="PT243" s="129">
        <v>1</v>
      </c>
      <c r="PU243" s="129">
        <v>0</v>
      </c>
      <c r="PV243" s="129">
        <v>1</v>
      </c>
      <c r="PW243" s="129">
        <v>0</v>
      </c>
      <c r="PX243" s="129">
        <v>0</v>
      </c>
      <c r="PY243" s="129">
        <v>0</v>
      </c>
      <c r="PZ243" s="129">
        <v>0</v>
      </c>
      <c r="QB243" s="129">
        <v>1</v>
      </c>
      <c r="QC243" s="129">
        <v>0</v>
      </c>
      <c r="QD243" s="129">
        <v>0</v>
      </c>
      <c r="QE243" s="129">
        <v>0</v>
      </c>
      <c r="QF243" s="129">
        <v>0</v>
      </c>
      <c r="QG243" s="129">
        <v>0</v>
      </c>
      <c r="QH243" s="129">
        <v>0</v>
      </c>
      <c r="QI243" s="129">
        <v>0</v>
      </c>
      <c r="QJ243" s="129">
        <v>0</v>
      </c>
      <c r="QK243" s="129">
        <v>0</v>
      </c>
      <c r="QL243" s="129">
        <v>0</v>
      </c>
      <c r="QM243" s="129">
        <v>0</v>
      </c>
      <c r="QN243" s="129">
        <v>0</v>
      </c>
      <c r="QO243" s="129">
        <v>0</v>
      </c>
      <c r="QP243" s="129">
        <v>0</v>
      </c>
      <c r="QQ243" s="129">
        <v>0</v>
      </c>
      <c r="QS243" s="129" t="s">
        <v>5677</v>
      </c>
    </row>
    <row r="244" spans="1:461" x14ac:dyDescent="0.35">
      <c r="A244" s="129">
        <v>313</v>
      </c>
      <c r="B244" s="129" t="s">
        <v>5225</v>
      </c>
      <c r="C244" s="129" t="s">
        <v>500</v>
      </c>
      <c r="D244" s="129" t="s">
        <v>501</v>
      </c>
      <c r="E244" s="129" t="s">
        <v>502</v>
      </c>
      <c r="F244" s="129" t="s">
        <v>503</v>
      </c>
      <c r="P244" s="129" t="s">
        <v>476</v>
      </c>
      <c r="Q244" s="129" t="s">
        <v>496</v>
      </c>
      <c r="R244" s="129" t="s">
        <v>5420</v>
      </c>
      <c r="S244" s="129">
        <v>270000</v>
      </c>
      <c r="T244" s="129">
        <v>135000</v>
      </c>
      <c r="U244" s="129" t="s">
        <v>479</v>
      </c>
      <c r="V244" s="129" t="s">
        <v>479</v>
      </c>
      <c r="W244" s="129">
        <v>30</v>
      </c>
      <c r="BO244" s="129" t="s">
        <v>476</v>
      </c>
      <c r="BP244" s="129" t="s">
        <v>482</v>
      </c>
      <c r="BQ244" s="129" t="s">
        <v>497</v>
      </c>
      <c r="BR244" s="129">
        <v>445000</v>
      </c>
      <c r="BS244" s="129">
        <v>445000</v>
      </c>
      <c r="BT244" s="129" t="s">
        <v>479</v>
      </c>
      <c r="BU244" s="129" t="s">
        <v>479</v>
      </c>
      <c r="BV244" s="129">
        <v>21</v>
      </c>
      <c r="CE244" s="129" t="s">
        <v>476</v>
      </c>
      <c r="CF244" s="129" t="s">
        <v>483</v>
      </c>
      <c r="CG244" s="129" t="s">
        <v>497</v>
      </c>
      <c r="CH244" s="129">
        <v>358000</v>
      </c>
      <c r="CI244" s="129">
        <v>358000</v>
      </c>
      <c r="CJ244" s="129" t="s">
        <v>479</v>
      </c>
      <c r="CK244" s="129" t="s">
        <v>479</v>
      </c>
      <c r="CL244" s="129">
        <v>105</v>
      </c>
      <c r="JH244" s="129" t="s">
        <v>493</v>
      </c>
      <c r="JI244" s="129" t="s">
        <v>493</v>
      </c>
      <c r="JK244" s="129" t="s">
        <v>481</v>
      </c>
      <c r="JL244" s="129" t="s">
        <v>514</v>
      </c>
      <c r="JM244" s="129" t="s">
        <v>5678</v>
      </c>
      <c r="JN244" s="129" t="s">
        <v>637</v>
      </c>
      <c r="JO244" s="129" t="s">
        <v>5629</v>
      </c>
      <c r="JP244" s="129">
        <v>6</v>
      </c>
      <c r="PS244" s="129">
        <v>1</v>
      </c>
      <c r="PT244" s="129">
        <v>1</v>
      </c>
      <c r="PU244" s="129">
        <v>0</v>
      </c>
      <c r="PV244" s="129">
        <v>1</v>
      </c>
      <c r="PW244" s="129">
        <v>0</v>
      </c>
      <c r="PX244" s="129">
        <v>0</v>
      </c>
      <c r="PY244" s="129">
        <v>0</v>
      </c>
      <c r="PZ244" s="129">
        <v>0</v>
      </c>
      <c r="QB244" s="129">
        <v>0</v>
      </c>
      <c r="QC244" s="129">
        <v>0</v>
      </c>
      <c r="QD244" s="129">
        <v>0</v>
      </c>
      <c r="QE244" s="129">
        <v>0</v>
      </c>
      <c r="QF244" s="129">
        <v>0</v>
      </c>
      <c r="QG244" s="129">
        <v>0</v>
      </c>
      <c r="QH244" s="129">
        <v>0</v>
      </c>
      <c r="QI244" s="129">
        <v>0</v>
      </c>
      <c r="QJ244" s="129">
        <v>0</v>
      </c>
      <c r="QK244" s="129">
        <v>1</v>
      </c>
      <c r="QL244" s="129">
        <v>1</v>
      </c>
      <c r="QM244" s="129">
        <v>1</v>
      </c>
      <c r="QN244" s="129">
        <v>0</v>
      </c>
      <c r="QO244" s="129">
        <v>0</v>
      </c>
      <c r="QP244" s="129">
        <v>0</v>
      </c>
      <c r="QQ244" s="129">
        <v>0</v>
      </c>
      <c r="QS244" s="129" t="s">
        <v>5679</v>
      </c>
    </row>
    <row r="245" spans="1:461" x14ac:dyDescent="0.35">
      <c r="A245" s="129">
        <v>314</v>
      </c>
      <c r="B245" s="129" t="s">
        <v>5225</v>
      </c>
      <c r="C245" s="129" t="s">
        <v>500</v>
      </c>
      <c r="D245" s="129" t="s">
        <v>501</v>
      </c>
      <c r="E245" s="129" t="s">
        <v>502</v>
      </c>
      <c r="F245" s="129" t="s">
        <v>5680</v>
      </c>
      <c r="P245" s="129" t="s">
        <v>476</v>
      </c>
      <c r="Q245" s="129" t="s">
        <v>496</v>
      </c>
      <c r="R245" s="129" t="s">
        <v>5420</v>
      </c>
      <c r="S245" s="129">
        <v>270000</v>
      </c>
      <c r="T245" s="129">
        <v>135000</v>
      </c>
      <c r="U245" s="129" t="s">
        <v>479</v>
      </c>
      <c r="V245" s="129" t="s">
        <v>479</v>
      </c>
      <c r="W245" s="129">
        <v>3</v>
      </c>
      <c r="JH245" s="129" t="s">
        <v>493</v>
      </c>
      <c r="JK245" s="129" t="s">
        <v>479</v>
      </c>
      <c r="JL245" s="129" t="s">
        <v>514</v>
      </c>
      <c r="JM245" s="129" t="s">
        <v>5681</v>
      </c>
      <c r="JN245" s="129" t="s">
        <v>489</v>
      </c>
      <c r="PS245" s="129">
        <v>1</v>
      </c>
      <c r="PT245" s="129">
        <v>0</v>
      </c>
      <c r="PU245" s="129">
        <v>0</v>
      </c>
      <c r="PV245" s="129">
        <v>0</v>
      </c>
      <c r="PW245" s="129">
        <v>0</v>
      </c>
      <c r="PX245" s="129">
        <v>0</v>
      </c>
      <c r="PY245" s="129">
        <v>0</v>
      </c>
      <c r="PZ245" s="129">
        <v>0</v>
      </c>
      <c r="QB245" s="129">
        <v>1</v>
      </c>
      <c r="QC245" s="129">
        <v>0</v>
      </c>
      <c r="QD245" s="129">
        <v>0</v>
      </c>
      <c r="QE245" s="129">
        <v>0</v>
      </c>
      <c r="QF245" s="129">
        <v>0</v>
      </c>
      <c r="QG245" s="129">
        <v>0</v>
      </c>
      <c r="QH245" s="129">
        <v>0</v>
      </c>
      <c r="QI245" s="129">
        <v>0</v>
      </c>
      <c r="QJ245" s="129">
        <v>0</v>
      </c>
      <c r="QK245" s="129">
        <v>0</v>
      </c>
      <c r="QL245" s="129">
        <v>0</v>
      </c>
      <c r="QM245" s="129">
        <v>0</v>
      </c>
      <c r="QN245" s="129">
        <v>0</v>
      </c>
      <c r="QO245" s="129">
        <v>0</v>
      </c>
      <c r="QP245" s="129">
        <v>0</v>
      </c>
      <c r="QQ245" s="129">
        <v>0</v>
      </c>
      <c r="QS245" s="129" t="s">
        <v>5682</v>
      </c>
    </row>
    <row r="246" spans="1:461" x14ac:dyDescent="0.35">
      <c r="A246" s="129">
        <v>315</v>
      </c>
      <c r="B246" s="129" t="s">
        <v>5225</v>
      </c>
      <c r="C246" s="129" t="s">
        <v>500</v>
      </c>
      <c r="D246" s="129" t="s">
        <v>501</v>
      </c>
      <c r="E246" s="129" t="s">
        <v>502</v>
      </c>
      <c r="F246" s="129" t="s">
        <v>503</v>
      </c>
      <c r="H246" s="129" t="s">
        <v>476</v>
      </c>
      <c r="I246" s="129" t="s">
        <v>496</v>
      </c>
      <c r="J246" s="129" t="s">
        <v>478</v>
      </c>
      <c r="K246" s="129">
        <v>9000</v>
      </c>
      <c r="L246" s="129">
        <v>2726</v>
      </c>
      <c r="M246" s="129" t="s">
        <v>479</v>
      </c>
      <c r="N246" s="129" t="s">
        <v>479</v>
      </c>
      <c r="O246" s="129">
        <v>30</v>
      </c>
      <c r="AL246" s="129" t="s">
        <v>476</v>
      </c>
      <c r="AM246" s="129" t="s">
        <v>480</v>
      </c>
      <c r="AN246" s="129">
        <v>7000</v>
      </c>
      <c r="AO246" s="129">
        <v>7000</v>
      </c>
      <c r="AP246" s="129" t="s">
        <v>479</v>
      </c>
      <c r="AQ246" s="129" t="s">
        <v>479</v>
      </c>
      <c r="AR246" s="129">
        <v>14</v>
      </c>
      <c r="AS246" s="129" t="s">
        <v>476</v>
      </c>
      <c r="AT246" s="129" t="s">
        <v>480</v>
      </c>
      <c r="AU246" s="129">
        <v>8000</v>
      </c>
      <c r="AV246" s="129">
        <v>8000</v>
      </c>
      <c r="AW246" s="129" t="s">
        <v>479</v>
      </c>
      <c r="AX246" s="129" t="s">
        <v>479</v>
      </c>
      <c r="AY246" s="129">
        <v>21</v>
      </c>
      <c r="AZ246" s="129" t="s">
        <v>476</v>
      </c>
      <c r="BA246" s="129" t="s">
        <v>478</v>
      </c>
      <c r="BB246" s="129">
        <v>12000</v>
      </c>
      <c r="BC246" s="129">
        <v>4539</v>
      </c>
      <c r="BD246" s="129" t="s">
        <v>479</v>
      </c>
      <c r="BE246" s="129" t="s">
        <v>479</v>
      </c>
      <c r="BF246" s="129">
        <v>7</v>
      </c>
      <c r="BG246" s="129" t="s">
        <v>476</v>
      </c>
      <c r="BH246" s="129" t="s">
        <v>482</v>
      </c>
      <c r="BI246" s="129" t="s">
        <v>480</v>
      </c>
      <c r="BJ246" s="129">
        <v>10000</v>
      </c>
      <c r="BK246" s="129">
        <v>10000</v>
      </c>
      <c r="BL246" s="129" t="s">
        <v>479</v>
      </c>
      <c r="BM246" s="129" t="s">
        <v>479</v>
      </c>
      <c r="BN246" s="129">
        <v>14</v>
      </c>
      <c r="BW246" s="129" t="s">
        <v>476</v>
      </c>
      <c r="BX246" s="129" t="s">
        <v>483</v>
      </c>
      <c r="BY246" s="129" t="s">
        <v>480</v>
      </c>
      <c r="BZ246" s="129">
        <v>9000</v>
      </c>
      <c r="CA246" s="129">
        <v>9000</v>
      </c>
      <c r="CB246" s="129" t="s">
        <v>479</v>
      </c>
      <c r="CC246" s="129" t="s">
        <v>479</v>
      </c>
      <c r="CM246" s="129" t="s">
        <v>476</v>
      </c>
      <c r="CN246" s="129" t="s">
        <v>5325</v>
      </c>
      <c r="CO246" s="129">
        <v>1500</v>
      </c>
      <c r="CP246" s="129">
        <v>3000</v>
      </c>
      <c r="CQ246" s="129" t="s">
        <v>479</v>
      </c>
      <c r="CR246" s="129" t="s">
        <v>479</v>
      </c>
      <c r="CS246" s="129">
        <v>30</v>
      </c>
      <c r="CT246" s="129" t="s">
        <v>476</v>
      </c>
      <c r="CU246" s="129" t="s">
        <v>575</v>
      </c>
      <c r="CV246" s="129" t="s">
        <v>485</v>
      </c>
      <c r="CW246" s="129">
        <v>5000</v>
      </c>
      <c r="CX246" s="129">
        <v>10000</v>
      </c>
      <c r="CY246" s="129" t="s">
        <v>479</v>
      </c>
      <c r="CZ246" s="129" t="s">
        <v>479</v>
      </c>
      <c r="DA246" s="129">
        <v>7</v>
      </c>
      <c r="DB246" s="129" t="s">
        <v>476</v>
      </c>
      <c r="DC246" s="129" t="s">
        <v>486</v>
      </c>
      <c r="DD246" s="129">
        <v>5000</v>
      </c>
      <c r="DE246" s="129">
        <v>1667</v>
      </c>
      <c r="DF246" s="129" t="s">
        <v>479</v>
      </c>
      <c r="DG246" s="129" t="s">
        <v>479</v>
      </c>
      <c r="DH246" s="129">
        <v>14</v>
      </c>
      <c r="DI246" s="129" t="s">
        <v>476</v>
      </c>
      <c r="DJ246" s="129">
        <v>14000</v>
      </c>
      <c r="DK246" s="129">
        <v>14000</v>
      </c>
      <c r="DL246" s="129" t="s">
        <v>479</v>
      </c>
      <c r="DM246" s="129" t="s">
        <v>479</v>
      </c>
      <c r="DN246" s="129">
        <v>7</v>
      </c>
      <c r="DO246" s="129" t="s">
        <v>476</v>
      </c>
      <c r="DP246" s="129">
        <v>10000</v>
      </c>
      <c r="DQ246" s="129">
        <v>10000</v>
      </c>
      <c r="DR246" s="129" t="s">
        <v>479</v>
      </c>
      <c r="DS246" s="129" t="s">
        <v>479</v>
      </c>
      <c r="DT246" s="129">
        <v>60</v>
      </c>
      <c r="DU246" s="129" t="s">
        <v>476</v>
      </c>
      <c r="DV246" s="129">
        <v>2000</v>
      </c>
      <c r="DW246" s="129">
        <v>2000</v>
      </c>
      <c r="DX246" s="129" t="s">
        <v>479</v>
      </c>
      <c r="DY246" s="129" t="s">
        <v>479</v>
      </c>
      <c r="DZ246" s="129">
        <v>14</v>
      </c>
      <c r="EA246" s="129" t="s">
        <v>476</v>
      </c>
      <c r="EB246" s="129">
        <v>35000</v>
      </c>
      <c r="EC246" s="129">
        <v>35000</v>
      </c>
      <c r="ED246" s="129" t="s">
        <v>479</v>
      </c>
      <c r="EE246" s="129" t="s">
        <v>479</v>
      </c>
      <c r="EF246" s="129">
        <v>30</v>
      </c>
      <c r="EG246" s="129" t="s">
        <v>492</v>
      </c>
      <c r="EH246" s="129">
        <v>40000</v>
      </c>
      <c r="EI246" s="129">
        <v>40000</v>
      </c>
      <c r="EJ246" s="129" t="s">
        <v>479</v>
      </c>
      <c r="EK246" s="129" t="s">
        <v>481</v>
      </c>
      <c r="EL246" s="129">
        <v>30</v>
      </c>
      <c r="ES246" s="129" t="s">
        <v>476</v>
      </c>
      <c r="ET246" s="129">
        <v>8000</v>
      </c>
      <c r="EU246" s="129">
        <v>8000</v>
      </c>
      <c r="EV246" s="129" t="s">
        <v>476</v>
      </c>
      <c r="EW246" s="129">
        <v>2</v>
      </c>
      <c r="EX246" s="129">
        <v>1500</v>
      </c>
      <c r="EY246" s="129">
        <v>2250</v>
      </c>
      <c r="EZ246" s="129" t="s">
        <v>476</v>
      </c>
      <c r="FA246" s="129" t="s">
        <v>487</v>
      </c>
      <c r="FB246" s="129">
        <v>12500</v>
      </c>
      <c r="FC246" s="129">
        <v>431</v>
      </c>
      <c r="GW246" s="129" t="s">
        <v>476</v>
      </c>
      <c r="GX246" s="129">
        <v>80000</v>
      </c>
      <c r="GY246" s="129">
        <v>80000</v>
      </c>
      <c r="HL246" s="129" t="s">
        <v>476</v>
      </c>
      <c r="HM246" s="129">
        <v>17000</v>
      </c>
      <c r="HN246" s="129">
        <v>17000</v>
      </c>
      <c r="HO246" s="129" t="s">
        <v>476</v>
      </c>
      <c r="HP246" s="129">
        <v>8000</v>
      </c>
      <c r="HQ246" s="129">
        <v>8000</v>
      </c>
      <c r="HR246" s="129" t="s">
        <v>479</v>
      </c>
      <c r="HS246" s="129" t="s">
        <v>481</v>
      </c>
      <c r="HT246" s="129">
        <v>7</v>
      </c>
      <c r="HU246" s="129" t="s">
        <v>476</v>
      </c>
      <c r="HV246" s="129">
        <v>45000</v>
      </c>
      <c r="HW246" s="129">
        <v>45000</v>
      </c>
      <c r="HX246" s="129" t="s">
        <v>479</v>
      </c>
      <c r="HY246" s="129" t="s">
        <v>479</v>
      </c>
      <c r="IA246" s="129" t="s">
        <v>476</v>
      </c>
      <c r="IB246" s="129">
        <v>5000</v>
      </c>
      <c r="IC246" s="129">
        <v>5000</v>
      </c>
      <c r="ID246" s="129" t="s">
        <v>479</v>
      </c>
      <c r="IE246" s="129" t="s">
        <v>479</v>
      </c>
      <c r="IF246" s="129">
        <v>21</v>
      </c>
      <c r="IG246" s="129" t="s">
        <v>476</v>
      </c>
      <c r="IH246" s="129">
        <v>6000</v>
      </c>
      <c r="II246" s="129">
        <v>6000</v>
      </c>
      <c r="IJ246" s="129" t="s">
        <v>476</v>
      </c>
      <c r="IK246" s="129">
        <v>1000</v>
      </c>
      <c r="IL246" s="129">
        <v>1000</v>
      </c>
      <c r="IM246" s="129" t="s">
        <v>479</v>
      </c>
      <c r="IN246" s="129" t="s">
        <v>479</v>
      </c>
      <c r="IO246" s="129">
        <v>14</v>
      </c>
      <c r="IP246" s="129" t="s">
        <v>476</v>
      </c>
      <c r="IQ246" s="129">
        <v>700</v>
      </c>
      <c r="IR246" s="129">
        <v>700</v>
      </c>
      <c r="IS246" s="129" t="s">
        <v>479</v>
      </c>
      <c r="IT246" s="129" t="s">
        <v>479</v>
      </c>
      <c r="IU246" s="129">
        <v>14</v>
      </c>
      <c r="IV246" s="129" t="s">
        <v>476</v>
      </c>
      <c r="IW246" s="129">
        <v>1000</v>
      </c>
      <c r="IX246" s="129">
        <v>1000</v>
      </c>
      <c r="IY246" s="129" t="s">
        <v>479</v>
      </c>
      <c r="IZ246" s="129" t="s">
        <v>479</v>
      </c>
      <c r="JB246" s="129" t="s">
        <v>476</v>
      </c>
      <c r="JC246" s="129">
        <v>1000</v>
      </c>
      <c r="JD246" s="129">
        <v>1000</v>
      </c>
      <c r="JE246" s="129" t="s">
        <v>479</v>
      </c>
      <c r="JF246" s="129" t="s">
        <v>479</v>
      </c>
      <c r="JG246" s="129">
        <v>14</v>
      </c>
      <c r="JH246" s="129" t="s">
        <v>493</v>
      </c>
      <c r="JI246" s="129" t="s">
        <v>493</v>
      </c>
      <c r="JJ246" s="129" t="s">
        <v>493</v>
      </c>
      <c r="JK246" s="129" t="s">
        <v>479</v>
      </c>
      <c r="JL246" s="129" t="s">
        <v>479</v>
      </c>
      <c r="JM246" s="129" t="s">
        <v>5650</v>
      </c>
      <c r="JN246" s="129" t="s">
        <v>489</v>
      </c>
      <c r="JQ246" s="129" t="s">
        <v>479</v>
      </c>
      <c r="JR246" s="129" t="s">
        <v>5683</v>
      </c>
      <c r="JS246" s="129" t="s">
        <v>629</v>
      </c>
      <c r="JV246" s="129" t="s">
        <v>479</v>
      </c>
      <c r="JW246" s="129" t="s">
        <v>5683</v>
      </c>
      <c r="JX246" s="129" t="s">
        <v>5683</v>
      </c>
      <c r="JY246" s="129" t="s">
        <v>489</v>
      </c>
      <c r="PS246" s="129">
        <v>1</v>
      </c>
      <c r="PT246" s="129">
        <v>1</v>
      </c>
      <c r="PU246" s="129">
        <v>0</v>
      </c>
      <c r="PV246" s="129">
        <v>0</v>
      </c>
      <c r="PW246" s="129">
        <v>0</v>
      </c>
      <c r="PX246" s="129">
        <v>0</v>
      </c>
      <c r="PY246" s="129">
        <v>0</v>
      </c>
      <c r="PZ246" s="129">
        <v>0</v>
      </c>
      <c r="QB246" s="129">
        <v>0</v>
      </c>
      <c r="QC246" s="129">
        <v>0</v>
      </c>
      <c r="QD246" s="129">
        <v>0</v>
      </c>
      <c r="QE246" s="129">
        <v>0</v>
      </c>
      <c r="QF246" s="129">
        <v>0</v>
      </c>
      <c r="QG246" s="129">
        <v>1</v>
      </c>
      <c r="QH246" s="129">
        <v>0</v>
      </c>
      <c r="QI246" s="129">
        <v>0</v>
      </c>
      <c r="QJ246" s="129">
        <v>0</v>
      </c>
      <c r="QK246" s="129">
        <v>0</v>
      </c>
      <c r="QL246" s="129">
        <v>1</v>
      </c>
      <c r="QM246" s="129">
        <v>0</v>
      </c>
      <c r="QN246" s="129">
        <v>0</v>
      </c>
      <c r="QO246" s="129">
        <v>0</v>
      </c>
      <c r="QP246" s="129">
        <v>0</v>
      </c>
      <c r="QQ246" s="129">
        <v>0</v>
      </c>
      <c r="QS246" s="129" t="s">
        <v>5684</v>
      </c>
    </row>
    <row r="247" spans="1:461" x14ac:dyDescent="0.35">
      <c r="A247" s="129">
        <v>316</v>
      </c>
      <c r="B247" s="129" t="s">
        <v>5225</v>
      </c>
      <c r="C247" s="129" t="s">
        <v>500</v>
      </c>
      <c r="D247" s="129" t="s">
        <v>501</v>
      </c>
      <c r="E247" s="129" t="s">
        <v>502</v>
      </c>
      <c r="F247" s="129" t="s">
        <v>503</v>
      </c>
      <c r="H247" s="129" t="s">
        <v>476</v>
      </c>
      <c r="I247" s="129" t="s">
        <v>496</v>
      </c>
      <c r="J247" s="129" t="s">
        <v>478</v>
      </c>
      <c r="K247" s="129">
        <v>8500</v>
      </c>
      <c r="L247" s="129">
        <v>2575</v>
      </c>
      <c r="M247" s="129" t="s">
        <v>479</v>
      </c>
      <c r="N247" s="129" t="s">
        <v>481</v>
      </c>
      <c r="AL247" s="129" t="s">
        <v>476</v>
      </c>
      <c r="AM247" s="129" t="s">
        <v>478</v>
      </c>
      <c r="AN247" s="129">
        <v>27000</v>
      </c>
      <c r="AO247" s="129">
        <v>10297</v>
      </c>
      <c r="AP247" s="129" t="s">
        <v>479</v>
      </c>
      <c r="AQ247" s="129" t="s">
        <v>479</v>
      </c>
      <c r="AR247" s="129">
        <v>14</v>
      </c>
      <c r="AS247" s="129" t="s">
        <v>476</v>
      </c>
      <c r="AT247" s="129" t="s">
        <v>480</v>
      </c>
      <c r="AU247" s="129">
        <v>7000</v>
      </c>
      <c r="AV247" s="129">
        <v>7000</v>
      </c>
      <c r="AW247" s="129" t="s">
        <v>479</v>
      </c>
      <c r="AX247" s="129" t="s">
        <v>479</v>
      </c>
      <c r="AY247" s="129">
        <v>21</v>
      </c>
      <c r="AZ247" s="129" t="s">
        <v>476</v>
      </c>
      <c r="BA247" s="129" t="s">
        <v>478</v>
      </c>
      <c r="BB247" s="129">
        <v>10000</v>
      </c>
      <c r="BC247" s="129">
        <v>3782</v>
      </c>
      <c r="BD247" s="129" t="s">
        <v>479</v>
      </c>
      <c r="BE247" s="129" t="s">
        <v>479</v>
      </c>
      <c r="BF247" s="129">
        <v>14</v>
      </c>
      <c r="BG247" s="129" t="s">
        <v>476</v>
      </c>
      <c r="BH247" s="129" t="s">
        <v>482</v>
      </c>
      <c r="BI247" s="129" t="s">
        <v>480</v>
      </c>
      <c r="BJ247" s="129">
        <v>8500</v>
      </c>
      <c r="BK247" s="129">
        <v>8500</v>
      </c>
      <c r="BL247" s="129" t="s">
        <v>479</v>
      </c>
      <c r="BM247" s="129" t="s">
        <v>479</v>
      </c>
      <c r="BN247" s="129">
        <v>7</v>
      </c>
      <c r="BW247" s="129" t="s">
        <v>476</v>
      </c>
      <c r="BX247" s="129" t="s">
        <v>483</v>
      </c>
      <c r="BY247" s="129" t="s">
        <v>480</v>
      </c>
      <c r="BZ247" s="129">
        <v>9000</v>
      </c>
      <c r="CA247" s="129">
        <v>9000</v>
      </c>
      <c r="CB247" s="129" t="s">
        <v>479</v>
      </c>
      <c r="CC247" s="129" t="s">
        <v>479</v>
      </c>
      <c r="CM247" s="129" t="s">
        <v>476</v>
      </c>
      <c r="CN247" s="129" t="s">
        <v>5325</v>
      </c>
      <c r="CO247" s="129">
        <v>2000</v>
      </c>
      <c r="CP247" s="129">
        <v>4000</v>
      </c>
      <c r="CQ247" s="129" t="s">
        <v>479</v>
      </c>
      <c r="CR247" s="129" t="s">
        <v>481</v>
      </c>
      <c r="CS247" s="129">
        <v>30</v>
      </c>
      <c r="CT247" s="129" t="s">
        <v>476</v>
      </c>
      <c r="CU247" s="129" t="s">
        <v>575</v>
      </c>
      <c r="CV247" s="129" t="s">
        <v>485</v>
      </c>
      <c r="CW247" s="129">
        <v>7000</v>
      </c>
      <c r="CX247" s="129">
        <v>14000</v>
      </c>
      <c r="CY247" s="129" t="s">
        <v>479</v>
      </c>
      <c r="CZ247" s="129" t="s">
        <v>479</v>
      </c>
      <c r="DA247" s="129">
        <v>7</v>
      </c>
      <c r="DB247" s="129" t="s">
        <v>476</v>
      </c>
      <c r="DC247" s="129" t="s">
        <v>486</v>
      </c>
      <c r="DD247" s="129">
        <v>7000</v>
      </c>
      <c r="DE247" s="129">
        <v>2333</v>
      </c>
      <c r="DF247" s="129" t="s">
        <v>479</v>
      </c>
      <c r="DG247" s="129" t="s">
        <v>479</v>
      </c>
      <c r="DH247" s="129">
        <v>7</v>
      </c>
      <c r="DI247" s="129" t="s">
        <v>476</v>
      </c>
      <c r="DJ247" s="129">
        <v>10000</v>
      </c>
      <c r="DK247" s="129">
        <v>10000</v>
      </c>
      <c r="DL247" s="129" t="s">
        <v>479</v>
      </c>
      <c r="DM247" s="129" t="s">
        <v>479</v>
      </c>
      <c r="DN247" s="129">
        <v>8</v>
      </c>
      <c r="DO247" s="129" t="s">
        <v>476</v>
      </c>
      <c r="DP247" s="129">
        <v>15000</v>
      </c>
      <c r="DQ247" s="129">
        <v>15000</v>
      </c>
      <c r="DR247" s="129" t="s">
        <v>479</v>
      </c>
      <c r="DS247" s="129" t="s">
        <v>479</v>
      </c>
      <c r="DT247" s="129">
        <v>60</v>
      </c>
      <c r="DU247" s="129" t="s">
        <v>476</v>
      </c>
      <c r="DV247" s="129">
        <v>3000</v>
      </c>
      <c r="DW247" s="129">
        <v>3000</v>
      </c>
      <c r="DX247" s="129" t="s">
        <v>479</v>
      </c>
      <c r="DY247" s="129" t="s">
        <v>479</v>
      </c>
      <c r="DZ247" s="129">
        <v>21</v>
      </c>
      <c r="EA247" s="129" t="s">
        <v>476</v>
      </c>
      <c r="EB247" s="129">
        <v>25000</v>
      </c>
      <c r="EC247" s="129">
        <v>25000</v>
      </c>
      <c r="ED247" s="129" t="s">
        <v>479</v>
      </c>
      <c r="EE247" s="129" t="s">
        <v>479</v>
      </c>
      <c r="EF247" s="129">
        <v>14</v>
      </c>
      <c r="EG247" s="129" t="s">
        <v>476</v>
      </c>
      <c r="EH247" s="129">
        <v>36000</v>
      </c>
      <c r="EI247" s="129">
        <v>36000</v>
      </c>
      <c r="EJ247" s="129" t="s">
        <v>479</v>
      </c>
      <c r="EK247" s="129" t="s">
        <v>479</v>
      </c>
      <c r="EL247" s="129">
        <v>21</v>
      </c>
      <c r="ES247" s="129" t="s">
        <v>476</v>
      </c>
      <c r="ET247" s="129">
        <v>7000</v>
      </c>
      <c r="EU247" s="129">
        <v>7000</v>
      </c>
      <c r="EV247" s="129" t="s">
        <v>476</v>
      </c>
      <c r="EW247" s="129">
        <v>3</v>
      </c>
      <c r="EX247" s="129">
        <v>4000</v>
      </c>
      <c r="EY247" s="129">
        <v>4000</v>
      </c>
      <c r="EZ247" s="129" t="s">
        <v>476</v>
      </c>
      <c r="FA247" s="129" t="s">
        <v>487</v>
      </c>
      <c r="FB247" s="129">
        <v>13000</v>
      </c>
      <c r="FC247" s="129">
        <v>448</v>
      </c>
      <c r="GW247" s="129" t="s">
        <v>476</v>
      </c>
      <c r="GX247" s="129">
        <v>100000</v>
      </c>
      <c r="GY247" s="129">
        <v>100000</v>
      </c>
      <c r="HL247" s="129" t="s">
        <v>476</v>
      </c>
      <c r="HM247" s="129">
        <v>17000</v>
      </c>
      <c r="HN247" s="129">
        <v>17000</v>
      </c>
      <c r="HO247" s="129" t="s">
        <v>476</v>
      </c>
      <c r="HP247" s="129">
        <v>8000</v>
      </c>
      <c r="HQ247" s="129">
        <v>8000</v>
      </c>
      <c r="HR247" s="129" t="s">
        <v>479</v>
      </c>
      <c r="HS247" s="129" t="s">
        <v>479</v>
      </c>
      <c r="HT247" s="129">
        <v>21</v>
      </c>
      <c r="HU247" s="129" t="s">
        <v>476</v>
      </c>
      <c r="HV247" s="129">
        <v>50000</v>
      </c>
      <c r="HW247" s="129">
        <v>50000</v>
      </c>
      <c r="HX247" s="129" t="s">
        <v>479</v>
      </c>
      <c r="HY247" s="129" t="s">
        <v>479</v>
      </c>
      <c r="IA247" s="129" t="s">
        <v>476</v>
      </c>
      <c r="IB247" s="129">
        <v>6000</v>
      </c>
      <c r="IC247" s="129">
        <v>6000</v>
      </c>
      <c r="ID247" s="129" t="s">
        <v>479</v>
      </c>
      <c r="IE247" s="129" t="s">
        <v>479</v>
      </c>
      <c r="IF247" s="129">
        <v>35</v>
      </c>
      <c r="IG247" s="129" t="s">
        <v>476</v>
      </c>
      <c r="IH247" s="129">
        <v>7000</v>
      </c>
      <c r="II247" s="129">
        <v>7000</v>
      </c>
      <c r="IJ247" s="129" t="s">
        <v>476</v>
      </c>
      <c r="IK247" s="129">
        <v>1500</v>
      </c>
      <c r="IL247" s="129">
        <v>1500</v>
      </c>
      <c r="IM247" s="129" t="s">
        <v>479</v>
      </c>
      <c r="IN247" s="129" t="s">
        <v>479</v>
      </c>
      <c r="IO247" s="129">
        <v>63</v>
      </c>
      <c r="IP247" s="129" t="s">
        <v>476</v>
      </c>
      <c r="IQ247" s="129">
        <v>500</v>
      </c>
      <c r="IR247" s="129">
        <v>500</v>
      </c>
      <c r="IS247" s="129" t="s">
        <v>479</v>
      </c>
      <c r="IT247" s="129" t="s">
        <v>479</v>
      </c>
      <c r="IU247" s="129">
        <v>9</v>
      </c>
      <c r="IV247" s="129" t="s">
        <v>476</v>
      </c>
      <c r="IW247" s="129">
        <v>500</v>
      </c>
      <c r="IX247" s="129">
        <v>500</v>
      </c>
      <c r="IY247" s="129" t="s">
        <v>479</v>
      </c>
      <c r="IZ247" s="129" t="s">
        <v>479</v>
      </c>
      <c r="JB247" s="129" t="s">
        <v>476</v>
      </c>
      <c r="JC247" s="129">
        <v>650</v>
      </c>
      <c r="JD247" s="129">
        <v>650</v>
      </c>
      <c r="JE247" s="129" t="s">
        <v>479</v>
      </c>
      <c r="JF247" s="129" t="s">
        <v>479</v>
      </c>
      <c r="JG247" s="129">
        <v>8</v>
      </c>
      <c r="JH247" s="129" t="s">
        <v>493</v>
      </c>
      <c r="JI247" s="129" t="s">
        <v>493</v>
      </c>
      <c r="JJ247" s="129" t="s">
        <v>493</v>
      </c>
      <c r="JK247" s="129" t="s">
        <v>479</v>
      </c>
      <c r="JL247" s="129" t="s">
        <v>514</v>
      </c>
      <c r="JM247" s="129" t="s">
        <v>5685</v>
      </c>
      <c r="JN247" s="129" t="s">
        <v>489</v>
      </c>
      <c r="JQ247" s="129" t="s">
        <v>479</v>
      </c>
      <c r="JR247" s="129" t="s">
        <v>5683</v>
      </c>
      <c r="JS247" s="129" t="s">
        <v>629</v>
      </c>
      <c r="JV247" s="129" t="s">
        <v>481</v>
      </c>
      <c r="JW247" s="129" t="s">
        <v>505</v>
      </c>
      <c r="JX247" s="129" t="s">
        <v>505</v>
      </c>
      <c r="JY247" s="129" t="s">
        <v>506</v>
      </c>
      <c r="KA247" s="129">
        <v>4</v>
      </c>
      <c r="KQ247" s="129" t="s">
        <v>588</v>
      </c>
      <c r="PS247" s="129">
        <v>1</v>
      </c>
      <c r="PT247" s="129">
        <v>1</v>
      </c>
      <c r="PU247" s="129">
        <v>0</v>
      </c>
      <c r="PV247" s="129">
        <v>0</v>
      </c>
      <c r="PW247" s="129">
        <v>0</v>
      </c>
      <c r="PX247" s="129">
        <v>0</v>
      </c>
      <c r="PY247" s="129">
        <v>0</v>
      </c>
      <c r="PZ247" s="129">
        <v>0</v>
      </c>
      <c r="QB247" s="129">
        <v>1</v>
      </c>
      <c r="QC247" s="129">
        <v>0</v>
      </c>
      <c r="QD247" s="129">
        <v>0</v>
      </c>
      <c r="QE247" s="129">
        <v>0</v>
      </c>
      <c r="QF247" s="129">
        <v>0</v>
      </c>
      <c r="QG247" s="129">
        <v>0</v>
      </c>
      <c r="QH247" s="129">
        <v>0</v>
      </c>
      <c r="QI247" s="129">
        <v>0</v>
      </c>
      <c r="QJ247" s="129">
        <v>0</v>
      </c>
      <c r="QK247" s="129">
        <v>0</v>
      </c>
      <c r="QL247" s="129">
        <v>0</v>
      </c>
      <c r="QM247" s="129">
        <v>0</v>
      </c>
      <c r="QN247" s="129">
        <v>0</v>
      </c>
      <c r="QO247" s="129">
        <v>0</v>
      </c>
      <c r="QP247" s="129">
        <v>0</v>
      </c>
      <c r="QQ247" s="129">
        <v>0</v>
      </c>
      <c r="QS247" s="129" t="s">
        <v>5686</v>
      </c>
    </row>
    <row r="248" spans="1:461" x14ac:dyDescent="0.35">
      <c r="A248" s="129">
        <v>317</v>
      </c>
      <c r="B248" s="129" t="s">
        <v>5225</v>
      </c>
      <c r="C248" s="129" t="s">
        <v>500</v>
      </c>
      <c r="D248" s="129" t="s">
        <v>501</v>
      </c>
      <c r="E248" s="129" t="s">
        <v>502</v>
      </c>
      <c r="F248" s="129" t="s">
        <v>503</v>
      </c>
      <c r="AL248" s="129" t="s">
        <v>476</v>
      </c>
      <c r="AM248" s="129" t="s">
        <v>480</v>
      </c>
      <c r="AN248" s="129">
        <v>8000</v>
      </c>
      <c r="AO248" s="129">
        <v>8000</v>
      </c>
      <c r="AP248" s="129" t="s">
        <v>479</v>
      </c>
      <c r="AQ248" s="129" t="s">
        <v>479</v>
      </c>
      <c r="AS248" s="129" t="s">
        <v>476</v>
      </c>
      <c r="AT248" s="129" t="s">
        <v>480</v>
      </c>
      <c r="AU248" s="129">
        <v>7000</v>
      </c>
      <c r="AV248" s="129">
        <v>7000</v>
      </c>
      <c r="AW248" s="129" t="s">
        <v>479</v>
      </c>
      <c r="AX248" s="129" t="s">
        <v>479</v>
      </c>
      <c r="AY248" s="129">
        <v>7</v>
      </c>
      <c r="BG248" s="129" t="s">
        <v>476</v>
      </c>
      <c r="BH248" s="129" t="s">
        <v>482</v>
      </c>
      <c r="BI248" s="129" t="s">
        <v>480</v>
      </c>
      <c r="BJ248" s="129">
        <v>12000</v>
      </c>
      <c r="BK248" s="129">
        <v>12000</v>
      </c>
      <c r="BL248" s="129" t="s">
        <v>479</v>
      </c>
      <c r="BM248" s="129" t="s">
        <v>479</v>
      </c>
      <c r="BN248" s="129">
        <v>7</v>
      </c>
      <c r="BW248" s="129" t="s">
        <v>476</v>
      </c>
      <c r="BX248" s="129" t="s">
        <v>483</v>
      </c>
      <c r="BY248" s="129" t="s">
        <v>480</v>
      </c>
      <c r="BZ248" s="129">
        <v>8000</v>
      </c>
      <c r="CA248" s="129">
        <v>8000</v>
      </c>
      <c r="CB248" s="129" t="s">
        <v>479</v>
      </c>
      <c r="CC248" s="129" t="s">
        <v>479</v>
      </c>
      <c r="CM248" s="129" t="s">
        <v>476</v>
      </c>
      <c r="CN248" s="129" t="s">
        <v>5325</v>
      </c>
      <c r="CO248" s="129">
        <v>2000</v>
      </c>
      <c r="CP248" s="129">
        <v>4000</v>
      </c>
      <c r="CQ248" s="129" t="s">
        <v>479</v>
      </c>
      <c r="CR248" s="129" t="s">
        <v>479</v>
      </c>
      <c r="CT248" s="129" t="s">
        <v>476</v>
      </c>
      <c r="CU248" s="129" t="s">
        <v>484</v>
      </c>
      <c r="CV248" s="129" t="s">
        <v>485</v>
      </c>
      <c r="CW248" s="129">
        <v>7000</v>
      </c>
      <c r="CX248" s="129">
        <v>14000</v>
      </c>
      <c r="CY248" s="129" t="s">
        <v>479</v>
      </c>
      <c r="CZ248" s="129" t="s">
        <v>479</v>
      </c>
      <c r="DA248" s="129">
        <v>7</v>
      </c>
      <c r="DB248" s="129" t="s">
        <v>476</v>
      </c>
      <c r="DF248" s="129" t="s">
        <v>479</v>
      </c>
      <c r="DG248" s="129" t="s">
        <v>479</v>
      </c>
      <c r="DH248" s="129">
        <v>7</v>
      </c>
      <c r="DI248" s="129" t="s">
        <v>476</v>
      </c>
      <c r="DJ248" s="129">
        <v>12000</v>
      </c>
      <c r="DK248" s="129">
        <v>12000</v>
      </c>
      <c r="DL248" s="129" t="s">
        <v>479</v>
      </c>
      <c r="DM248" s="129" t="s">
        <v>479</v>
      </c>
      <c r="DN248" s="129">
        <v>6</v>
      </c>
      <c r="JI248" s="129" t="s">
        <v>493</v>
      </c>
      <c r="JJ248" s="129" t="s">
        <v>493</v>
      </c>
      <c r="JQ248" s="129" t="s">
        <v>479</v>
      </c>
      <c r="JR248" s="129" t="s">
        <v>5687</v>
      </c>
      <c r="JS248" s="129" t="s">
        <v>629</v>
      </c>
      <c r="JV248" s="129" t="s">
        <v>479</v>
      </c>
      <c r="JW248" s="129" t="s">
        <v>5683</v>
      </c>
      <c r="JX248" s="129" t="s">
        <v>5683</v>
      </c>
      <c r="JY248" s="129" t="s">
        <v>489</v>
      </c>
      <c r="PS248" s="129">
        <v>1</v>
      </c>
      <c r="PT248" s="129">
        <v>0</v>
      </c>
      <c r="PU248" s="129">
        <v>0</v>
      </c>
      <c r="PV248" s="129">
        <v>0</v>
      </c>
      <c r="PW248" s="129">
        <v>0</v>
      </c>
      <c r="PX248" s="129">
        <v>0</v>
      </c>
      <c r="PY248" s="129">
        <v>0</v>
      </c>
      <c r="PZ248" s="129">
        <v>0</v>
      </c>
      <c r="QB248" s="129">
        <v>1</v>
      </c>
      <c r="QC248" s="129">
        <v>0</v>
      </c>
      <c r="QD248" s="129">
        <v>0</v>
      </c>
      <c r="QE248" s="129">
        <v>0</v>
      </c>
      <c r="QF248" s="129">
        <v>0</v>
      </c>
      <c r="QG248" s="129">
        <v>0</v>
      </c>
      <c r="QH248" s="129">
        <v>0</v>
      </c>
      <c r="QI248" s="129">
        <v>0</v>
      </c>
      <c r="QJ248" s="129">
        <v>0</v>
      </c>
      <c r="QK248" s="129">
        <v>0</v>
      </c>
      <c r="QL248" s="129">
        <v>0</v>
      </c>
      <c r="QM248" s="129">
        <v>0</v>
      </c>
      <c r="QN248" s="129">
        <v>0</v>
      </c>
      <c r="QO248" s="129">
        <v>0</v>
      </c>
      <c r="QP248" s="129">
        <v>0</v>
      </c>
      <c r="QQ248" s="129">
        <v>0</v>
      </c>
      <c r="QS248" s="129" t="s">
        <v>5688</v>
      </c>
    </row>
    <row r="249" spans="1:461" x14ac:dyDescent="0.35">
      <c r="A249" s="129">
        <v>318</v>
      </c>
      <c r="B249" s="129" t="s">
        <v>5225</v>
      </c>
      <c r="C249" s="129" t="s">
        <v>500</v>
      </c>
      <c r="D249" s="129" t="s">
        <v>501</v>
      </c>
      <c r="E249" s="129" t="s">
        <v>502</v>
      </c>
      <c r="F249" s="129" t="s">
        <v>503</v>
      </c>
      <c r="H249" s="129" t="s">
        <v>476</v>
      </c>
      <c r="I249" s="129" t="s">
        <v>496</v>
      </c>
      <c r="J249" s="129" t="s">
        <v>478</v>
      </c>
      <c r="K249" s="129">
        <v>9000</v>
      </c>
      <c r="L249" s="129">
        <v>2726</v>
      </c>
      <c r="M249" s="129" t="s">
        <v>479</v>
      </c>
      <c r="N249" s="129" t="s">
        <v>479</v>
      </c>
      <c r="O249" s="129">
        <v>14</v>
      </c>
      <c r="AZ249" s="129" t="s">
        <v>476</v>
      </c>
      <c r="BA249" s="129" t="s">
        <v>478</v>
      </c>
      <c r="BB249" s="129">
        <v>12000</v>
      </c>
      <c r="BC249" s="129">
        <v>4539</v>
      </c>
      <c r="BD249" s="129" t="s">
        <v>479</v>
      </c>
      <c r="BE249" s="129" t="s">
        <v>479</v>
      </c>
      <c r="BF249" s="129">
        <v>7</v>
      </c>
      <c r="JH249" s="129" t="s">
        <v>493</v>
      </c>
      <c r="JQ249" s="129" t="s">
        <v>479</v>
      </c>
      <c r="JR249" s="129" t="s">
        <v>5683</v>
      </c>
      <c r="JS249" s="129" t="s">
        <v>489</v>
      </c>
      <c r="PS249" s="129">
        <v>1</v>
      </c>
      <c r="PT249" s="129">
        <v>0</v>
      </c>
      <c r="PU249" s="129">
        <v>0</v>
      </c>
      <c r="PV249" s="129">
        <v>0</v>
      </c>
      <c r="PW249" s="129">
        <v>0</v>
      </c>
      <c r="PX249" s="129">
        <v>0</v>
      </c>
      <c r="PY249" s="129">
        <v>0</v>
      </c>
      <c r="PZ249" s="129">
        <v>0</v>
      </c>
      <c r="QB249" s="129">
        <v>1</v>
      </c>
      <c r="QC249" s="129">
        <v>0</v>
      </c>
      <c r="QD249" s="129">
        <v>0</v>
      </c>
      <c r="QE249" s="129">
        <v>0</v>
      </c>
      <c r="QF249" s="129">
        <v>0</v>
      </c>
      <c r="QG249" s="129">
        <v>0</v>
      </c>
      <c r="QH249" s="129">
        <v>0</v>
      </c>
      <c r="QI249" s="129">
        <v>0</v>
      </c>
      <c r="QJ249" s="129">
        <v>0</v>
      </c>
      <c r="QK249" s="129">
        <v>0</v>
      </c>
      <c r="QL249" s="129">
        <v>0</v>
      </c>
      <c r="QM249" s="129">
        <v>0</v>
      </c>
      <c r="QN249" s="129">
        <v>0</v>
      </c>
      <c r="QO249" s="129">
        <v>0</v>
      </c>
      <c r="QP249" s="129">
        <v>0</v>
      </c>
      <c r="QQ249" s="129">
        <v>0</v>
      </c>
      <c r="QS249" s="129" t="s">
        <v>5689</v>
      </c>
    </row>
    <row r="250" spans="1:461" x14ac:dyDescent="0.35">
      <c r="A250" s="129">
        <v>319</v>
      </c>
      <c r="B250" s="129" t="s">
        <v>5225</v>
      </c>
      <c r="C250" s="129" t="s">
        <v>500</v>
      </c>
      <c r="D250" s="129" t="s">
        <v>501</v>
      </c>
      <c r="E250" s="129" t="s">
        <v>502</v>
      </c>
      <c r="F250" s="129" t="s">
        <v>503</v>
      </c>
      <c r="FD250" s="129" t="s">
        <v>476</v>
      </c>
      <c r="FG250" s="129" t="s">
        <v>476</v>
      </c>
      <c r="FH250" s="129">
        <v>16000</v>
      </c>
      <c r="FI250" s="129">
        <v>16000</v>
      </c>
      <c r="PS250" s="129">
        <v>1</v>
      </c>
      <c r="PT250" s="129">
        <v>0</v>
      </c>
      <c r="PU250" s="129">
        <v>0</v>
      </c>
      <c r="PV250" s="129">
        <v>0</v>
      </c>
      <c r="PW250" s="129">
        <v>0</v>
      </c>
      <c r="PX250" s="129">
        <v>0</v>
      </c>
      <c r="PY250" s="129">
        <v>0</v>
      </c>
      <c r="PZ250" s="129">
        <v>0</v>
      </c>
      <c r="QB250" s="129">
        <v>0</v>
      </c>
      <c r="QC250" s="129">
        <v>0</v>
      </c>
      <c r="QD250" s="129">
        <v>0</v>
      </c>
      <c r="QE250" s="129">
        <v>0</v>
      </c>
      <c r="QF250" s="129">
        <v>0</v>
      </c>
      <c r="QG250" s="129">
        <v>0</v>
      </c>
      <c r="QH250" s="129">
        <v>0</v>
      </c>
      <c r="QI250" s="129">
        <v>0</v>
      </c>
      <c r="QJ250" s="129">
        <v>0</v>
      </c>
      <c r="QK250" s="129">
        <v>0</v>
      </c>
      <c r="QL250" s="129">
        <v>1</v>
      </c>
      <c r="QM250" s="129">
        <v>0</v>
      </c>
      <c r="QN250" s="129">
        <v>1</v>
      </c>
      <c r="QO250" s="129">
        <v>0</v>
      </c>
      <c r="QP250" s="129">
        <v>0</v>
      </c>
      <c r="QQ250" s="129">
        <v>0</v>
      </c>
      <c r="QS250" s="129" t="s">
        <v>5690</v>
      </c>
    </row>
    <row r="251" spans="1:461" x14ac:dyDescent="0.35">
      <c r="A251" s="129">
        <v>320</v>
      </c>
      <c r="B251" s="129" t="s">
        <v>5225</v>
      </c>
      <c r="C251" s="129" t="s">
        <v>500</v>
      </c>
      <c r="D251" s="129" t="s">
        <v>501</v>
      </c>
      <c r="E251" s="129" t="s">
        <v>502</v>
      </c>
      <c r="F251" s="129" t="s">
        <v>503</v>
      </c>
      <c r="FD251" s="129" t="s">
        <v>476</v>
      </c>
      <c r="FE251" s="129">
        <v>180000</v>
      </c>
      <c r="FF251" s="129">
        <v>180000</v>
      </c>
      <c r="FG251" s="129" t="s">
        <v>476</v>
      </c>
      <c r="FH251" s="129">
        <v>20000</v>
      </c>
      <c r="FI251" s="129">
        <v>20000</v>
      </c>
      <c r="PS251" s="129">
        <v>1</v>
      </c>
      <c r="PT251" s="129">
        <v>0</v>
      </c>
      <c r="PU251" s="129">
        <v>0</v>
      </c>
      <c r="PV251" s="129">
        <v>0</v>
      </c>
      <c r="PW251" s="129">
        <v>0</v>
      </c>
      <c r="PX251" s="129">
        <v>0</v>
      </c>
      <c r="PY251" s="129">
        <v>0</v>
      </c>
      <c r="PZ251" s="129">
        <v>0</v>
      </c>
      <c r="QB251" s="129">
        <v>0</v>
      </c>
      <c r="QC251" s="129">
        <v>0</v>
      </c>
      <c r="QD251" s="129">
        <v>0</v>
      </c>
      <c r="QE251" s="129">
        <v>0</v>
      </c>
      <c r="QF251" s="129">
        <v>0</v>
      </c>
      <c r="QG251" s="129">
        <v>1</v>
      </c>
      <c r="QH251" s="129">
        <v>0</v>
      </c>
      <c r="QI251" s="129">
        <v>0</v>
      </c>
      <c r="QJ251" s="129">
        <v>0</v>
      </c>
      <c r="QK251" s="129">
        <v>0</v>
      </c>
      <c r="QL251" s="129">
        <v>1</v>
      </c>
      <c r="QM251" s="129">
        <v>0</v>
      </c>
      <c r="QN251" s="129">
        <v>0</v>
      </c>
      <c r="QO251" s="129">
        <v>0</v>
      </c>
      <c r="QP251" s="129">
        <v>0</v>
      </c>
      <c r="QQ251" s="129">
        <v>0</v>
      </c>
      <c r="QS251" s="129" t="s">
        <v>5691</v>
      </c>
    </row>
    <row r="252" spans="1:461" x14ac:dyDescent="0.35">
      <c r="A252" s="129">
        <v>321</v>
      </c>
      <c r="B252" s="129" t="s">
        <v>5225</v>
      </c>
      <c r="C252" s="129" t="s">
        <v>500</v>
      </c>
      <c r="D252" s="129" t="s">
        <v>501</v>
      </c>
      <c r="E252" s="129" t="s">
        <v>502</v>
      </c>
      <c r="F252" s="129" t="s">
        <v>503</v>
      </c>
      <c r="FD252" s="129" t="s">
        <v>476</v>
      </c>
      <c r="FE252" s="129">
        <v>185000</v>
      </c>
      <c r="FF252" s="129">
        <v>185000</v>
      </c>
      <c r="FG252" s="129" t="s">
        <v>476</v>
      </c>
      <c r="FH252" s="129">
        <v>25000</v>
      </c>
      <c r="FI252" s="129">
        <v>25000</v>
      </c>
      <c r="PS252" s="129">
        <v>1</v>
      </c>
      <c r="PT252" s="129">
        <v>0</v>
      </c>
      <c r="PU252" s="129">
        <v>0</v>
      </c>
      <c r="PV252" s="129">
        <v>0</v>
      </c>
      <c r="PW252" s="129">
        <v>0</v>
      </c>
      <c r="PX252" s="129">
        <v>0</v>
      </c>
      <c r="PY252" s="129">
        <v>0</v>
      </c>
      <c r="PZ252" s="129">
        <v>0</v>
      </c>
      <c r="QB252" s="129">
        <v>1</v>
      </c>
      <c r="QC252" s="129">
        <v>0</v>
      </c>
      <c r="QD252" s="129">
        <v>0</v>
      </c>
      <c r="QE252" s="129">
        <v>0</v>
      </c>
      <c r="QF252" s="129">
        <v>0</v>
      </c>
      <c r="QG252" s="129">
        <v>0</v>
      </c>
      <c r="QH252" s="129">
        <v>0</v>
      </c>
      <c r="QI252" s="129">
        <v>0</v>
      </c>
      <c r="QJ252" s="129">
        <v>0</v>
      </c>
      <c r="QK252" s="129">
        <v>0</v>
      </c>
      <c r="QL252" s="129">
        <v>0</v>
      </c>
      <c r="QM252" s="129">
        <v>0</v>
      </c>
      <c r="QN252" s="129">
        <v>0</v>
      </c>
      <c r="QO252" s="129">
        <v>0</v>
      </c>
      <c r="QP252" s="129">
        <v>0</v>
      </c>
      <c r="QQ252" s="129">
        <v>0</v>
      </c>
      <c r="QS252" s="129" t="s">
        <v>5692</v>
      </c>
    </row>
    <row r="253" spans="1:461" x14ac:dyDescent="0.35">
      <c r="A253" s="129">
        <v>322</v>
      </c>
      <c r="B253" s="129" t="s">
        <v>5225</v>
      </c>
      <c r="C253" s="129" t="s">
        <v>500</v>
      </c>
      <c r="D253" s="129" t="s">
        <v>501</v>
      </c>
      <c r="E253" s="129" t="s">
        <v>502</v>
      </c>
      <c r="F253" s="129" t="s">
        <v>503</v>
      </c>
      <c r="FD253" s="129" t="s">
        <v>476</v>
      </c>
      <c r="FE253" s="129">
        <v>235000</v>
      </c>
      <c r="FF253" s="129">
        <v>235000</v>
      </c>
      <c r="FG253" s="129" t="s">
        <v>476</v>
      </c>
      <c r="FH253" s="129">
        <v>17000</v>
      </c>
      <c r="FI253" s="129">
        <v>17000</v>
      </c>
      <c r="PS253" s="129">
        <v>1</v>
      </c>
      <c r="PT253" s="129">
        <v>0</v>
      </c>
      <c r="PU253" s="129">
        <v>0</v>
      </c>
      <c r="PV253" s="129">
        <v>0</v>
      </c>
      <c r="PW253" s="129">
        <v>0</v>
      </c>
      <c r="PX253" s="129">
        <v>0</v>
      </c>
      <c r="PY253" s="129">
        <v>0</v>
      </c>
      <c r="PZ253" s="129">
        <v>0</v>
      </c>
      <c r="QB253" s="129">
        <v>0</v>
      </c>
      <c r="QC253" s="129">
        <v>0</v>
      </c>
      <c r="QD253" s="129">
        <v>0</v>
      </c>
      <c r="QE253" s="129">
        <v>0</v>
      </c>
      <c r="QF253" s="129">
        <v>0</v>
      </c>
      <c r="QG253" s="129">
        <v>1</v>
      </c>
      <c r="QH253" s="129">
        <v>0</v>
      </c>
      <c r="QI253" s="129">
        <v>0</v>
      </c>
      <c r="QJ253" s="129">
        <v>0</v>
      </c>
      <c r="QK253" s="129">
        <v>0</v>
      </c>
      <c r="QL253" s="129">
        <v>0</v>
      </c>
      <c r="QM253" s="129">
        <v>0</v>
      </c>
      <c r="QN253" s="129">
        <v>0</v>
      </c>
      <c r="QO253" s="129">
        <v>0</v>
      </c>
      <c r="QP253" s="129">
        <v>0</v>
      </c>
      <c r="QQ253" s="129">
        <v>0</v>
      </c>
      <c r="QS253" s="129" t="s">
        <v>5693</v>
      </c>
    </row>
    <row r="254" spans="1:461" x14ac:dyDescent="0.35">
      <c r="A254" s="129">
        <v>323</v>
      </c>
      <c r="B254" s="129" t="s">
        <v>5212</v>
      </c>
      <c r="C254" s="129" t="s">
        <v>500</v>
      </c>
      <c r="D254" s="129" t="s">
        <v>533</v>
      </c>
      <c r="E254" s="129" t="s">
        <v>505</v>
      </c>
      <c r="F254" s="129" t="s">
        <v>534</v>
      </c>
      <c r="H254" s="129" t="s">
        <v>476</v>
      </c>
      <c r="I254" s="129" t="s">
        <v>496</v>
      </c>
      <c r="J254" s="129" t="s">
        <v>478</v>
      </c>
      <c r="K254" s="129">
        <v>10000</v>
      </c>
      <c r="L254" s="129">
        <v>3029</v>
      </c>
      <c r="M254" s="129" t="s">
        <v>479</v>
      </c>
      <c r="N254" s="129" t="s">
        <v>479</v>
      </c>
      <c r="X254" s="129" t="s">
        <v>492</v>
      </c>
      <c r="Y254" s="129" t="s">
        <v>478</v>
      </c>
      <c r="Z254" s="129">
        <v>12500</v>
      </c>
      <c r="AA254" s="129">
        <v>4049</v>
      </c>
      <c r="AB254" s="129" t="s">
        <v>479</v>
      </c>
      <c r="AC254" s="129" t="s">
        <v>479</v>
      </c>
      <c r="AL254" s="129" t="s">
        <v>476</v>
      </c>
      <c r="AM254" s="129" t="s">
        <v>480</v>
      </c>
      <c r="AN254" s="129">
        <v>6500</v>
      </c>
      <c r="AO254" s="129">
        <v>6500</v>
      </c>
      <c r="AP254" s="129" t="s">
        <v>479</v>
      </c>
      <c r="AQ254" s="129" t="s">
        <v>479</v>
      </c>
      <c r="AS254" s="129" t="s">
        <v>476</v>
      </c>
      <c r="AT254" s="129" t="s">
        <v>480</v>
      </c>
      <c r="AU254" s="129">
        <v>7000</v>
      </c>
      <c r="AV254" s="129">
        <v>7000</v>
      </c>
      <c r="AW254" s="129" t="s">
        <v>479</v>
      </c>
      <c r="AX254" s="129" t="s">
        <v>479</v>
      </c>
      <c r="AZ254" s="129" t="s">
        <v>476</v>
      </c>
      <c r="BA254" s="129" t="s">
        <v>478</v>
      </c>
      <c r="BB254" s="129">
        <v>13000</v>
      </c>
      <c r="BC254" s="129">
        <v>4917</v>
      </c>
      <c r="BD254" s="129" t="s">
        <v>479</v>
      </c>
      <c r="BE254" s="129" t="s">
        <v>479</v>
      </c>
      <c r="BG254" s="129" t="s">
        <v>476</v>
      </c>
      <c r="BH254" s="129" t="s">
        <v>5695</v>
      </c>
      <c r="BI254" s="129" t="s">
        <v>480</v>
      </c>
      <c r="BJ254" s="129">
        <v>8000</v>
      </c>
      <c r="BK254" s="129">
        <v>8000</v>
      </c>
      <c r="BL254" s="129" t="s">
        <v>479</v>
      </c>
      <c r="BM254" s="129" t="s">
        <v>479</v>
      </c>
      <c r="BN254" s="129">
        <v>7</v>
      </c>
      <c r="BW254" s="129" t="s">
        <v>476</v>
      </c>
      <c r="BX254" s="129" t="s">
        <v>483</v>
      </c>
      <c r="BY254" s="129" t="s">
        <v>480</v>
      </c>
      <c r="BZ254" s="129">
        <v>8000</v>
      </c>
      <c r="CA254" s="129">
        <v>8000</v>
      </c>
      <c r="CB254" s="129" t="s">
        <v>479</v>
      </c>
      <c r="CC254" s="129" t="s">
        <v>479</v>
      </c>
      <c r="CM254" s="129" t="s">
        <v>476</v>
      </c>
      <c r="CN254" s="129" t="s">
        <v>5325</v>
      </c>
      <c r="CO254" s="129">
        <v>1200</v>
      </c>
      <c r="CP254" s="129">
        <v>2400</v>
      </c>
      <c r="CQ254" s="129" t="s">
        <v>479</v>
      </c>
      <c r="CR254" s="129" t="s">
        <v>479</v>
      </c>
      <c r="CS254" s="129">
        <v>14</v>
      </c>
      <c r="CT254" s="129" t="s">
        <v>476</v>
      </c>
      <c r="CU254" s="129" t="s">
        <v>484</v>
      </c>
      <c r="CV254" s="129" t="s">
        <v>485</v>
      </c>
      <c r="CW254" s="129">
        <v>5000</v>
      </c>
      <c r="CX254" s="129">
        <v>10000</v>
      </c>
      <c r="CY254" s="129" t="s">
        <v>479</v>
      </c>
      <c r="CZ254" s="129" t="s">
        <v>479</v>
      </c>
      <c r="DA254" s="129">
        <v>6</v>
      </c>
      <c r="DB254" s="129" t="s">
        <v>476</v>
      </c>
      <c r="DC254" s="129" t="s">
        <v>486</v>
      </c>
      <c r="DD254" s="129">
        <v>5000</v>
      </c>
      <c r="DE254" s="129">
        <v>1667</v>
      </c>
      <c r="DF254" s="129" t="s">
        <v>479</v>
      </c>
      <c r="DG254" s="129" t="s">
        <v>479</v>
      </c>
      <c r="DH254" s="129">
        <v>14</v>
      </c>
      <c r="DI254" s="129" t="s">
        <v>476</v>
      </c>
      <c r="DJ254" s="129">
        <v>9000</v>
      </c>
      <c r="DK254" s="129">
        <v>9000</v>
      </c>
      <c r="DL254" s="129" t="s">
        <v>479</v>
      </c>
      <c r="DM254" s="129" t="s">
        <v>481</v>
      </c>
      <c r="DN254" s="129">
        <v>7</v>
      </c>
      <c r="DO254" s="129" t="s">
        <v>476</v>
      </c>
      <c r="DP254" s="129">
        <v>12000</v>
      </c>
      <c r="DQ254" s="129">
        <v>12000</v>
      </c>
      <c r="DR254" s="129" t="s">
        <v>479</v>
      </c>
      <c r="DS254" s="129" t="s">
        <v>479</v>
      </c>
      <c r="DT254" s="129">
        <v>28</v>
      </c>
      <c r="DU254" s="129" t="s">
        <v>476</v>
      </c>
      <c r="DV254" s="129">
        <v>2000</v>
      </c>
      <c r="DW254" s="129">
        <v>2000</v>
      </c>
      <c r="DX254" s="129" t="s">
        <v>479</v>
      </c>
      <c r="DY254" s="129" t="s">
        <v>479</v>
      </c>
      <c r="DZ254" s="129">
        <v>6</v>
      </c>
      <c r="EA254" s="129" t="s">
        <v>476</v>
      </c>
      <c r="EB254" s="129">
        <v>35000</v>
      </c>
      <c r="EC254" s="129">
        <v>35000</v>
      </c>
      <c r="ED254" s="129" t="s">
        <v>479</v>
      </c>
      <c r="EE254" s="129" t="s">
        <v>479</v>
      </c>
      <c r="EF254" s="129">
        <v>28</v>
      </c>
      <c r="EG254" s="129" t="s">
        <v>476</v>
      </c>
      <c r="EH254" s="129">
        <v>36000</v>
      </c>
      <c r="EI254" s="129">
        <v>36000</v>
      </c>
      <c r="EJ254" s="129" t="s">
        <v>479</v>
      </c>
      <c r="EK254" s="129" t="s">
        <v>479</v>
      </c>
      <c r="EL254" s="129">
        <v>14</v>
      </c>
      <c r="ES254" s="129" t="s">
        <v>476</v>
      </c>
      <c r="ET254" s="129">
        <v>12000</v>
      </c>
      <c r="EU254" s="129">
        <v>12000</v>
      </c>
      <c r="EV254" s="129" t="s">
        <v>476</v>
      </c>
      <c r="EX254" s="129">
        <v>10000</v>
      </c>
      <c r="EY254" s="129">
        <v>4286</v>
      </c>
      <c r="EZ254" s="129" t="s">
        <v>476</v>
      </c>
      <c r="FA254" s="129" t="s">
        <v>487</v>
      </c>
      <c r="FB254" s="129">
        <v>17000</v>
      </c>
      <c r="FC254" s="129">
        <v>586</v>
      </c>
      <c r="GW254" s="129" t="s">
        <v>476</v>
      </c>
      <c r="GX254" s="129">
        <v>70000</v>
      </c>
      <c r="GY254" s="129">
        <v>70000</v>
      </c>
      <c r="HL254" s="129" t="s">
        <v>476</v>
      </c>
      <c r="HM254" s="129">
        <v>15000</v>
      </c>
      <c r="HN254" s="129">
        <v>15000</v>
      </c>
      <c r="HO254" s="129" t="s">
        <v>476</v>
      </c>
      <c r="HP254" s="129">
        <v>5000</v>
      </c>
      <c r="HQ254" s="129">
        <v>5000</v>
      </c>
      <c r="HR254" s="129" t="s">
        <v>479</v>
      </c>
      <c r="HS254" s="129" t="s">
        <v>479</v>
      </c>
      <c r="HT254" s="129">
        <v>4</v>
      </c>
      <c r="HU254" s="129" t="s">
        <v>476</v>
      </c>
      <c r="HV254" s="129">
        <v>40000</v>
      </c>
      <c r="HW254" s="129">
        <v>40000</v>
      </c>
      <c r="HX254" s="129" t="s">
        <v>479</v>
      </c>
      <c r="HY254" s="129" t="s">
        <v>479</v>
      </c>
      <c r="IA254" s="129" t="s">
        <v>476</v>
      </c>
      <c r="IB254" s="129">
        <v>5500</v>
      </c>
      <c r="IC254" s="129">
        <v>5500</v>
      </c>
      <c r="ID254" s="129" t="s">
        <v>479</v>
      </c>
      <c r="IE254" s="129" t="s">
        <v>479</v>
      </c>
      <c r="IF254" s="129">
        <v>9</v>
      </c>
      <c r="IG254" s="129" t="s">
        <v>476</v>
      </c>
      <c r="IH254" s="129">
        <v>10000</v>
      </c>
      <c r="II254" s="129">
        <v>10000</v>
      </c>
      <c r="IJ254" s="129" t="s">
        <v>476</v>
      </c>
      <c r="IK254" s="129">
        <v>1500</v>
      </c>
      <c r="IL254" s="129">
        <v>1500</v>
      </c>
      <c r="IM254" s="129" t="s">
        <v>479</v>
      </c>
      <c r="IN254" s="129" t="s">
        <v>479</v>
      </c>
      <c r="IO254" s="129">
        <v>2</v>
      </c>
      <c r="IP254" s="129" t="s">
        <v>476</v>
      </c>
      <c r="IQ254" s="129">
        <v>500</v>
      </c>
      <c r="IR254" s="129">
        <v>500</v>
      </c>
      <c r="IS254" s="129" t="s">
        <v>479</v>
      </c>
      <c r="IT254" s="129" t="s">
        <v>479</v>
      </c>
      <c r="IU254" s="129">
        <v>14</v>
      </c>
      <c r="IV254" s="129" t="s">
        <v>476</v>
      </c>
      <c r="IW254" s="129">
        <v>500</v>
      </c>
      <c r="IX254" s="129">
        <v>500</v>
      </c>
      <c r="IY254" s="129" t="s">
        <v>479</v>
      </c>
      <c r="IZ254" s="129" t="s">
        <v>479</v>
      </c>
      <c r="JB254" s="129" t="s">
        <v>476</v>
      </c>
      <c r="JC254" s="129">
        <v>500</v>
      </c>
      <c r="JD254" s="129">
        <v>500</v>
      </c>
      <c r="JE254" s="129" t="s">
        <v>479</v>
      </c>
      <c r="JF254" s="129" t="s">
        <v>479</v>
      </c>
      <c r="JG254" s="129">
        <v>14</v>
      </c>
      <c r="JH254" s="129" t="s">
        <v>493</v>
      </c>
      <c r="JI254" s="129" t="s">
        <v>493</v>
      </c>
      <c r="JJ254" s="129" t="s">
        <v>493</v>
      </c>
      <c r="JK254" s="129" t="s">
        <v>479</v>
      </c>
      <c r="JL254" s="129" t="s">
        <v>514</v>
      </c>
      <c r="JM254" s="129" t="s">
        <v>5694</v>
      </c>
      <c r="JN254" s="129" t="s">
        <v>506</v>
      </c>
      <c r="JQ254" s="129" t="s">
        <v>479</v>
      </c>
      <c r="JR254" s="129" t="s">
        <v>5696</v>
      </c>
      <c r="JS254" s="129" t="s">
        <v>629</v>
      </c>
      <c r="JV254" s="129" t="s">
        <v>479</v>
      </c>
      <c r="JW254" s="129" t="s">
        <v>5696</v>
      </c>
      <c r="JX254" s="129" t="s">
        <v>5696</v>
      </c>
      <c r="JY254" s="129" t="s">
        <v>489</v>
      </c>
      <c r="PS254" s="129">
        <v>1</v>
      </c>
      <c r="PT254" s="129">
        <v>1</v>
      </c>
      <c r="PU254" s="129">
        <v>0</v>
      </c>
      <c r="PV254" s="129">
        <v>0</v>
      </c>
      <c r="PW254" s="129">
        <v>0</v>
      </c>
      <c r="PX254" s="129">
        <v>0</v>
      </c>
      <c r="PY254" s="129">
        <v>0</v>
      </c>
      <c r="PZ254" s="129">
        <v>0</v>
      </c>
      <c r="QB254" s="129">
        <v>0</v>
      </c>
      <c r="QC254" s="129">
        <v>0</v>
      </c>
      <c r="QD254" s="129">
        <v>0</v>
      </c>
      <c r="QE254" s="129">
        <v>0</v>
      </c>
      <c r="QF254" s="129">
        <v>1</v>
      </c>
      <c r="QG254" s="129">
        <v>1</v>
      </c>
      <c r="QH254" s="129">
        <v>0</v>
      </c>
      <c r="QI254" s="129">
        <v>0</v>
      </c>
      <c r="QJ254" s="129">
        <v>0</v>
      </c>
      <c r="QK254" s="129">
        <v>0</v>
      </c>
      <c r="QL254" s="129">
        <v>1</v>
      </c>
      <c r="QM254" s="129">
        <v>0</v>
      </c>
      <c r="QN254" s="129">
        <v>0</v>
      </c>
      <c r="QO254" s="129">
        <v>0</v>
      </c>
      <c r="QP254" s="129">
        <v>0</v>
      </c>
      <c r="QQ254" s="129">
        <v>0</v>
      </c>
      <c r="QS254" s="129" t="s">
        <v>5697</v>
      </c>
    </row>
    <row r="255" spans="1:461" x14ac:dyDescent="0.35">
      <c r="A255" s="129">
        <v>324</v>
      </c>
      <c r="B255" s="129" t="s">
        <v>5212</v>
      </c>
      <c r="C255" s="129" t="s">
        <v>500</v>
      </c>
      <c r="D255" s="129" t="s">
        <v>533</v>
      </c>
      <c r="E255" s="129" t="s">
        <v>505</v>
      </c>
      <c r="F255" s="129" t="s">
        <v>534</v>
      </c>
      <c r="H255" s="129" t="s">
        <v>476</v>
      </c>
      <c r="I255" s="129" t="s">
        <v>494</v>
      </c>
      <c r="J255" s="129" t="s">
        <v>478</v>
      </c>
      <c r="K255" s="129">
        <v>10000</v>
      </c>
      <c r="L255" s="129">
        <v>3403</v>
      </c>
      <c r="M255" s="129" t="s">
        <v>479</v>
      </c>
      <c r="N255" s="129" t="s">
        <v>479</v>
      </c>
      <c r="AL255" s="129" t="s">
        <v>476</v>
      </c>
      <c r="AM255" s="129" t="s">
        <v>480</v>
      </c>
      <c r="AN255" s="129">
        <v>7000</v>
      </c>
      <c r="AO255" s="129">
        <v>7000</v>
      </c>
      <c r="AP255" s="129" t="s">
        <v>479</v>
      </c>
      <c r="AQ255" s="129" t="s">
        <v>479</v>
      </c>
      <c r="AS255" s="129" t="s">
        <v>476</v>
      </c>
      <c r="AT255" s="129" t="s">
        <v>480</v>
      </c>
      <c r="AU255" s="129">
        <v>7500</v>
      </c>
      <c r="AV255" s="129">
        <v>7500</v>
      </c>
      <c r="AW255" s="129" t="s">
        <v>479</v>
      </c>
      <c r="AX255" s="129" t="s">
        <v>479</v>
      </c>
      <c r="AY255" s="129">
        <v>8</v>
      </c>
      <c r="AZ255" s="129" t="s">
        <v>476</v>
      </c>
      <c r="BA255" s="129" t="s">
        <v>478</v>
      </c>
      <c r="BB255" s="129">
        <v>13000</v>
      </c>
      <c r="BC255" s="129">
        <v>4917</v>
      </c>
      <c r="BD255" s="129" t="s">
        <v>479</v>
      </c>
      <c r="BE255" s="129" t="s">
        <v>479</v>
      </c>
      <c r="BF255" s="129">
        <v>7</v>
      </c>
      <c r="BG255" s="129" t="s">
        <v>476</v>
      </c>
      <c r="BH255" s="129" t="s">
        <v>482</v>
      </c>
      <c r="BI255" s="129" t="s">
        <v>480</v>
      </c>
      <c r="BJ255" s="129">
        <v>11000</v>
      </c>
      <c r="BK255" s="129">
        <v>11000</v>
      </c>
      <c r="BL255" s="129" t="s">
        <v>479</v>
      </c>
      <c r="BM255" s="129" t="s">
        <v>479</v>
      </c>
      <c r="BN255" s="129">
        <v>21</v>
      </c>
      <c r="BW255" s="129" t="s">
        <v>476</v>
      </c>
      <c r="BX255" s="129" t="s">
        <v>483</v>
      </c>
      <c r="BY255" s="129" t="s">
        <v>480</v>
      </c>
      <c r="BZ255" s="129">
        <v>7000</v>
      </c>
      <c r="CA255" s="129">
        <v>7000</v>
      </c>
      <c r="CB255" s="129" t="s">
        <v>479</v>
      </c>
      <c r="CC255" s="129" t="s">
        <v>479</v>
      </c>
      <c r="CM255" s="129" t="s">
        <v>476</v>
      </c>
      <c r="CN255" s="129" t="s">
        <v>5325</v>
      </c>
      <c r="CO255" s="129">
        <v>1200</v>
      </c>
      <c r="CP255" s="129">
        <v>2400</v>
      </c>
      <c r="CQ255" s="129" t="s">
        <v>479</v>
      </c>
      <c r="CR255" s="129" t="s">
        <v>479</v>
      </c>
      <c r="CS255" s="129">
        <v>21</v>
      </c>
      <c r="CT255" s="129" t="s">
        <v>476</v>
      </c>
      <c r="CU255" s="129" t="s">
        <v>484</v>
      </c>
      <c r="CV255" s="129" t="s">
        <v>485</v>
      </c>
      <c r="CW255" s="129">
        <v>7000</v>
      </c>
      <c r="CX255" s="129">
        <v>14000</v>
      </c>
      <c r="CY255" s="129" t="s">
        <v>479</v>
      </c>
      <c r="CZ255" s="129" t="s">
        <v>479</v>
      </c>
      <c r="DB255" s="129" t="s">
        <v>476</v>
      </c>
      <c r="DC255" s="129" t="s">
        <v>486</v>
      </c>
      <c r="DD255" s="129">
        <v>4500</v>
      </c>
      <c r="DE255" s="129">
        <v>1500</v>
      </c>
      <c r="DF255" s="129" t="s">
        <v>479</v>
      </c>
      <c r="DG255" s="129" t="s">
        <v>479</v>
      </c>
      <c r="DH255" s="129">
        <v>21</v>
      </c>
      <c r="DI255" s="129" t="s">
        <v>476</v>
      </c>
      <c r="DJ255" s="129">
        <v>10000</v>
      </c>
      <c r="DK255" s="129">
        <v>10000</v>
      </c>
      <c r="DL255" s="129" t="s">
        <v>479</v>
      </c>
      <c r="DM255" s="129" t="s">
        <v>479</v>
      </c>
      <c r="DN255" s="129">
        <v>8</v>
      </c>
      <c r="DO255" s="129" t="s">
        <v>476</v>
      </c>
      <c r="DP255" s="129">
        <v>18000</v>
      </c>
      <c r="DQ255" s="129">
        <v>18000</v>
      </c>
      <c r="DR255" s="129" t="s">
        <v>479</v>
      </c>
      <c r="DS255" s="129" t="s">
        <v>479</v>
      </c>
      <c r="DT255" s="129">
        <v>14</v>
      </c>
      <c r="DU255" s="129" t="s">
        <v>476</v>
      </c>
      <c r="DV255" s="129">
        <v>2500</v>
      </c>
      <c r="DW255" s="129">
        <v>2500</v>
      </c>
      <c r="DX255" s="129" t="s">
        <v>479</v>
      </c>
      <c r="DY255" s="129" t="s">
        <v>479</v>
      </c>
      <c r="DZ255" s="129">
        <v>14</v>
      </c>
      <c r="EA255" s="129" t="s">
        <v>476</v>
      </c>
      <c r="EB255" s="129">
        <v>25000</v>
      </c>
      <c r="EC255" s="129">
        <v>25000</v>
      </c>
      <c r="ED255" s="129" t="s">
        <v>479</v>
      </c>
      <c r="EE255" s="129" t="s">
        <v>479</v>
      </c>
      <c r="EF255" s="129">
        <v>21</v>
      </c>
      <c r="EG255" s="129" t="s">
        <v>476</v>
      </c>
      <c r="EH255" s="129">
        <v>50000</v>
      </c>
      <c r="EI255" s="129">
        <v>50000</v>
      </c>
      <c r="EJ255" s="129" t="s">
        <v>479</v>
      </c>
      <c r="EK255" s="129" t="s">
        <v>479</v>
      </c>
      <c r="EL255" s="129">
        <v>28</v>
      </c>
      <c r="ES255" s="129" t="s">
        <v>476</v>
      </c>
      <c r="ET255" s="129">
        <v>10000</v>
      </c>
      <c r="EU255" s="129">
        <v>10000</v>
      </c>
      <c r="EV255" s="129" t="s">
        <v>476</v>
      </c>
      <c r="EW255" s="129">
        <v>3</v>
      </c>
      <c r="EX255" s="129">
        <v>4000</v>
      </c>
      <c r="EY255" s="129">
        <v>4000</v>
      </c>
      <c r="EZ255" s="129" t="s">
        <v>476</v>
      </c>
      <c r="FA255" s="129" t="s">
        <v>515</v>
      </c>
      <c r="FB255" s="129">
        <v>2000</v>
      </c>
      <c r="FC255" s="129">
        <v>1160</v>
      </c>
      <c r="GW255" s="129" t="s">
        <v>476</v>
      </c>
      <c r="GX255" s="129">
        <v>65000</v>
      </c>
      <c r="GY255" s="129">
        <v>65000</v>
      </c>
      <c r="HL255" s="129" t="s">
        <v>476</v>
      </c>
      <c r="HM255" s="129">
        <v>18000</v>
      </c>
      <c r="HN255" s="129">
        <v>18000</v>
      </c>
      <c r="HO255" s="129" t="s">
        <v>476</v>
      </c>
      <c r="HP255" s="129">
        <v>8000</v>
      </c>
      <c r="HQ255" s="129">
        <v>8000</v>
      </c>
      <c r="HR255" s="129" t="s">
        <v>479</v>
      </c>
      <c r="HS255" s="129" t="s">
        <v>479</v>
      </c>
      <c r="HT255" s="129">
        <v>21</v>
      </c>
      <c r="HU255" s="129" t="s">
        <v>476</v>
      </c>
      <c r="HV255" s="129">
        <v>45000</v>
      </c>
      <c r="HW255" s="129">
        <v>45000</v>
      </c>
      <c r="HX255" s="129" t="s">
        <v>479</v>
      </c>
      <c r="HY255" s="129" t="s">
        <v>479</v>
      </c>
      <c r="IA255" s="129" t="s">
        <v>476</v>
      </c>
      <c r="IB255" s="129">
        <v>7000</v>
      </c>
      <c r="IC255" s="129">
        <v>7000</v>
      </c>
      <c r="ID255" s="129" t="s">
        <v>479</v>
      </c>
      <c r="IE255" s="129" t="s">
        <v>479</v>
      </c>
      <c r="IF255" s="129">
        <v>28</v>
      </c>
      <c r="IG255" s="129" t="s">
        <v>476</v>
      </c>
      <c r="IH255" s="129">
        <v>12000</v>
      </c>
      <c r="II255" s="129">
        <v>12000</v>
      </c>
      <c r="IJ255" s="129" t="s">
        <v>476</v>
      </c>
      <c r="IK255" s="129">
        <v>1500</v>
      </c>
      <c r="IL255" s="129">
        <v>1500</v>
      </c>
      <c r="IM255" s="129" t="s">
        <v>479</v>
      </c>
      <c r="IN255" s="129" t="s">
        <v>479</v>
      </c>
      <c r="IO255" s="129">
        <v>3</v>
      </c>
      <c r="IP255" s="129" t="s">
        <v>476</v>
      </c>
      <c r="IQ255" s="129">
        <v>500</v>
      </c>
      <c r="IR255" s="129">
        <v>500</v>
      </c>
      <c r="IS255" s="129" t="s">
        <v>479</v>
      </c>
      <c r="IT255" s="129" t="s">
        <v>479</v>
      </c>
      <c r="IU255" s="129">
        <v>21</v>
      </c>
      <c r="IV255" s="129" t="s">
        <v>476</v>
      </c>
      <c r="IW255" s="129">
        <v>500</v>
      </c>
      <c r="IX255" s="129">
        <v>500</v>
      </c>
      <c r="IY255" s="129" t="s">
        <v>479</v>
      </c>
      <c r="IZ255" s="129" t="s">
        <v>479</v>
      </c>
      <c r="JB255" s="129" t="s">
        <v>476</v>
      </c>
      <c r="JC255" s="129">
        <v>500</v>
      </c>
      <c r="JD255" s="129">
        <v>500</v>
      </c>
      <c r="JE255" s="129" t="s">
        <v>479</v>
      </c>
      <c r="JF255" s="129" t="s">
        <v>479</v>
      </c>
      <c r="JG255" s="129">
        <v>7</v>
      </c>
      <c r="JH255" s="129" t="s">
        <v>488</v>
      </c>
      <c r="JI255" s="129" t="s">
        <v>493</v>
      </c>
      <c r="JJ255" s="129" t="s">
        <v>514</v>
      </c>
      <c r="JK255" s="129" t="s">
        <v>479</v>
      </c>
      <c r="JL255" s="129" t="s">
        <v>479</v>
      </c>
      <c r="JM255" s="129" t="s">
        <v>5698</v>
      </c>
      <c r="JN255" s="129" t="s">
        <v>629</v>
      </c>
      <c r="JQ255" s="129" t="s">
        <v>479</v>
      </c>
      <c r="JR255" s="129" t="s">
        <v>5699</v>
      </c>
      <c r="JS255" s="129" t="s">
        <v>489</v>
      </c>
      <c r="JV255" s="129" t="s">
        <v>481</v>
      </c>
      <c r="JW255" s="129" t="s">
        <v>5700</v>
      </c>
      <c r="JX255" s="129" t="s">
        <v>5700</v>
      </c>
      <c r="JY255" s="129" t="s">
        <v>489</v>
      </c>
      <c r="KA255" s="129">
        <v>3</v>
      </c>
      <c r="PS255" s="129">
        <v>1</v>
      </c>
      <c r="PT255" s="129">
        <v>0</v>
      </c>
      <c r="PU255" s="129">
        <v>0</v>
      </c>
      <c r="PV255" s="129">
        <v>0</v>
      </c>
      <c r="PW255" s="129">
        <v>0</v>
      </c>
      <c r="PX255" s="129">
        <v>0</v>
      </c>
      <c r="PY255" s="129">
        <v>0</v>
      </c>
      <c r="PZ255" s="129">
        <v>0</v>
      </c>
      <c r="QB255" s="129">
        <v>1</v>
      </c>
      <c r="QC255" s="129">
        <v>0</v>
      </c>
      <c r="QD255" s="129">
        <v>0</v>
      </c>
      <c r="QE255" s="129">
        <v>0</v>
      </c>
      <c r="QF255" s="129">
        <v>0</v>
      </c>
      <c r="QG255" s="129">
        <v>0</v>
      </c>
      <c r="QH255" s="129">
        <v>0</v>
      </c>
      <c r="QI255" s="129">
        <v>0</v>
      </c>
      <c r="QJ255" s="129">
        <v>0</v>
      </c>
      <c r="QK255" s="129">
        <v>0</v>
      </c>
      <c r="QL255" s="129">
        <v>0</v>
      </c>
      <c r="QM255" s="129">
        <v>0</v>
      </c>
      <c r="QN255" s="129">
        <v>0</v>
      </c>
      <c r="QO255" s="129">
        <v>0</v>
      </c>
      <c r="QP255" s="129">
        <v>0</v>
      </c>
      <c r="QQ255" s="129">
        <v>0</v>
      </c>
      <c r="QS255" s="129" t="s">
        <v>5701</v>
      </c>
    </row>
    <row r="256" spans="1:461" x14ac:dyDescent="0.35">
      <c r="A256" s="129">
        <v>325</v>
      </c>
      <c r="B256" s="129" t="s">
        <v>5212</v>
      </c>
      <c r="C256" s="129" t="s">
        <v>500</v>
      </c>
      <c r="D256" s="129" t="s">
        <v>533</v>
      </c>
      <c r="E256" s="129" t="s">
        <v>505</v>
      </c>
      <c r="F256" s="129" t="s">
        <v>3260</v>
      </c>
      <c r="H256" s="129" t="s">
        <v>476</v>
      </c>
      <c r="I256" s="129" t="s">
        <v>496</v>
      </c>
      <c r="J256" s="129" t="s">
        <v>478</v>
      </c>
      <c r="K256" s="129">
        <v>9500</v>
      </c>
      <c r="L256" s="129">
        <v>2878</v>
      </c>
      <c r="M256" s="129" t="s">
        <v>479</v>
      </c>
      <c r="N256" s="129" t="s">
        <v>479</v>
      </c>
      <c r="X256" s="129" t="s">
        <v>492</v>
      </c>
      <c r="Y256" s="129" t="s">
        <v>478</v>
      </c>
      <c r="Z256" s="129">
        <v>12000</v>
      </c>
      <c r="AA256" s="129">
        <v>3887</v>
      </c>
      <c r="AB256" s="129" t="s">
        <v>479</v>
      </c>
      <c r="AC256" s="129" t="s">
        <v>479</v>
      </c>
      <c r="AL256" s="129" t="s">
        <v>476</v>
      </c>
      <c r="AM256" s="129" t="s">
        <v>480</v>
      </c>
      <c r="AN256" s="129">
        <v>7000</v>
      </c>
      <c r="AO256" s="129">
        <v>7000</v>
      </c>
      <c r="AP256" s="129" t="s">
        <v>479</v>
      </c>
      <c r="AQ256" s="129" t="s">
        <v>479</v>
      </c>
      <c r="AS256" s="129" t="s">
        <v>476</v>
      </c>
      <c r="AT256" s="129" t="s">
        <v>480</v>
      </c>
      <c r="AU256" s="129">
        <v>6500</v>
      </c>
      <c r="AV256" s="129">
        <v>6500</v>
      </c>
      <c r="AW256" s="129" t="s">
        <v>479</v>
      </c>
      <c r="AX256" s="129" t="s">
        <v>479</v>
      </c>
      <c r="AY256" s="129">
        <v>7</v>
      </c>
      <c r="AZ256" s="129" t="s">
        <v>476</v>
      </c>
      <c r="BA256" s="129" t="s">
        <v>478</v>
      </c>
      <c r="BB256" s="129">
        <v>12000</v>
      </c>
      <c r="BC256" s="129">
        <v>4539</v>
      </c>
      <c r="BD256" s="129" t="s">
        <v>479</v>
      </c>
      <c r="BE256" s="129" t="s">
        <v>479</v>
      </c>
      <c r="BF256" s="129">
        <v>7</v>
      </c>
      <c r="BG256" s="129" t="s">
        <v>476</v>
      </c>
      <c r="BH256" s="129" t="s">
        <v>482</v>
      </c>
      <c r="BI256" s="129" t="s">
        <v>480</v>
      </c>
      <c r="BJ256" s="129">
        <v>8000</v>
      </c>
      <c r="BK256" s="129">
        <v>8000</v>
      </c>
      <c r="BL256" s="129" t="s">
        <v>479</v>
      </c>
      <c r="BM256" s="129" t="s">
        <v>479</v>
      </c>
      <c r="BN256" s="129">
        <v>14</v>
      </c>
      <c r="BW256" s="129" t="s">
        <v>476</v>
      </c>
      <c r="BX256" s="129" t="s">
        <v>483</v>
      </c>
      <c r="BY256" s="129" t="s">
        <v>480</v>
      </c>
      <c r="BZ256" s="129">
        <v>7500</v>
      </c>
      <c r="CA256" s="129">
        <v>7500</v>
      </c>
      <c r="CB256" s="129" t="s">
        <v>479</v>
      </c>
      <c r="CC256" s="129" t="s">
        <v>479</v>
      </c>
      <c r="CM256" s="129" t="s">
        <v>476</v>
      </c>
      <c r="CN256" s="129" t="s">
        <v>5325</v>
      </c>
      <c r="CO256" s="129">
        <v>1500</v>
      </c>
      <c r="CP256" s="129">
        <v>3000</v>
      </c>
      <c r="CQ256" s="129" t="s">
        <v>479</v>
      </c>
      <c r="CR256" s="129" t="s">
        <v>479</v>
      </c>
      <c r="CS256" s="129">
        <v>7</v>
      </c>
      <c r="CT256" s="129" t="s">
        <v>476</v>
      </c>
      <c r="CU256" s="129" t="s">
        <v>484</v>
      </c>
      <c r="CV256" s="129" t="s">
        <v>485</v>
      </c>
      <c r="CW256" s="129">
        <v>7000</v>
      </c>
      <c r="CX256" s="129">
        <v>14000</v>
      </c>
      <c r="CY256" s="129" t="s">
        <v>479</v>
      </c>
      <c r="CZ256" s="129" t="s">
        <v>479</v>
      </c>
      <c r="DA256" s="129">
        <v>7</v>
      </c>
      <c r="DB256" s="129" t="s">
        <v>476</v>
      </c>
      <c r="DC256" s="129" t="s">
        <v>486</v>
      </c>
      <c r="DD256" s="129">
        <v>6000</v>
      </c>
      <c r="DE256" s="129">
        <v>2000</v>
      </c>
      <c r="DF256" s="129" t="s">
        <v>479</v>
      </c>
      <c r="DG256" s="129" t="s">
        <v>479</v>
      </c>
      <c r="DH256" s="129">
        <v>7</v>
      </c>
      <c r="DI256" s="129" t="s">
        <v>476</v>
      </c>
      <c r="DJ256" s="129">
        <v>10000</v>
      </c>
      <c r="DK256" s="129">
        <v>10000</v>
      </c>
      <c r="DL256" s="129" t="s">
        <v>479</v>
      </c>
      <c r="DM256" s="129" t="s">
        <v>479</v>
      </c>
      <c r="DN256" s="129">
        <v>14</v>
      </c>
      <c r="DO256" s="129" t="s">
        <v>476</v>
      </c>
      <c r="DP256" s="129">
        <v>15000</v>
      </c>
      <c r="DQ256" s="129">
        <v>15000</v>
      </c>
      <c r="DR256" s="129" t="s">
        <v>479</v>
      </c>
      <c r="DS256" s="129" t="s">
        <v>479</v>
      </c>
      <c r="DT256" s="129">
        <v>7</v>
      </c>
      <c r="DU256" s="129" t="s">
        <v>476</v>
      </c>
      <c r="DV256" s="129">
        <v>3000</v>
      </c>
      <c r="DW256" s="129">
        <v>3000</v>
      </c>
      <c r="DX256" s="129" t="s">
        <v>479</v>
      </c>
      <c r="DY256" s="129" t="s">
        <v>479</v>
      </c>
      <c r="DZ256" s="129">
        <v>7</v>
      </c>
      <c r="EA256" s="129" t="s">
        <v>476</v>
      </c>
      <c r="EB256" s="129">
        <v>48000</v>
      </c>
      <c r="EC256" s="129">
        <v>48000</v>
      </c>
      <c r="ED256" s="129" t="s">
        <v>479</v>
      </c>
      <c r="EE256" s="129" t="s">
        <v>479</v>
      </c>
      <c r="EF256" s="129">
        <v>7</v>
      </c>
      <c r="EG256" s="129" t="s">
        <v>476</v>
      </c>
      <c r="EH256" s="129">
        <v>30000</v>
      </c>
      <c r="EI256" s="129">
        <v>30000</v>
      </c>
      <c r="EJ256" s="129" t="s">
        <v>479</v>
      </c>
      <c r="EK256" s="129" t="s">
        <v>479</v>
      </c>
      <c r="EL256" s="129">
        <v>7</v>
      </c>
      <c r="ES256" s="129" t="s">
        <v>476</v>
      </c>
      <c r="ET256" s="129">
        <v>10000</v>
      </c>
      <c r="EU256" s="129">
        <v>10000</v>
      </c>
      <c r="EV256" s="129" t="s">
        <v>476</v>
      </c>
      <c r="EW256" s="129">
        <v>7</v>
      </c>
      <c r="EX256" s="129">
        <v>13000</v>
      </c>
      <c r="EY256" s="129">
        <v>5571</v>
      </c>
      <c r="EZ256" s="129" t="s">
        <v>476</v>
      </c>
      <c r="FA256" s="129" t="s">
        <v>487</v>
      </c>
      <c r="FB256" s="129">
        <v>16000</v>
      </c>
      <c r="FC256" s="129">
        <v>552</v>
      </c>
      <c r="GW256" s="129" t="s">
        <v>476</v>
      </c>
      <c r="GX256" s="129">
        <v>50000</v>
      </c>
      <c r="GY256" s="129">
        <v>50000</v>
      </c>
      <c r="HL256" s="129" t="s">
        <v>476</v>
      </c>
      <c r="HM256" s="129">
        <v>15000</v>
      </c>
      <c r="HN256" s="129">
        <v>15000</v>
      </c>
      <c r="HO256" s="129" t="s">
        <v>476</v>
      </c>
      <c r="HP256" s="129">
        <v>10000</v>
      </c>
      <c r="HQ256" s="129">
        <v>10000</v>
      </c>
      <c r="HR256" s="129" t="s">
        <v>479</v>
      </c>
      <c r="HS256" s="129" t="s">
        <v>479</v>
      </c>
      <c r="HT256" s="129">
        <v>14</v>
      </c>
      <c r="HU256" s="129" t="s">
        <v>476</v>
      </c>
      <c r="HV256" s="129">
        <v>50000</v>
      </c>
      <c r="HW256" s="129">
        <v>50000</v>
      </c>
      <c r="HX256" s="129" t="s">
        <v>479</v>
      </c>
      <c r="HY256" s="129" t="s">
        <v>479</v>
      </c>
      <c r="IA256" s="129" t="s">
        <v>476</v>
      </c>
      <c r="IB256" s="129">
        <v>7000</v>
      </c>
      <c r="IC256" s="129">
        <v>7000</v>
      </c>
      <c r="ID256" s="129" t="s">
        <v>479</v>
      </c>
      <c r="IE256" s="129" t="s">
        <v>479</v>
      </c>
      <c r="IF256" s="129">
        <v>14</v>
      </c>
      <c r="IG256" s="129" t="s">
        <v>476</v>
      </c>
      <c r="IH256" s="129">
        <v>10000</v>
      </c>
      <c r="II256" s="129">
        <v>10000</v>
      </c>
      <c r="IJ256" s="129" t="s">
        <v>476</v>
      </c>
      <c r="IK256" s="129">
        <v>1500</v>
      </c>
      <c r="IL256" s="129">
        <v>1500</v>
      </c>
      <c r="IM256" s="129" t="s">
        <v>479</v>
      </c>
      <c r="IN256" s="129" t="s">
        <v>479</v>
      </c>
      <c r="IO256" s="129">
        <v>1</v>
      </c>
      <c r="IP256" s="129" t="s">
        <v>476</v>
      </c>
      <c r="IQ256" s="129">
        <v>1000</v>
      </c>
      <c r="IR256" s="129">
        <v>1000</v>
      </c>
      <c r="IS256" s="129" t="s">
        <v>479</v>
      </c>
      <c r="IT256" s="129" t="s">
        <v>479</v>
      </c>
      <c r="IU256" s="129">
        <v>30</v>
      </c>
      <c r="IV256" s="129" t="s">
        <v>476</v>
      </c>
      <c r="IW256" s="129">
        <v>600</v>
      </c>
      <c r="IX256" s="129">
        <v>600</v>
      </c>
      <c r="IY256" s="129" t="s">
        <v>479</v>
      </c>
      <c r="IZ256" s="129" t="s">
        <v>479</v>
      </c>
      <c r="JB256" s="129" t="s">
        <v>476</v>
      </c>
      <c r="JC256" s="129">
        <v>500</v>
      </c>
      <c r="JD256" s="129">
        <v>500</v>
      </c>
      <c r="JE256" s="129" t="s">
        <v>479</v>
      </c>
      <c r="JF256" s="129" t="s">
        <v>479</v>
      </c>
      <c r="JG256" s="129">
        <v>21</v>
      </c>
      <c r="JH256" s="129" t="s">
        <v>493</v>
      </c>
      <c r="JI256" s="129" t="s">
        <v>493</v>
      </c>
      <c r="JJ256" s="129" t="s">
        <v>493</v>
      </c>
      <c r="JK256" s="129" t="s">
        <v>479</v>
      </c>
      <c r="JL256" s="129" t="s">
        <v>479</v>
      </c>
      <c r="JM256" s="129" t="s">
        <v>5698</v>
      </c>
      <c r="JN256" s="129" t="s">
        <v>489</v>
      </c>
      <c r="JQ256" s="129" t="s">
        <v>481</v>
      </c>
      <c r="JR256" s="129" t="s">
        <v>5702</v>
      </c>
      <c r="JS256" s="129" t="s">
        <v>489</v>
      </c>
      <c r="JU256" s="129">
        <v>6</v>
      </c>
      <c r="JV256" s="129" t="s">
        <v>479</v>
      </c>
      <c r="JW256" s="129" t="s">
        <v>5696</v>
      </c>
      <c r="JX256" s="129" t="s">
        <v>5696</v>
      </c>
      <c r="JY256" s="129" t="s">
        <v>489</v>
      </c>
      <c r="PS256" s="129">
        <v>1</v>
      </c>
      <c r="PT256" s="129">
        <v>0</v>
      </c>
      <c r="PU256" s="129">
        <v>0</v>
      </c>
      <c r="PV256" s="129">
        <v>0</v>
      </c>
      <c r="PW256" s="129">
        <v>0</v>
      </c>
      <c r="PX256" s="129">
        <v>0</v>
      </c>
      <c r="PY256" s="129">
        <v>0</v>
      </c>
      <c r="PZ256" s="129">
        <v>0</v>
      </c>
      <c r="QB256" s="129">
        <v>0</v>
      </c>
      <c r="QC256" s="129">
        <v>0</v>
      </c>
      <c r="QD256" s="129">
        <v>0</v>
      </c>
      <c r="QE256" s="129">
        <v>0</v>
      </c>
      <c r="QF256" s="129">
        <v>0</v>
      </c>
      <c r="QG256" s="129">
        <v>1</v>
      </c>
      <c r="QH256" s="129">
        <v>0</v>
      </c>
      <c r="QI256" s="129">
        <v>1</v>
      </c>
      <c r="QJ256" s="129">
        <v>0</v>
      </c>
      <c r="QK256" s="129">
        <v>0</v>
      </c>
      <c r="QL256" s="129">
        <v>1</v>
      </c>
      <c r="QM256" s="129">
        <v>0</v>
      </c>
      <c r="QN256" s="129">
        <v>0</v>
      </c>
      <c r="QO256" s="129">
        <v>0</v>
      </c>
      <c r="QP256" s="129">
        <v>0</v>
      </c>
      <c r="QQ256" s="129">
        <v>0</v>
      </c>
      <c r="QS256" s="129" t="s">
        <v>5703</v>
      </c>
    </row>
    <row r="257" spans="1:461" x14ac:dyDescent="0.35">
      <c r="A257" s="129">
        <v>326</v>
      </c>
      <c r="B257" s="129" t="s">
        <v>5212</v>
      </c>
      <c r="C257" s="129" t="s">
        <v>500</v>
      </c>
      <c r="D257" s="129" t="s">
        <v>533</v>
      </c>
      <c r="E257" s="129" t="s">
        <v>505</v>
      </c>
      <c r="F257" s="129" t="s">
        <v>534</v>
      </c>
      <c r="H257" s="129" t="s">
        <v>476</v>
      </c>
      <c r="I257" s="129" t="s">
        <v>496</v>
      </c>
      <c r="J257" s="129" t="s">
        <v>478</v>
      </c>
      <c r="K257" s="129">
        <v>9000</v>
      </c>
      <c r="L257" s="129">
        <v>2726</v>
      </c>
      <c r="M257" s="129" t="s">
        <v>479</v>
      </c>
      <c r="N257" s="129" t="s">
        <v>479</v>
      </c>
      <c r="O257" s="129">
        <v>21</v>
      </c>
      <c r="X257" s="129" t="s">
        <v>492</v>
      </c>
      <c r="Y257" s="129" t="s">
        <v>478</v>
      </c>
      <c r="Z257" s="129">
        <v>14000</v>
      </c>
      <c r="AA257" s="129">
        <v>4535</v>
      </c>
      <c r="AB257" s="129" t="s">
        <v>479</v>
      </c>
      <c r="AC257" s="129" t="s">
        <v>479</v>
      </c>
      <c r="AL257" s="129" t="s">
        <v>476</v>
      </c>
      <c r="AM257" s="129" t="s">
        <v>480</v>
      </c>
      <c r="AN257" s="129">
        <v>6000</v>
      </c>
      <c r="AO257" s="129">
        <v>6000</v>
      </c>
      <c r="AP257" s="129" t="s">
        <v>479</v>
      </c>
      <c r="AQ257" s="129" t="s">
        <v>479</v>
      </c>
      <c r="AR257" s="129">
        <v>14</v>
      </c>
      <c r="AS257" s="129" t="s">
        <v>476</v>
      </c>
      <c r="AT257" s="129" t="s">
        <v>480</v>
      </c>
      <c r="AU257" s="129">
        <v>7000</v>
      </c>
      <c r="AV257" s="129">
        <v>7000</v>
      </c>
      <c r="AW257" s="129" t="s">
        <v>479</v>
      </c>
      <c r="AX257" s="129" t="s">
        <v>479</v>
      </c>
      <c r="AY257" s="129">
        <v>14</v>
      </c>
      <c r="AZ257" s="129" t="s">
        <v>476</v>
      </c>
      <c r="BA257" s="129" t="s">
        <v>478</v>
      </c>
      <c r="BB257" s="129">
        <v>10000</v>
      </c>
      <c r="BC257" s="129">
        <v>3782</v>
      </c>
      <c r="BD257" s="129" t="s">
        <v>479</v>
      </c>
      <c r="BE257" s="129" t="s">
        <v>479</v>
      </c>
      <c r="BF257" s="129">
        <v>21</v>
      </c>
      <c r="BG257" s="129" t="s">
        <v>476</v>
      </c>
      <c r="BH257" s="129" t="s">
        <v>482</v>
      </c>
      <c r="BI257" s="129" t="s">
        <v>480</v>
      </c>
      <c r="BJ257" s="129">
        <v>8000</v>
      </c>
      <c r="BK257" s="129">
        <v>8000</v>
      </c>
      <c r="BL257" s="129" t="s">
        <v>479</v>
      </c>
      <c r="BM257" s="129" t="s">
        <v>479</v>
      </c>
      <c r="BN257" s="129">
        <v>7</v>
      </c>
      <c r="BW257" s="129" t="s">
        <v>476</v>
      </c>
      <c r="BX257" s="129" t="s">
        <v>483</v>
      </c>
      <c r="BY257" s="129" t="s">
        <v>480</v>
      </c>
      <c r="BZ257" s="129">
        <v>7000</v>
      </c>
      <c r="CA257" s="129">
        <v>7000</v>
      </c>
      <c r="CB257" s="129" t="s">
        <v>479</v>
      </c>
      <c r="CC257" s="129" t="s">
        <v>479</v>
      </c>
      <c r="CM257" s="129" t="s">
        <v>476</v>
      </c>
      <c r="CN257" s="129" t="s">
        <v>5325</v>
      </c>
      <c r="CO257" s="129">
        <v>1500</v>
      </c>
      <c r="CP257" s="129">
        <v>3000</v>
      </c>
      <c r="CQ257" s="129" t="s">
        <v>479</v>
      </c>
      <c r="CR257" s="129" t="s">
        <v>479</v>
      </c>
      <c r="CS257" s="129">
        <v>14</v>
      </c>
      <c r="CT257" s="129" t="s">
        <v>476</v>
      </c>
      <c r="CU257" s="129" t="s">
        <v>484</v>
      </c>
      <c r="CV257" s="129" t="s">
        <v>485</v>
      </c>
      <c r="CW257" s="129">
        <v>6000</v>
      </c>
      <c r="CX257" s="129">
        <v>12000</v>
      </c>
      <c r="CY257" s="129" t="s">
        <v>479</v>
      </c>
      <c r="CZ257" s="129" t="s">
        <v>479</v>
      </c>
      <c r="DA257" s="129">
        <v>14</v>
      </c>
      <c r="DB257" s="129" t="s">
        <v>476</v>
      </c>
      <c r="DC257" s="129" t="s">
        <v>486</v>
      </c>
      <c r="DD257" s="129">
        <v>5000</v>
      </c>
      <c r="DE257" s="129">
        <v>1667</v>
      </c>
      <c r="DF257" s="129" t="s">
        <v>479</v>
      </c>
      <c r="DG257" s="129" t="s">
        <v>479</v>
      </c>
      <c r="DH257" s="129">
        <v>14</v>
      </c>
      <c r="DI257" s="129" t="s">
        <v>476</v>
      </c>
      <c r="DJ257" s="129">
        <v>12000</v>
      </c>
      <c r="DK257" s="129">
        <v>12000</v>
      </c>
      <c r="DL257" s="129" t="s">
        <v>479</v>
      </c>
      <c r="DM257" s="129" t="s">
        <v>479</v>
      </c>
      <c r="DN257" s="129">
        <v>7</v>
      </c>
      <c r="DO257" s="129" t="s">
        <v>476</v>
      </c>
      <c r="DP257" s="129">
        <v>10000</v>
      </c>
      <c r="DQ257" s="129">
        <v>10000</v>
      </c>
      <c r="DR257" s="129" t="s">
        <v>479</v>
      </c>
      <c r="DS257" s="129" t="s">
        <v>479</v>
      </c>
      <c r="DT257" s="129">
        <v>21</v>
      </c>
      <c r="DU257" s="129" t="s">
        <v>476</v>
      </c>
      <c r="DV257" s="129">
        <v>2000</v>
      </c>
      <c r="DW257" s="129">
        <v>2000</v>
      </c>
      <c r="DX257" s="129" t="s">
        <v>479</v>
      </c>
      <c r="DY257" s="129" t="s">
        <v>479</v>
      </c>
      <c r="DZ257" s="129">
        <v>21</v>
      </c>
      <c r="EA257" s="129" t="s">
        <v>476</v>
      </c>
      <c r="EB257" s="129">
        <v>27000</v>
      </c>
      <c r="EC257" s="129">
        <v>27000</v>
      </c>
      <c r="ED257" s="129" t="s">
        <v>479</v>
      </c>
      <c r="EE257" s="129" t="s">
        <v>479</v>
      </c>
      <c r="EF257" s="129">
        <v>28</v>
      </c>
      <c r="EG257" s="129" t="s">
        <v>476</v>
      </c>
      <c r="EH257" s="129">
        <v>36000</v>
      </c>
      <c r="EI257" s="129">
        <v>36000</v>
      </c>
      <c r="EJ257" s="129" t="s">
        <v>479</v>
      </c>
      <c r="EK257" s="129" t="s">
        <v>479</v>
      </c>
      <c r="EL257" s="129">
        <v>28</v>
      </c>
      <c r="ES257" s="129" t="s">
        <v>476</v>
      </c>
      <c r="ET257" s="129">
        <v>8000</v>
      </c>
      <c r="EU257" s="129">
        <v>8000</v>
      </c>
      <c r="EV257" s="129" t="s">
        <v>476</v>
      </c>
      <c r="EX257" s="129">
        <v>8000</v>
      </c>
      <c r="EY257" s="129">
        <v>3429</v>
      </c>
      <c r="EZ257" s="129" t="s">
        <v>476</v>
      </c>
      <c r="FA257" s="129" t="s">
        <v>478</v>
      </c>
      <c r="FB257" s="129">
        <v>1500</v>
      </c>
      <c r="FC257" s="129">
        <v>1244</v>
      </c>
      <c r="GW257" s="129" t="s">
        <v>476</v>
      </c>
      <c r="GX257" s="129">
        <v>70000</v>
      </c>
      <c r="GY257" s="129">
        <v>70000</v>
      </c>
      <c r="HL257" s="129" t="s">
        <v>476</v>
      </c>
      <c r="HM257" s="129">
        <v>18000</v>
      </c>
      <c r="HN257" s="129">
        <v>18000</v>
      </c>
      <c r="HO257" s="129" t="s">
        <v>476</v>
      </c>
      <c r="HP257" s="129">
        <v>10000</v>
      </c>
      <c r="HQ257" s="129">
        <v>10000</v>
      </c>
      <c r="HR257" s="129" t="s">
        <v>479</v>
      </c>
      <c r="HS257" s="129" t="s">
        <v>479</v>
      </c>
      <c r="HT257" s="129">
        <v>28</v>
      </c>
      <c r="HU257" s="129" t="s">
        <v>476</v>
      </c>
      <c r="HV257" s="129">
        <v>50000</v>
      </c>
      <c r="HW257" s="129">
        <v>50000</v>
      </c>
      <c r="HX257" s="129" t="s">
        <v>479</v>
      </c>
      <c r="HY257" s="129" t="s">
        <v>479</v>
      </c>
      <c r="IA257" s="129" t="s">
        <v>476</v>
      </c>
      <c r="IB257" s="129">
        <v>7500</v>
      </c>
      <c r="IC257" s="129">
        <v>7500</v>
      </c>
      <c r="ID257" s="129" t="s">
        <v>479</v>
      </c>
      <c r="IE257" s="129" t="s">
        <v>479</v>
      </c>
      <c r="IF257" s="129">
        <v>21</v>
      </c>
      <c r="IG257" s="129" t="s">
        <v>476</v>
      </c>
      <c r="IH257" s="129">
        <v>10000</v>
      </c>
      <c r="II257" s="129">
        <v>10000</v>
      </c>
      <c r="IJ257" s="129" t="s">
        <v>476</v>
      </c>
      <c r="IK257" s="129">
        <v>1500</v>
      </c>
      <c r="IL257" s="129">
        <v>1500</v>
      </c>
      <c r="IM257" s="129" t="s">
        <v>479</v>
      </c>
      <c r="IN257" s="129" t="s">
        <v>479</v>
      </c>
      <c r="IO257" s="129">
        <v>56</v>
      </c>
      <c r="IP257" s="129" t="s">
        <v>476</v>
      </c>
      <c r="IQ257" s="129">
        <v>700</v>
      </c>
      <c r="IR257" s="129">
        <v>700</v>
      </c>
      <c r="IS257" s="129" t="s">
        <v>479</v>
      </c>
      <c r="IT257" s="129" t="s">
        <v>479</v>
      </c>
      <c r="IU257" s="129">
        <v>8</v>
      </c>
      <c r="IV257" s="129" t="s">
        <v>476</v>
      </c>
      <c r="IW257" s="129">
        <v>500</v>
      </c>
      <c r="IX257" s="129">
        <v>500</v>
      </c>
      <c r="IY257" s="129" t="s">
        <v>479</v>
      </c>
      <c r="IZ257" s="129" t="s">
        <v>479</v>
      </c>
      <c r="JB257" s="129" t="s">
        <v>476</v>
      </c>
      <c r="JC257" s="129">
        <v>1000</v>
      </c>
      <c r="JD257" s="129">
        <v>1000</v>
      </c>
      <c r="JE257" s="129" t="s">
        <v>479</v>
      </c>
      <c r="JF257" s="129" t="s">
        <v>479</v>
      </c>
      <c r="JG257" s="129">
        <v>14</v>
      </c>
      <c r="JH257" s="129" t="s">
        <v>493</v>
      </c>
      <c r="JI257" s="129" t="s">
        <v>493</v>
      </c>
      <c r="JJ257" s="129" t="s">
        <v>493</v>
      </c>
      <c r="JK257" s="129" t="s">
        <v>479</v>
      </c>
      <c r="JL257" s="129" t="s">
        <v>479</v>
      </c>
      <c r="JM257" s="129" t="s">
        <v>5698</v>
      </c>
      <c r="JN257" s="129" t="s">
        <v>506</v>
      </c>
      <c r="JQ257" s="129" t="s">
        <v>479</v>
      </c>
      <c r="JR257" s="129" t="s">
        <v>5696</v>
      </c>
      <c r="JS257" s="129" t="s">
        <v>489</v>
      </c>
      <c r="JV257" s="129" t="s">
        <v>481</v>
      </c>
      <c r="JW257" s="129" t="s">
        <v>5704</v>
      </c>
      <c r="JX257" s="129" t="s">
        <v>5704</v>
      </c>
      <c r="JY257" s="129" t="s">
        <v>506</v>
      </c>
      <c r="KA257" s="129">
        <v>4</v>
      </c>
      <c r="PS257" s="129">
        <v>1</v>
      </c>
      <c r="PT257" s="129">
        <v>0</v>
      </c>
      <c r="PU257" s="129">
        <v>0</v>
      </c>
      <c r="PV257" s="129">
        <v>0</v>
      </c>
      <c r="PW257" s="129">
        <v>0</v>
      </c>
      <c r="PX257" s="129">
        <v>0</v>
      </c>
      <c r="PY257" s="129">
        <v>0</v>
      </c>
      <c r="PZ257" s="129">
        <v>0</v>
      </c>
      <c r="QB257" s="129">
        <v>0</v>
      </c>
      <c r="QC257" s="129">
        <v>0</v>
      </c>
      <c r="QD257" s="129">
        <v>0</v>
      </c>
      <c r="QE257" s="129">
        <v>0</v>
      </c>
      <c r="QF257" s="129">
        <v>0</v>
      </c>
      <c r="QG257" s="129">
        <v>0</v>
      </c>
      <c r="QH257" s="129">
        <v>0</v>
      </c>
      <c r="QI257" s="129">
        <v>0</v>
      </c>
      <c r="QJ257" s="129">
        <v>0</v>
      </c>
      <c r="QK257" s="129">
        <v>0</v>
      </c>
      <c r="QL257" s="129">
        <v>0</v>
      </c>
      <c r="QM257" s="129">
        <v>0</v>
      </c>
      <c r="QN257" s="129">
        <v>0</v>
      </c>
      <c r="QO257" s="129">
        <v>0</v>
      </c>
      <c r="QP257" s="129">
        <v>0</v>
      </c>
      <c r="QQ257" s="129">
        <v>0</v>
      </c>
      <c r="QS257" s="129" t="s">
        <v>5705</v>
      </c>
    </row>
    <row r="258" spans="1:461" x14ac:dyDescent="0.35">
      <c r="A258" s="129">
        <v>327</v>
      </c>
      <c r="B258" s="129" t="s">
        <v>5212</v>
      </c>
      <c r="C258" s="129" t="s">
        <v>500</v>
      </c>
      <c r="D258" s="129" t="s">
        <v>533</v>
      </c>
      <c r="E258" s="129" t="s">
        <v>505</v>
      </c>
      <c r="F258" s="129" t="s">
        <v>534</v>
      </c>
      <c r="P258" s="129" t="s">
        <v>476</v>
      </c>
      <c r="Q258" s="129" t="s">
        <v>496</v>
      </c>
      <c r="R258" s="129" t="s">
        <v>5420</v>
      </c>
      <c r="S258" s="129">
        <v>270000</v>
      </c>
      <c r="T258" s="129">
        <v>135000</v>
      </c>
      <c r="U258" s="129" t="s">
        <v>479</v>
      </c>
      <c r="V258" s="129" t="s">
        <v>479</v>
      </c>
      <c r="W258" s="129">
        <v>7</v>
      </c>
      <c r="BO258" s="129" t="s">
        <v>476</v>
      </c>
      <c r="BP258" s="129" t="s">
        <v>5695</v>
      </c>
      <c r="BQ258" s="129" t="s">
        <v>5399</v>
      </c>
      <c r="BR258" s="129">
        <v>210000</v>
      </c>
      <c r="BS258" s="129">
        <v>420000</v>
      </c>
      <c r="BT258" s="129" t="s">
        <v>479</v>
      </c>
      <c r="BU258" s="129" t="s">
        <v>479</v>
      </c>
      <c r="BV258" s="129">
        <v>7</v>
      </c>
      <c r="CE258" s="129" t="s">
        <v>476</v>
      </c>
      <c r="CF258" s="129" t="s">
        <v>491</v>
      </c>
      <c r="CG258" s="129" t="s">
        <v>497</v>
      </c>
      <c r="CH258" s="129">
        <v>350000</v>
      </c>
      <c r="CI258" s="129">
        <v>350000</v>
      </c>
      <c r="CJ258" s="129" t="s">
        <v>479</v>
      </c>
      <c r="CK258" s="129" t="s">
        <v>479</v>
      </c>
      <c r="CL258" s="129">
        <v>5</v>
      </c>
      <c r="JH258" s="129" t="s">
        <v>493</v>
      </c>
      <c r="JI258" s="129" t="s">
        <v>493</v>
      </c>
      <c r="JK258" s="129" t="s">
        <v>481</v>
      </c>
      <c r="JL258" s="129" t="s">
        <v>479</v>
      </c>
      <c r="JM258" s="129" t="s">
        <v>5698</v>
      </c>
      <c r="JN258" s="129" t="s">
        <v>506</v>
      </c>
      <c r="JP258" s="129">
        <v>5</v>
      </c>
      <c r="JQ258" s="129" t="s">
        <v>481</v>
      </c>
      <c r="JR258" s="129" t="s">
        <v>5219</v>
      </c>
      <c r="JS258" s="129" t="s">
        <v>490</v>
      </c>
      <c r="JU258" s="129">
        <v>14</v>
      </c>
      <c r="KN258" s="129" t="s">
        <v>588</v>
      </c>
      <c r="PS258" s="129">
        <v>1</v>
      </c>
      <c r="PT258" s="129">
        <v>1</v>
      </c>
      <c r="PU258" s="129">
        <v>0</v>
      </c>
      <c r="PV258" s="129">
        <v>1</v>
      </c>
      <c r="PW258" s="129">
        <v>0</v>
      </c>
      <c r="PX258" s="129">
        <v>0</v>
      </c>
      <c r="PY258" s="129">
        <v>0</v>
      </c>
      <c r="PZ258" s="129">
        <v>0</v>
      </c>
      <c r="QB258" s="129">
        <v>0</v>
      </c>
      <c r="QC258" s="129">
        <v>1</v>
      </c>
      <c r="QD258" s="129">
        <v>0</v>
      </c>
      <c r="QE258" s="129">
        <v>0</v>
      </c>
      <c r="QF258" s="129">
        <v>1</v>
      </c>
      <c r="QG258" s="129">
        <v>1</v>
      </c>
      <c r="QH258" s="129">
        <v>0</v>
      </c>
      <c r="QI258" s="129">
        <v>0</v>
      </c>
      <c r="QJ258" s="129">
        <v>0</v>
      </c>
      <c r="QK258" s="129">
        <v>1</v>
      </c>
      <c r="QL258" s="129">
        <v>1</v>
      </c>
      <c r="QM258" s="129">
        <v>1</v>
      </c>
      <c r="QN258" s="129">
        <v>0</v>
      </c>
      <c r="QO258" s="129">
        <v>0</v>
      </c>
      <c r="QP258" s="129">
        <v>0</v>
      </c>
      <c r="QQ258" s="129">
        <v>0</v>
      </c>
      <c r="QS258" s="129" t="s">
        <v>5706</v>
      </c>
    </row>
    <row r="259" spans="1:461" x14ac:dyDescent="0.35">
      <c r="A259" s="129">
        <v>328</v>
      </c>
      <c r="B259" s="129" t="s">
        <v>5212</v>
      </c>
      <c r="C259" s="129" t="s">
        <v>500</v>
      </c>
      <c r="D259" s="129" t="s">
        <v>533</v>
      </c>
      <c r="E259" s="129" t="s">
        <v>505</v>
      </c>
      <c r="F259" s="129" t="s">
        <v>534</v>
      </c>
      <c r="P259" s="129" t="s">
        <v>476</v>
      </c>
      <c r="Q259" s="129" t="s">
        <v>496</v>
      </c>
      <c r="R259" s="129" t="s">
        <v>5420</v>
      </c>
      <c r="S259" s="129">
        <v>270000</v>
      </c>
      <c r="T259" s="129">
        <v>135000</v>
      </c>
      <c r="U259" s="129" t="s">
        <v>479</v>
      </c>
      <c r="V259" s="129" t="s">
        <v>479</v>
      </c>
      <c r="W259" s="129">
        <v>14</v>
      </c>
      <c r="BO259" s="129" t="s">
        <v>476</v>
      </c>
      <c r="BP259" s="129" t="s">
        <v>508</v>
      </c>
      <c r="BQ259" s="129" t="s">
        <v>497</v>
      </c>
      <c r="BR259" s="129">
        <v>470000</v>
      </c>
      <c r="BS259" s="129">
        <v>470000</v>
      </c>
      <c r="BT259" s="129" t="s">
        <v>479</v>
      </c>
      <c r="BU259" s="129" t="s">
        <v>479</v>
      </c>
      <c r="BV259" s="129">
        <v>14</v>
      </c>
      <c r="CE259" s="129" t="s">
        <v>476</v>
      </c>
      <c r="CF259" s="129" t="s">
        <v>483</v>
      </c>
      <c r="CG259" s="129" t="s">
        <v>497</v>
      </c>
      <c r="CH259" s="129">
        <v>345000</v>
      </c>
      <c r="CI259" s="129">
        <v>345000</v>
      </c>
      <c r="CJ259" s="129" t="s">
        <v>479</v>
      </c>
      <c r="CK259" s="129" t="s">
        <v>479</v>
      </c>
      <c r="CL259" s="129">
        <v>7</v>
      </c>
      <c r="JH259" s="129" t="s">
        <v>493</v>
      </c>
      <c r="JI259" s="129" t="s">
        <v>493</v>
      </c>
      <c r="JK259" s="129" t="s">
        <v>479</v>
      </c>
      <c r="JL259" s="129" t="s">
        <v>514</v>
      </c>
      <c r="JM259" s="129" t="s">
        <v>5707</v>
      </c>
      <c r="JQ259" s="129" t="s">
        <v>481</v>
      </c>
      <c r="JR259" s="129" t="s">
        <v>5708</v>
      </c>
      <c r="JS259" s="129" t="s">
        <v>490</v>
      </c>
      <c r="JU259" s="129">
        <v>8</v>
      </c>
      <c r="PS259" s="129">
        <v>1</v>
      </c>
      <c r="PT259" s="129">
        <v>1</v>
      </c>
      <c r="PU259" s="129">
        <v>0</v>
      </c>
      <c r="PV259" s="129">
        <v>1</v>
      </c>
      <c r="PW259" s="129">
        <v>0</v>
      </c>
      <c r="PX259" s="129">
        <v>0</v>
      </c>
      <c r="PY259" s="129">
        <v>0</v>
      </c>
      <c r="PZ259" s="129">
        <v>0</v>
      </c>
      <c r="QB259" s="129">
        <v>0</v>
      </c>
      <c r="QC259" s="129">
        <v>0</v>
      </c>
      <c r="QD259" s="129">
        <v>0</v>
      </c>
      <c r="QE259" s="129">
        <v>0</v>
      </c>
      <c r="QF259" s="129">
        <v>0</v>
      </c>
      <c r="QG259" s="129">
        <v>0</v>
      </c>
      <c r="QH259" s="129">
        <v>0</v>
      </c>
      <c r="QI259" s="129">
        <v>1</v>
      </c>
      <c r="QJ259" s="129">
        <v>0</v>
      </c>
      <c r="QK259" s="129">
        <v>1</v>
      </c>
      <c r="QL259" s="129">
        <v>0</v>
      </c>
      <c r="QM259" s="129">
        <v>1</v>
      </c>
      <c r="QN259" s="129">
        <v>0</v>
      </c>
      <c r="QO259" s="129">
        <v>0</v>
      </c>
      <c r="QP259" s="129">
        <v>0</v>
      </c>
      <c r="QQ259" s="129">
        <v>0</v>
      </c>
      <c r="QS259" s="129" t="s">
        <v>5709</v>
      </c>
    </row>
    <row r="260" spans="1:461" x14ac:dyDescent="0.35">
      <c r="A260" s="129">
        <v>329</v>
      </c>
      <c r="B260" s="129" t="s">
        <v>5212</v>
      </c>
      <c r="C260" s="129" t="s">
        <v>500</v>
      </c>
      <c r="D260" s="129" t="s">
        <v>533</v>
      </c>
      <c r="E260" s="129" t="s">
        <v>505</v>
      </c>
      <c r="F260" s="129" t="s">
        <v>534</v>
      </c>
      <c r="P260" s="129" t="s">
        <v>476</v>
      </c>
      <c r="Q260" s="129" t="s">
        <v>496</v>
      </c>
      <c r="R260" s="129" t="s">
        <v>5420</v>
      </c>
      <c r="S260" s="129">
        <v>240000</v>
      </c>
      <c r="T260" s="129">
        <v>120000</v>
      </c>
      <c r="U260" s="129" t="s">
        <v>479</v>
      </c>
      <c r="V260" s="129" t="s">
        <v>479</v>
      </c>
      <c r="W260" s="129">
        <v>7</v>
      </c>
      <c r="BO260" s="129" t="s">
        <v>476</v>
      </c>
      <c r="BP260" s="129" t="s">
        <v>482</v>
      </c>
      <c r="BQ260" s="129" t="s">
        <v>497</v>
      </c>
      <c r="BR260" s="129">
        <v>455000</v>
      </c>
      <c r="BS260" s="129">
        <v>455000</v>
      </c>
      <c r="BT260" s="129" t="s">
        <v>479</v>
      </c>
      <c r="BU260" s="129" t="s">
        <v>479</v>
      </c>
      <c r="BV260" s="129">
        <v>14</v>
      </c>
      <c r="CE260" s="129" t="s">
        <v>476</v>
      </c>
      <c r="CF260" s="129" t="s">
        <v>483</v>
      </c>
      <c r="CG260" s="129" t="s">
        <v>497</v>
      </c>
      <c r="CH260" s="129">
        <v>350000</v>
      </c>
      <c r="CI260" s="129">
        <v>350000</v>
      </c>
      <c r="CJ260" s="129" t="s">
        <v>479</v>
      </c>
      <c r="CK260" s="129" t="s">
        <v>479</v>
      </c>
      <c r="CL260" s="129">
        <v>6</v>
      </c>
      <c r="JH260" s="129" t="s">
        <v>514</v>
      </c>
      <c r="JI260" s="129" t="s">
        <v>493</v>
      </c>
      <c r="JK260" s="129" t="s">
        <v>479</v>
      </c>
      <c r="JL260" s="129" t="s">
        <v>479</v>
      </c>
      <c r="JM260" s="129" t="s">
        <v>5698</v>
      </c>
      <c r="JN260" s="129" t="s">
        <v>506</v>
      </c>
      <c r="JQ260" s="129" t="s">
        <v>481</v>
      </c>
      <c r="JR260" s="129" t="s">
        <v>517</v>
      </c>
      <c r="JS260" s="129" t="s">
        <v>490</v>
      </c>
      <c r="JU260" s="129">
        <v>7</v>
      </c>
      <c r="KN260" s="129" t="s">
        <v>588</v>
      </c>
      <c r="PS260" s="129">
        <v>1</v>
      </c>
      <c r="PT260" s="129">
        <v>1</v>
      </c>
      <c r="PU260" s="129">
        <v>0</v>
      </c>
      <c r="PV260" s="129">
        <v>1</v>
      </c>
      <c r="PW260" s="129">
        <v>0</v>
      </c>
      <c r="PX260" s="129">
        <v>1</v>
      </c>
      <c r="PY260" s="129">
        <v>0</v>
      </c>
      <c r="PZ260" s="129">
        <v>0</v>
      </c>
      <c r="QB260" s="129">
        <v>0</v>
      </c>
      <c r="QC260" s="129">
        <v>0</v>
      </c>
      <c r="QD260" s="129">
        <v>0</v>
      </c>
      <c r="QE260" s="129">
        <v>0</v>
      </c>
      <c r="QF260" s="129">
        <v>1</v>
      </c>
      <c r="QG260" s="129">
        <v>1</v>
      </c>
      <c r="QH260" s="129">
        <v>0</v>
      </c>
      <c r="QI260" s="129">
        <v>0</v>
      </c>
      <c r="QJ260" s="129">
        <v>0</v>
      </c>
      <c r="QK260" s="129">
        <v>1</v>
      </c>
      <c r="QL260" s="129">
        <v>1</v>
      </c>
      <c r="QM260" s="129">
        <v>1</v>
      </c>
      <c r="QN260" s="129">
        <v>0</v>
      </c>
      <c r="QO260" s="129">
        <v>0</v>
      </c>
      <c r="QP260" s="129">
        <v>0</v>
      </c>
      <c r="QQ260" s="129">
        <v>0</v>
      </c>
      <c r="QS260" s="129" t="s">
        <v>5710</v>
      </c>
    </row>
    <row r="261" spans="1:461" x14ac:dyDescent="0.35">
      <c r="A261" s="129">
        <v>330</v>
      </c>
      <c r="B261" s="129" t="s">
        <v>5212</v>
      </c>
      <c r="C261" s="129" t="s">
        <v>500</v>
      </c>
      <c r="D261" s="129" t="s">
        <v>533</v>
      </c>
      <c r="E261" s="129" t="s">
        <v>505</v>
      </c>
      <c r="F261" s="129" t="s">
        <v>534</v>
      </c>
      <c r="BO261" s="129" t="s">
        <v>476</v>
      </c>
      <c r="BP261" s="129" t="s">
        <v>482</v>
      </c>
      <c r="BQ261" s="129" t="s">
        <v>497</v>
      </c>
      <c r="BR261" s="129">
        <v>460000</v>
      </c>
      <c r="BS261" s="129">
        <v>460000</v>
      </c>
      <c r="BT261" s="129" t="s">
        <v>479</v>
      </c>
      <c r="BU261" s="129" t="s">
        <v>479</v>
      </c>
      <c r="BV261" s="129">
        <v>14</v>
      </c>
      <c r="CE261" s="129" t="s">
        <v>476</v>
      </c>
      <c r="CF261" s="129" t="s">
        <v>483</v>
      </c>
      <c r="CG261" s="129" t="s">
        <v>497</v>
      </c>
      <c r="CH261" s="129">
        <v>348000</v>
      </c>
      <c r="CI261" s="129">
        <v>348000</v>
      </c>
      <c r="CJ261" s="129" t="s">
        <v>479</v>
      </c>
      <c r="CK261" s="129" t="s">
        <v>479</v>
      </c>
      <c r="CL261" s="129">
        <v>7</v>
      </c>
      <c r="JI261" s="129" t="s">
        <v>493</v>
      </c>
      <c r="JQ261" s="129" t="s">
        <v>481</v>
      </c>
      <c r="JR261" s="129" t="s">
        <v>517</v>
      </c>
      <c r="JS261" s="129" t="s">
        <v>490</v>
      </c>
      <c r="JU261" s="129">
        <v>9</v>
      </c>
      <c r="KN261" s="129" t="s">
        <v>588</v>
      </c>
      <c r="PS261" s="129">
        <v>1</v>
      </c>
      <c r="PT261" s="129">
        <v>0</v>
      </c>
      <c r="PU261" s="129">
        <v>0</v>
      </c>
      <c r="PV261" s="129">
        <v>0</v>
      </c>
      <c r="PW261" s="129">
        <v>0</v>
      </c>
      <c r="PX261" s="129">
        <v>0</v>
      </c>
      <c r="PY261" s="129">
        <v>0</v>
      </c>
      <c r="PZ261" s="129">
        <v>0</v>
      </c>
      <c r="QB261" s="129">
        <v>1</v>
      </c>
      <c r="QC261" s="129">
        <v>0</v>
      </c>
      <c r="QD261" s="129">
        <v>0</v>
      </c>
      <c r="QE261" s="129">
        <v>0</v>
      </c>
      <c r="QF261" s="129">
        <v>0</v>
      </c>
      <c r="QG261" s="129">
        <v>0</v>
      </c>
      <c r="QH261" s="129">
        <v>0</v>
      </c>
      <c r="QI261" s="129">
        <v>0</v>
      </c>
      <c r="QJ261" s="129">
        <v>0</v>
      </c>
      <c r="QK261" s="129">
        <v>0</v>
      </c>
      <c r="QL261" s="129">
        <v>0</v>
      </c>
      <c r="QM261" s="129">
        <v>0</v>
      </c>
      <c r="QN261" s="129">
        <v>0</v>
      </c>
      <c r="QO261" s="129">
        <v>0</v>
      </c>
      <c r="QP261" s="129">
        <v>0</v>
      </c>
      <c r="QQ261" s="129">
        <v>0</v>
      </c>
      <c r="QS261" s="129" t="s">
        <v>5711</v>
      </c>
    </row>
    <row r="262" spans="1:461" x14ac:dyDescent="0.35">
      <c r="A262" s="129">
        <v>331</v>
      </c>
      <c r="B262" s="129" t="s">
        <v>5212</v>
      </c>
      <c r="C262" s="129" t="s">
        <v>500</v>
      </c>
      <c r="D262" s="129" t="s">
        <v>533</v>
      </c>
      <c r="E262" s="129" t="s">
        <v>505</v>
      </c>
      <c r="F262" s="129" t="s">
        <v>574</v>
      </c>
      <c r="FD262" s="129" t="s">
        <v>476</v>
      </c>
      <c r="FE262" s="129">
        <v>250000</v>
      </c>
      <c r="FF262" s="129">
        <v>250000</v>
      </c>
      <c r="FG262" s="129" t="s">
        <v>476</v>
      </c>
      <c r="FH262" s="129">
        <v>35000</v>
      </c>
      <c r="FI262" s="129">
        <v>35000</v>
      </c>
      <c r="PS262" s="129">
        <v>1</v>
      </c>
      <c r="PT262" s="129">
        <v>0</v>
      </c>
      <c r="PU262" s="129">
        <v>0</v>
      </c>
      <c r="PV262" s="129">
        <v>0</v>
      </c>
      <c r="PW262" s="129">
        <v>0</v>
      </c>
      <c r="PX262" s="129">
        <v>0</v>
      </c>
      <c r="PY262" s="129">
        <v>0</v>
      </c>
      <c r="PZ262" s="129">
        <v>0</v>
      </c>
      <c r="QB262" s="129">
        <v>1</v>
      </c>
      <c r="QC262" s="129">
        <v>0</v>
      </c>
      <c r="QD262" s="129">
        <v>0</v>
      </c>
      <c r="QE262" s="129">
        <v>0</v>
      </c>
      <c r="QF262" s="129">
        <v>0</v>
      </c>
      <c r="QG262" s="129">
        <v>0</v>
      </c>
      <c r="QH262" s="129">
        <v>0</v>
      </c>
      <c r="QI262" s="129">
        <v>0</v>
      </c>
      <c r="QJ262" s="129">
        <v>0</v>
      </c>
      <c r="QK262" s="129">
        <v>0</v>
      </c>
      <c r="QL262" s="129">
        <v>0</v>
      </c>
      <c r="QM262" s="129">
        <v>0</v>
      </c>
      <c r="QN262" s="129">
        <v>0</v>
      </c>
      <c r="QO262" s="129">
        <v>0</v>
      </c>
      <c r="QP262" s="129">
        <v>0</v>
      </c>
      <c r="QQ262" s="129">
        <v>0</v>
      </c>
      <c r="QS262" s="129" t="s">
        <v>5712</v>
      </c>
    </row>
    <row r="263" spans="1:461" x14ac:dyDescent="0.35">
      <c r="A263" s="129">
        <v>332</v>
      </c>
      <c r="B263" s="129" t="s">
        <v>5212</v>
      </c>
      <c r="C263" s="129" t="s">
        <v>500</v>
      </c>
      <c r="D263" s="129" t="s">
        <v>533</v>
      </c>
      <c r="E263" s="129" t="s">
        <v>505</v>
      </c>
      <c r="F263" s="129" t="s">
        <v>574</v>
      </c>
      <c r="FD263" s="129" t="s">
        <v>476</v>
      </c>
      <c r="FE263" s="129">
        <v>260000</v>
      </c>
      <c r="FF263" s="129">
        <v>260000</v>
      </c>
      <c r="FG263" s="129" t="s">
        <v>476</v>
      </c>
      <c r="FH263" s="129">
        <v>30000</v>
      </c>
      <c r="FI263" s="129">
        <v>30000</v>
      </c>
      <c r="PS263" s="129">
        <v>1</v>
      </c>
      <c r="PT263" s="129">
        <v>0</v>
      </c>
      <c r="PU263" s="129">
        <v>0</v>
      </c>
      <c r="PV263" s="129">
        <v>0</v>
      </c>
      <c r="PW263" s="129">
        <v>0</v>
      </c>
      <c r="PX263" s="129">
        <v>0</v>
      </c>
      <c r="PY263" s="129">
        <v>0</v>
      </c>
      <c r="PZ263" s="129">
        <v>0</v>
      </c>
      <c r="QB263" s="129">
        <v>0</v>
      </c>
      <c r="QC263" s="129">
        <v>0</v>
      </c>
      <c r="QD263" s="129">
        <v>0</v>
      </c>
      <c r="QE263" s="129">
        <v>0</v>
      </c>
      <c r="QF263" s="129">
        <v>0</v>
      </c>
      <c r="QG263" s="129">
        <v>1</v>
      </c>
      <c r="QH263" s="129">
        <v>0</v>
      </c>
      <c r="QI263" s="129">
        <v>0</v>
      </c>
      <c r="QJ263" s="129">
        <v>0</v>
      </c>
      <c r="QK263" s="129">
        <v>0</v>
      </c>
      <c r="QL263" s="129">
        <v>0</v>
      </c>
      <c r="QM263" s="129">
        <v>0</v>
      </c>
      <c r="QN263" s="129">
        <v>0</v>
      </c>
      <c r="QO263" s="129">
        <v>0</v>
      </c>
      <c r="QP263" s="129">
        <v>0</v>
      </c>
      <c r="QQ263" s="129">
        <v>0</v>
      </c>
      <c r="QS263" s="129" t="s">
        <v>5713</v>
      </c>
    </row>
    <row r="264" spans="1:461" x14ac:dyDescent="0.35">
      <c r="A264" s="129">
        <v>333</v>
      </c>
      <c r="B264" s="129" t="s">
        <v>5212</v>
      </c>
      <c r="C264" s="129" t="s">
        <v>500</v>
      </c>
      <c r="D264" s="129" t="s">
        <v>533</v>
      </c>
      <c r="E264" s="129" t="s">
        <v>505</v>
      </c>
      <c r="F264" s="129" t="s">
        <v>574</v>
      </c>
      <c r="FD264" s="129" t="s">
        <v>476</v>
      </c>
      <c r="FE264" s="129">
        <v>380000</v>
      </c>
      <c r="FF264" s="129">
        <v>380000</v>
      </c>
      <c r="FG264" s="129" t="s">
        <v>476</v>
      </c>
      <c r="FH264" s="129">
        <v>28000</v>
      </c>
      <c r="FI264" s="129">
        <v>28000</v>
      </c>
      <c r="PS264" s="129">
        <v>1</v>
      </c>
      <c r="PT264" s="129">
        <v>0</v>
      </c>
      <c r="PU264" s="129">
        <v>0</v>
      </c>
      <c r="PV264" s="129">
        <v>0</v>
      </c>
      <c r="PW264" s="129">
        <v>0</v>
      </c>
      <c r="PX264" s="129">
        <v>0</v>
      </c>
      <c r="PY264" s="129">
        <v>0</v>
      </c>
      <c r="PZ264" s="129">
        <v>0</v>
      </c>
      <c r="QB264" s="129">
        <v>0</v>
      </c>
      <c r="QC264" s="129">
        <v>0</v>
      </c>
      <c r="QD264" s="129">
        <v>0</v>
      </c>
      <c r="QE264" s="129">
        <v>0</v>
      </c>
      <c r="QF264" s="129">
        <v>0</v>
      </c>
      <c r="QG264" s="129">
        <v>1</v>
      </c>
      <c r="QH264" s="129">
        <v>0</v>
      </c>
      <c r="QI264" s="129">
        <v>0</v>
      </c>
      <c r="QJ264" s="129">
        <v>0</v>
      </c>
      <c r="QK264" s="129">
        <v>0</v>
      </c>
      <c r="QL264" s="129">
        <v>1</v>
      </c>
      <c r="QM264" s="129">
        <v>0</v>
      </c>
      <c r="QN264" s="129">
        <v>0</v>
      </c>
      <c r="QO264" s="129">
        <v>1</v>
      </c>
      <c r="QP264" s="129">
        <v>0</v>
      </c>
      <c r="QQ264" s="129">
        <v>0</v>
      </c>
      <c r="QS264" s="129" t="s">
        <v>5714</v>
      </c>
    </row>
    <row r="265" spans="1:461" x14ac:dyDescent="0.35">
      <c r="A265" s="129">
        <v>334</v>
      </c>
      <c r="B265" s="129" t="s">
        <v>5212</v>
      </c>
      <c r="C265" s="129" t="s">
        <v>500</v>
      </c>
      <c r="D265" s="129" t="s">
        <v>533</v>
      </c>
      <c r="E265" s="129" t="s">
        <v>505</v>
      </c>
      <c r="F265" s="129" t="s">
        <v>574</v>
      </c>
      <c r="FD265" s="129" t="s">
        <v>476</v>
      </c>
      <c r="FE265" s="129">
        <v>258000</v>
      </c>
      <c r="FF265" s="129">
        <v>258000</v>
      </c>
      <c r="FG265" s="129" t="s">
        <v>476</v>
      </c>
      <c r="FH265" s="129">
        <v>25000</v>
      </c>
      <c r="FI265" s="129">
        <v>25000</v>
      </c>
      <c r="PS265" s="129">
        <v>1</v>
      </c>
      <c r="PT265" s="129">
        <v>0</v>
      </c>
      <c r="PU265" s="129">
        <v>0</v>
      </c>
      <c r="PV265" s="129">
        <v>0</v>
      </c>
      <c r="PW265" s="129">
        <v>0</v>
      </c>
      <c r="PX265" s="129">
        <v>0</v>
      </c>
      <c r="PY265" s="129">
        <v>0</v>
      </c>
      <c r="PZ265" s="129">
        <v>0</v>
      </c>
      <c r="QB265" s="129">
        <v>0</v>
      </c>
      <c r="QC265" s="129">
        <v>0</v>
      </c>
      <c r="QD265" s="129">
        <v>0</v>
      </c>
      <c r="QE265" s="129">
        <v>0</v>
      </c>
      <c r="QF265" s="129">
        <v>0</v>
      </c>
      <c r="QG265" s="129">
        <v>0</v>
      </c>
      <c r="QH265" s="129">
        <v>0</v>
      </c>
      <c r="QI265" s="129">
        <v>0</v>
      </c>
      <c r="QJ265" s="129">
        <v>0</v>
      </c>
      <c r="QK265" s="129">
        <v>0</v>
      </c>
      <c r="QL265" s="129">
        <v>0</v>
      </c>
      <c r="QM265" s="129">
        <v>0</v>
      </c>
      <c r="QN265" s="129">
        <v>0</v>
      </c>
      <c r="QO265" s="129">
        <v>0</v>
      </c>
      <c r="QP265" s="129">
        <v>0</v>
      </c>
      <c r="QQ265" s="129">
        <v>0</v>
      </c>
      <c r="QS265" s="129" t="s">
        <v>5715</v>
      </c>
    </row>
    <row r="266" spans="1:461" x14ac:dyDescent="0.35">
      <c r="A266" s="129">
        <v>335</v>
      </c>
      <c r="B266" s="129" t="s">
        <v>5212</v>
      </c>
      <c r="C266" s="129" t="s">
        <v>500</v>
      </c>
      <c r="D266" s="129" t="s">
        <v>533</v>
      </c>
      <c r="E266" s="129" t="s">
        <v>505</v>
      </c>
      <c r="F266" s="129" t="s">
        <v>3262</v>
      </c>
      <c r="FY266" s="129" t="s">
        <v>478</v>
      </c>
      <c r="FZ266" s="129">
        <v>2000</v>
      </c>
      <c r="GA266" s="129">
        <v>571</v>
      </c>
      <c r="PS266" s="129">
        <v>1</v>
      </c>
      <c r="PT266" s="129">
        <v>0</v>
      </c>
      <c r="PU266" s="129">
        <v>0</v>
      </c>
      <c r="PV266" s="129">
        <v>0</v>
      </c>
      <c r="PW266" s="129">
        <v>0</v>
      </c>
      <c r="PX266" s="129">
        <v>0</v>
      </c>
      <c r="PY266" s="129">
        <v>0</v>
      </c>
      <c r="PZ266" s="129">
        <v>0</v>
      </c>
      <c r="QS266" s="129" t="s">
        <v>5716</v>
      </c>
    </row>
    <row r="267" spans="1:461" x14ac:dyDescent="0.35">
      <c r="A267" s="129">
        <v>336</v>
      </c>
      <c r="B267" s="129" t="s">
        <v>5212</v>
      </c>
      <c r="C267" s="129" t="s">
        <v>500</v>
      </c>
      <c r="D267" s="129" t="s">
        <v>533</v>
      </c>
      <c r="E267" s="129" t="s">
        <v>505</v>
      </c>
      <c r="F267" s="129" t="s">
        <v>3262</v>
      </c>
      <c r="FY267" s="129" t="s">
        <v>478</v>
      </c>
      <c r="FZ267" s="129">
        <v>2000</v>
      </c>
      <c r="GA267" s="129">
        <v>571</v>
      </c>
      <c r="PS267" s="129">
        <v>1</v>
      </c>
      <c r="PT267" s="129">
        <v>0</v>
      </c>
      <c r="PU267" s="129">
        <v>0</v>
      </c>
      <c r="PV267" s="129">
        <v>0</v>
      </c>
      <c r="PW267" s="129">
        <v>0</v>
      </c>
      <c r="PX267" s="129">
        <v>0</v>
      </c>
      <c r="PY267" s="129">
        <v>0</v>
      </c>
      <c r="PZ267" s="129">
        <v>0</v>
      </c>
      <c r="QS267" s="129" t="s">
        <v>5717</v>
      </c>
    </row>
    <row r="268" spans="1:461" x14ac:dyDescent="0.35">
      <c r="A268" s="129">
        <v>337</v>
      </c>
      <c r="B268" s="129" t="s">
        <v>5212</v>
      </c>
      <c r="C268" s="129" t="s">
        <v>500</v>
      </c>
      <c r="D268" s="129" t="s">
        <v>533</v>
      </c>
      <c r="E268" s="129" t="s">
        <v>505</v>
      </c>
      <c r="F268" s="129" t="s">
        <v>534</v>
      </c>
      <c r="PS268" s="129">
        <v>1</v>
      </c>
      <c r="PT268" s="129">
        <v>1</v>
      </c>
      <c r="PU268" s="129">
        <v>0</v>
      </c>
      <c r="PV268" s="129">
        <v>1</v>
      </c>
      <c r="PW268" s="129">
        <v>0</v>
      </c>
      <c r="PX268" s="129">
        <v>0</v>
      </c>
      <c r="PY268" s="129">
        <v>0</v>
      </c>
      <c r="PZ268" s="129">
        <v>0</v>
      </c>
      <c r="QB268" s="129">
        <v>0</v>
      </c>
      <c r="QC268" s="129">
        <v>0</v>
      </c>
      <c r="QD268" s="129">
        <v>0</v>
      </c>
      <c r="QE268" s="129">
        <v>0</v>
      </c>
      <c r="QF268" s="129">
        <v>0</v>
      </c>
      <c r="QG268" s="129">
        <v>0</v>
      </c>
      <c r="QH268" s="129">
        <v>0</v>
      </c>
      <c r="QI268" s="129">
        <v>1</v>
      </c>
      <c r="QJ268" s="129">
        <v>0</v>
      </c>
      <c r="QK268" s="129">
        <v>0</v>
      </c>
      <c r="QL268" s="129">
        <v>0</v>
      </c>
      <c r="QM268" s="129">
        <v>0</v>
      </c>
      <c r="QN268" s="129">
        <v>0</v>
      </c>
      <c r="QO268" s="129">
        <v>0</v>
      </c>
      <c r="QP268" s="129">
        <v>0</v>
      </c>
      <c r="QQ268" s="129">
        <v>0</v>
      </c>
      <c r="QS268" s="129" t="s">
        <v>5718</v>
      </c>
    </row>
    <row r="269" spans="1:461" x14ac:dyDescent="0.35">
      <c r="A269" s="129">
        <v>338</v>
      </c>
      <c r="B269" s="129" t="s">
        <v>5212</v>
      </c>
      <c r="C269" s="129" t="s">
        <v>500</v>
      </c>
      <c r="D269" s="129" t="s">
        <v>533</v>
      </c>
      <c r="E269" s="129" t="s">
        <v>505</v>
      </c>
      <c r="F269" s="129" t="s">
        <v>534</v>
      </c>
      <c r="PS269" s="129">
        <v>1</v>
      </c>
      <c r="PT269" s="129">
        <v>1</v>
      </c>
      <c r="PU269" s="129">
        <v>0</v>
      </c>
      <c r="PV269" s="129">
        <v>1</v>
      </c>
      <c r="PW269" s="129">
        <v>0</v>
      </c>
      <c r="PX269" s="129">
        <v>0</v>
      </c>
      <c r="PY269" s="129">
        <v>0</v>
      </c>
      <c r="PZ269" s="129">
        <v>0</v>
      </c>
      <c r="QB269" s="129">
        <v>1</v>
      </c>
      <c r="QC269" s="129">
        <v>0</v>
      </c>
      <c r="QD269" s="129">
        <v>0</v>
      </c>
      <c r="QE269" s="129">
        <v>0</v>
      </c>
      <c r="QF269" s="129">
        <v>0</v>
      </c>
      <c r="QG269" s="129">
        <v>0</v>
      </c>
      <c r="QH269" s="129">
        <v>0</v>
      </c>
      <c r="QI269" s="129">
        <v>0</v>
      </c>
      <c r="QJ269" s="129">
        <v>0</v>
      </c>
      <c r="QK269" s="129">
        <v>0</v>
      </c>
      <c r="QL269" s="129">
        <v>0</v>
      </c>
      <c r="QM269" s="129">
        <v>0</v>
      </c>
      <c r="QN269" s="129">
        <v>0</v>
      </c>
      <c r="QO269" s="129">
        <v>0</v>
      </c>
      <c r="QP269" s="129">
        <v>0</v>
      </c>
      <c r="QQ269" s="129">
        <v>0</v>
      </c>
      <c r="QS269" s="129" t="s">
        <v>5719</v>
      </c>
    </row>
    <row r="270" spans="1:461" x14ac:dyDescent="0.35">
      <c r="A270" s="129">
        <v>339</v>
      </c>
      <c r="B270" s="129" t="s">
        <v>5212</v>
      </c>
      <c r="C270" s="129" t="s">
        <v>535</v>
      </c>
      <c r="D270" s="129" t="s">
        <v>3091</v>
      </c>
      <c r="E270" s="129" t="s">
        <v>671</v>
      </c>
      <c r="F270" s="129" t="s">
        <v>5274</v>
      </c>
      <c r="H270" s="129" t="s">
        <v>476</v>
      </c>
      <c r="I270" s="129" t="s">
        <v>494</v>
      </c>
      <c r="J270" s="129" t="s">
        <v>478</v>
      </c>
      <c r="K270" s="129">
        <v>10000</v>
      </c>
      <c r="L270" s="129">
        <v>3403</v>
      </c>
      <c r="M270" s="129" t="s">
        <v>479</v>
      </c>
      <c r="N270" s="129" t="s">
        <v>479</v>
      </c>
      <c r="O270" s="129">
        <v>30</v>
      </c>
      <c r="AL270" s="129" t="s">
        <v>476</v>
      </c>
      <c r="AM270" s="129" t="s">
        <v>478</v>
      </c>
      <c r="AN270" s="129">
        <v>33000</v>
      </c>
      <c r="AO270" s="129">
        <v>12586</v>
      </c>
      <c r="AP270" s="129" t="s">
        <v>479</v>
      </c>
      <c r="AQ270" s="129" t="s">
        <v>481</v>
      </c>
      <c r="AS270" s="129" t="s">
        <v>476</v>
      </c>
      <c r="AT270" s="129" t="s">
        <v>478</v>
      </c>
      <c r="AU270" s="129">
        <v>35000</v>
      </c>
      <c r="AV270" s="129">
        <v>10687</v>
      </c>
      <c r="AW270" s="129" t="s">
        <v>479</v>
      </c>
      <c r="AX270" s="129" t="s">
        <v>479</v>
      </c>
      <c r="AY270" s="129">
        <v>60</v>
      </c>
      <c r="BG270" s="129" t="s">
        <v>476</v>
      </c>
      <c r="BH270" s="129" t="s">
        <v>482</v>
      </c>
      <c r="BI270" s="129" t="s">
        <v>478</v>
      </c>
      <c r="BJ270" s="129">
        <v>40000</v>
      </c>
      <c r="BK270" s="129">
        <v>12023</v>
      </c>
      <c r="BL270" s="129" t="s">
        <v>479</v>
      </c>
      <c r="BM270" s="129" t="s">
        <v>479</v>
      </c>
      <c r="BN270" s="129">
        <v>21</v>
      </c>
      <c r="BW270" s="129" t="s">
        <v>476</v>
      </c>
      <c r="BX270" s="129" t="s">
        <v>491</v>
      </c>
      <c r="BY270" s="129" t="s">
        <v>478</v>
      </c>
      <c r="BZ270" s="129">
        <v>37000</v>
      </c>
      <c r="CA270" s="129">
        <v>10204</v>
      </c>
      <c r="CB270" s="129" t="s">
        <v>479</v>
      </c>
      <c r="CC270" s="129" t="s">
        <v>479</v>
      </c>
      <c r="CM270" s="129" t="s">
        <v>476</v>
      </c>
      <c r="CN270" s="129" t="s">
        <v>478</v>
      </c>
      <c r="CO270" s="129">
        <v>9000</v>
      </c>
      <c r="CP270" s="129">
        <v>1653</v>
      </c>
      <c r="CQ270" s="129" t="s">
        <v>479</v>
      </c>
      <c r="CR270" s="129" t="s">
        <v>481</v>
      </c>
      <c r="CS270" s="129">
        <v>60</v>
      </c>
      <c r="CT270" s="129" t="s">
        <v>476</v>
      </c>
      <c r="CU270" s="129" t="s">
        <v>484</v>
      </c>
      <c r="CV270" s="129" t="s">
        <v>513</v>
      </c>
      <c r="CW270" s="129">
        <v>6000</v>
      </c>
      <c r="CX270" s="129">
        <v>4000</v>
      </c>
      <c r="CY270" s="129" t="s">
        <v>479</v>
      </c>
      <c r="CZ270" s="129" t="s">
        <v>479</v>
      </c>
      <c r="DA270" s="129">
        <v>21</v>
      </c>
      <c r="DB270" s="129" t="s">
        <v>476</v>
      </c>
      <c r="DC270" s="129" t="s">
        <v>486</v>
      </c>
      <c r="DD270" s="129">
        <v>6000</v>
      </c>
      <c r="DE270" s="129">
        <v>2000</v>
      </c>
      <c r="DF270" s="129" t="s">
        <v>479</v>
      </c>
      <c r="DG270" s="129" t="s">
        <v>479</v>
      </c>
      <c r="DH270" s="129">
        <v>60</v>
      </c>
      <c r="DO270" s="129" t="s">
        <v>476</v>
      </c>
      <c r="DP270" s="129">
        <v>8000</v>
      </c>
      <c r="DQ270" s="129">
        <v>8000</v>
      </c>
      <c r="DR270" s="129" t="s">
        <v>479</v>
      </c>
      <c r="DS270" s="129" t="s">
        <v>481</v>
      </c>
      <c r="DT270" s="129">
        <v>60</v>
      </c>
      <c r="JH270" s="129" t="s">
        <v>493</v>
      </c>
      <c r="JI270" s="129" t="s">
        <v>493</v>
      </c>
      <c r="JJ270" s="129" t="s">
        <v>493</v>
      </c>
      <c r="JK270" s="129" t="s">
        <v>481</v>
      </c>
      <c r="JL270" s="129" t="s">
        <v>481</v>
      </c>
      <c r="JM270" s="129" t="s">
        <v>517</v>
      </c>
      <c r="JN270" s="129" t="s">
        <v>490</v>
      </c>
      <c r="JQ270" s="129" t="s">
        <v>481</v>
      </c>
      <c r="JR270" s="129" t="s">
        <v>517</v>
      </c>
      <c r="JS270" s="129" t="s">
        <v>490</v>
      </c>
      <c r="JU270" s="129">
        <v>14</v>
      </c>
      <c r="JV270" s="129" t="s">
        <v>481</v>
      </c>
      <c r="JW270" s="129" t="s">
        <v>517</v>
      </c>
      <c r="JX270" s="129" t="s">
        <v>517</v>
      </c>
      <c r="JY270" s="129" t="s">
        <v>490</v>
      </c>
      <c r="KA270" s="129">
        <v>14</v>
      </c>
      <c r="PE270" s="129" t="s">
        <v>512</v>
      </c>
      <c r="PS270" s="129">
        <v>1</v>
      </c>
      <c r="PT270" s="129">
        <v>0</v>
      </c>
      <c r="PU270" s="129">
        <v>0</v>
      </c>
      <c r="PV270" s="129">
        <v>0</v>
      </c>
      <c r="PW270" s="129">
        <v>0</v>
      </c>
      <c r="PX270" s="129">
        <v>0</v>
      </c>
      <c r="PY270" s="129">
        <v>0</v>
      </c>
      <c r="PZ270" s="129">
        <v>0</v>
      </c>
      <c r="QB270" s="129">
        <v>1</v>
      </c>
      <c r="QC270" s="129">
        <v>0</v>
      </c>
      <c r="QD270" s="129">
        <v>0</v>
      </c>
      <c r="QE270" s="129">
        <v>0</v>
      </c>
      <c r="QF270" s="129">
        <v>0</v>
      </c>
      <c r="QG270" s="129">
        <v>0</v>
      </c>
      <c r="QH270" s="129">
        <v>0</v>
      </c>
      <c r="QI270" s="129">
        <v>0</v>
      </c>
      <c r="QJ270" s="129">
        <v>0</v>
      </c>
      <c r="QK270" s="129">
        <v>0</v>
      </c>
      <c r="QL270" s="129">
        <v>0</v>
      </c>
      <c r="QM270" s="129">
        <v>0</v>
      </c>
      <c r="QN270" s="129">
        <v>0</v>
      </c>
      <c r="QO270" s="129">
        <v>0</v>
      </c>
      <c r="QP270" s="129">
        <v>0</v>
      </c>
      <c r="QQ270" s="129">
        <v>0</v>
      </c>
      <c r="QS270" s="129" t="s">
        <v>5275</v>
      </c>
    </row>
    <row r="271" spans="1:461" x14ac:dyDescent="0.35">
      <c r="A271" s="129">
        <v>340</v>
      </c>
      <c r="B271" s="129" t="s">
        <v>5212</v>
      </c>
      <c r="C271" s="129" t="s">
        <v>535</v>
      </c>
      <c r="D271" s="129" t="s">
        <v>3091</v>
      </c>
      <c r="E271" s="129" t="s">
        <v>671</v>
      </c>
      <c r="F271" s="129" t="s">
        <v>5274</v>
      </c>
      <c r="AZ271" s="129" t="s">
        <v>476</v>
      </c>
      <c r="BA271" s="129" t="s">
        <v>478</v>
      </c>
      <c r="BB271" s="129">
        <v>7000</v>
      </c>
      <c r="BC271" s="129">
        <v>2648</v>
      </c>
      <c r="BD271" s="129" t="s">
        <v>479</v>
      </c>
      <c r="BE271" s="129" t="s">
        <v>479</v>
      </c>
      <c r="BF271" s="129">
        <v>60</v>
      </c>
      <c r="DB271" s="129" t="s">
        <v>476</v>
      </c>
      <c r="DC271" s="129" t="s">
        <v>486</v>
      </c>
      <c r="DD271" s="129">
        <v>6000</v>
      </c>
      <c r="DE271" s="129">
        <v>2000</v>
      </c>
      <c r="DF271" s="129" t="s">
        <v>479</v>
      </c>
      <c r="DG271" s="129" t="s">
        <v>481</v>
      </c>
      <c r="DH271" s="129">
        <v>21</v>
      </c>
      <c r="EZ271" s="129" t="s">
        <v>476</v>
      </c>
      <c r="FA271" s="129" t="s">
        <v>487</v>
      </c>
      <c r="FB271" s="129">
        <v>25000</v>
      </c>
      <c r="FC271" s="129">
        <v>862</v>
      </c>
      <c r="JJ271" s="129" t="s">
        <v>493</v>
      </c>
      <c r="JQ271" s="129" t="s">
        <v>481</v>
      </c>
      <c r="JR271" s="129" t="s">
        <v>517</v>
      </c>
      <c r="JS271" s="129" t="s">
        <v>490</v>
      </c>
      <c r="JU271" s="129">
        <v>10</v>
      </c>
      <c r="JV271" s="129" t="s">
        <v>481</v>
      </c>
      <c r="JW271" s="129" t="s">
        <v>517</v>
      </c>
      <c r="JX271" s="129" t="s">
        <v>517</v>
      </c>
      <c r="JY271" s="129" t="s">
        <v>490</v>
      </c>
      <c r="KA271" s="129">
        <v>10</v>
      </c>
      <c r="PE271" s="129" t="s">
        <v>512</v>
      </c>
      <c r="PS271" s="129">
        <v>1</v>
      </c>
      <c r="PT271" s="129">
        <v>0</v>
      </c>
      <c r="PU271" s="129">
        <v>0</v>
      </c>
      <c r="PV271" s="129">
        <v>0</v>
      </c>
      <c r="PW271" s="129">
        <v>0</v>
      </c>
      <c r="PX271" s="129">
        <v>0</v>
      </c>
      <c r="PY271" s="129">
        <v>0</v>
      </c>
      <c r="PZ271" s="129">
        <v>0</v>
      </c>
      <c r="QB271" s="129">
        <v>1</v>
      </c>
      <c r="QC271" s="129">
        <v>0</v>
      </c>
      <c r="QD271" s="129">
        <v>0</v>
      </c>
      <c r="QE271" s="129">
        <v>0</v>
      </c>
      <c r="QF271" s="129">
        <v>0</v>
      </c>
      <c r="QG271" s="129">
        <v>0</v>
      </c>
      <c r="QH271" s="129">
        <v>0</v>
      </c>
      <c r="QI271" s="129">
        <v>0</v>
      </c>
      <c r="QJ271" s="129">
        <v>0</v>
      </c>
      <c r="QK271" s="129">
        <v>0</v>
      </c>
      <c r="QL271" s="129">
        <v>0</v>
      </c>
      <c r="QM271" s="129">
        <v>0</v>
      </c>
      <c r="QN271" s="129">
        <v>0</v>
      </c>
      <c r="QO271" s="129">
        <v>0</v>
      </c>
      <c r="QP271" s="129">
        <v>0</v>
      </c>
      <c r="QQ271" s="129">
        <v>0</v>
      </c>
      <c r="QS271" s="129" t="s">
        <v>5276</v>
      </c>
    </row>
    <row r="272" spans="1:461" x14ac:dyDescent="0.35">
      <c r="A272" s="129">
        <v>341</v>
      </c>
      <c r="B272" s="129" t="s">
        <v>5225</v>
      </c>
      <c r="C272" s="129" t="s">
        <v>472</v>
      </c>
      <c r="D272" s="129" t="s">
        <v>3099</v>
      </c>
      <c r="E272" s="129" t="s">
        <v>3205</v>
      </c>
      <c r="F272" s="129" t="s">
        <v>5615</v>
      </c>
      <c r="H272" s="129" t="s">
        <v>476</v>
      </c>
      <c r="I272" s="129" t="s">
        <v>496</v>
      </c>
      <c r="J272" s="129" t="s">
        <v>478</v>
      </c>
      <c r="K272" s="129">
        <v>3500</v>
      </c>
      <c r="L272" s="129">
        <v>1060</v>
      </c>
      <c r="M272" s="129" t="s">
        <v>479</v>
      </c>
      <c r="N272" s="129" t="s">
        <v>479</v>
      </c>
      <c r="O272" s="129">
        <v>14</v>
      </c>
      <c r="X272" s="129" t="s">
        <v>476</v>
      </c>
      <c r="Y272" s="129" t="s">
        <v>478</v>
      </c>
      <c r="Z272" s="129">
        <v>3500</v>
      </c>
      <c r="AA272" s="129">
        <v>1134</v>
      </c>
      <c r="AB272" s="129" t="s">
        <v>479</v>
      </c>
      <c r="AC272" s="129" t="s">
        <v>479</v>
      </c>
      <c r="AL272" s="129" t="s">
        <v>476</v>
      </c>
      <c r="AM272" s="129" t="s">
        <v>478</v>
      </c>
      <c r="AN272" s="129">
        <v>4000</v>
      </c>
      <c r="AO272" s="129">
        <v>1526</v>
      </c>
      <c r="AP272" s="129" t="s">
        <v>479</v>
      </c>
      <c r="AQ272" s="129" t="s">
        <v>479</v>
      </c>
      <c r="AR272" s="129">
        <v>14</v>
      </c>
      <c r="AS272" s="129" t="s">
        <v>476</v>
      </c>
      <c r="AT272" s="129" t="s">
        <v>478</v>
      </c>
      <c r="AW272" s="129" t="s">
        <v>479</v>
      </c>
      <c r="AX272" s="129" t="s">
        <v>479</v>
      </c>
      <c r="AY272" s="129">
        <v>14</v>
      </c>
      <c r="AZ272" s="129" t="s">
        <v>476</v>
      </c>
      <c r="BA272" s="129" t="s">
        <v>478</v>
      </c>
      <c r="BB272" s="129">
        <v>3000</v>
      </c>
      <c r="BC272" s="129">
        <v>1135</v>
      </c>
      <c r="BD272" s="129" t="s">
        <v>479</v>
      </c>
      <c r="BE272" s="129" t="s">
        <v>479</v>
      </c>
      <c r="BG272" s="129" t="s">
        <v>476</v>
      </c>
      <c r="BH272" s="129" t="s">
        <v>482</v>
      </c>
      <c r="BI272" s="129" t="s">
        <v>495</v>
      </c>
      <c r="BJ272" s="129">
        <v>3000</v>
      </c>
      <c r="BK272" s="129">
        <v>6652</v>
      </c>
      <c r="BL272" s="129" t="s">
        <v>479</v>
      </c>
      <c r="BM272" s="129" t="s">
        <v>479</v>
      </c>
      <c r="BN272" s="129">
        <v>30</v>
      </c>
      <c r="BW272" s="129" t="s">
        <v>476</v>
      </c>
      <c r="BX272" s="129" t="s">
        <v>483</v>
      </c>
      <c r="BY272" s="129" t="s">
        <v>495</v>
      </c>
      <c r="BZ272" s="129">
        <v>3000</v>
      </c>
      <c r="CA272" s="129">
        <v>6452</v>
      </c>
      <c r="CB272" s="129" t="s">
        <v>479</v>
      </c>
      <c r="CC272" s="129" t="s">
        <v>479</v>
      </c>
      <c r="CM272" s="129" t="s">
        <v>476</v>
      </c>
      <c r="CN272" s="129" t="s">
        <v>480</v>
      </c>
      <c r="CO272" s="129">
        <v>1500</v>
      </c>
      <c r="CP272" s="129">
        <v>1500</v>
      </c>
      <c r="CQ272" s="129" t="s">
        <v>479</v>
      </c>
      <c r="CR272" s="129" t="s">
        <v>479</v>
      </c>
      <c r="CS272" s="129">
        <v>14</v>
      </c>
      <c r="CT272" s="129" t="s">
        <v>476</v>
      </c>
      <c r="CU272" s="129" t="s">
        <v>484</v>
      </c>
      <c r="CV272" s="129" t="s">
        <v>485</v>
      </c>
      <c r="CW272" s="129">
        <v>1500</v>
      </c>
      <c r="CX272" s="129">
        <v>3000</v>
      </c>
      <c r="CY272" s="129" t="s">
        <v>479</v>
      </c>
      <c r="CZ272" s="129" t="s">
        <v>479</v>
      </c>
      <c r="DA272" s="129">
        <v>21</v>
      </c>
      <c r="DB272" s="129" t="s">
        <v>476</v>
      </c>
      <c r="DC272" s="129" t="s">
        <v>486</v>
      </c>
      <c r="DD272" s="129">
        <v>6000</v>
      </c>
      <c r="DE272" s="129">
        <v>2000</v>
      </c>
      <c r="DF272" s="129" t="s">
        <v>479</v>
      </c>
      <c r="DG272" s="129" t="s">
        <v>479</v>
      </c>
      <c r="DH272" s="129">
        <v>14</v>
      </c>
      <c r="DU272" s="129" t="s">
        <v>476</v>
      </c>
      <c r="DV272" s="129">
        <v>3000</v>
      </c>
      <c r="DW272" s="129">
        <v>3000</v>
      </c>
      <c r="DX272" s="129" t="s">
        <v>479</v>
      </c>
      <c r="DY272" s="129" t="s">
        <v>479</v>
      </c>
      <c r="DZ272" s="129">
        <v>21</v>
      </c>
      <c r="IJ272" s="129" t="s">
        <v>476</v>
      </c>
      <c r="IK272" s="129">
        <v>1500</v>
      </c>
      <c r="IL272" s="129">
        <v>1500</v>
      </c>
      <c r="IM272" s="129" t="s">
        <v>479</v>
      </c>
      <c r="IN272" s="129" t="s">
        <v>479</v>
      </c>
      <c r="JH272" s="129" t="s">
        <v>493</v>
      </c>
      <c r="JI272" s="129" t="s">
        <v>493</v>
      </c>
      <c r="JJ272" s="129" t="s">
        <v>493</v>
      </c>
      <c r="JK272" s="129" t="s">
        <v>479</v>
      </c>
      <c r="JL272" s="129" t="s">
        <v>479</v>
      </c>
      <c r="JM272" s="129" t="s">
        <v>5616</v>
      </c>
      <c r="JN272" s="129" t="s">
        <v>489</v>
      </c>
      <c r="JQ272" s="129" t="s">
        <v>479</v>
      </c>
      <c r="JR272" s="129" t="s">
        <v>607</v>
      </c>
      <c r="JS272" s="129" t="s">
        <v>506</v>
      </c>
      <c r="JV272" s="129" t="s">
        <v>479</v>
      </c>
      <c r="JW272" s="129" t="s">
        <v>607</v>
      </c>
      <c r="JX272" s="129" t="s">
        <v>607</v>
      </c>
      <c r="JY272" s="129" t="s">
        <v>506</v>
      </c>
      <c r="PA272" s="129" t="s">
        <v>512</v>
      </c>
      <c r="PS272" s="129">
        <v>1</v>
      </c>
      <c r="PT272" s="129">
        <v>0</v>
      </c>
      <c r="PU272" s="129">
        <v>0</v>
      </c>
      <c r="PV272" s="129">
        <v>0</v>
      </c>
      <c r="PW272" s="129">
        <v>0</v>
      </c>
      <c r="PX272" s="129">
        <v>0</v>
      </c>
      <c r="PY272" s="129">
        <v>0</v>
      </c>
      <c r="PZ272" s="129">
        <v>0</v>
      </c>
      <c r="QB272" s="129">
        <v>0</v>
      </c>
      <c r="QC272" s="129">
        <v>1</v>
      </c>
      <c r="QD272" s="129">
        <v>0</v>
      </c>
      <c r="QE272" s="129">
        <v>0</v>
      </c>
      <c r="QF272" s="129">
        <v>0</v>
      </c>
      <c r="QG272" s="129">
        <v>1</v>
      </c>
      <c r="QH272" s="129">
        <v>0</v>
      </c>
      <c r="QI272" s="129">
        <v>0</v>
      </c>
      <c r="QJ272" s="129">
        <v>0</v>
      </c>
      <c r="QK272" s="129">
        <v>0</v>
      </c>
      <c r="QL272" s="129">
        <v>0</v>
      </c>
      <c r="QM272" s="129">
        <v>0</v>
      </c>
      <c r="QN272" s="129">
        <v>0</v>
      </c>
      <c r="QO272" s="129">
        <v>0</v>
      </c>
      <c r="QP272" s="129">
        <v>0</v>
      </c>
      <c r="QQ272" s="129">
        <v>0</v>
      </c>
      <c r="QS272" s="129" t="s">
        <v>5617</v>
      </c>
    </row>
    <row r="273" spans="1:461" x14ac:dyDescent="0.35">
      <c r="A273" s="129">
        <v>342</v>
      </c>
      <c r="B273" s="129" t="s">
        <v>5225</v>
      </c>
      <c r="C273" s="129" t="s">
        <v>472</v>
      </c>
      <c r="D273" s="129" t="s">
        <v>3099</v>
      </c>
      <c r="E273" s="129" t="s">
        <v>3205</v>
      </c>
      <c r="F273" s="129" t="s">
        <v>5615</v>
      </c>
      <c r="H273" s="129" t="s">
        <v>476</v>
      </c>
      <c r="I273" s="129" t="s">
        <v>494</v>
      </c>
      <c r="J273" s="129" t="s">
        <v>478</v>
      </c>
      <c r="K273" s="129">
        <v>3000</v>
      </c>
      <c r="L273" s="129">
        <v>1021</v>
      </c>
      <c r="M273" s="129" t="s">
        <v>479</v>
      </c>
      <c r="N273" s="129" t="s">
        <v>479</v>
      </c>
      <c r="O273" s="129">
        <v>21</v>
      </c>
      <c r="X273" s="129" t="s">
        <v>476</v>
      </c>
      <c r="Y273" s="129" t="s">
        <v>478</v>
      </c>
      <c r="Z273" s="129">
        <v>3500</v>
      </c>
      <c r="AA273" s="129">
        <v>1134</v>
      </c>
      <c r="AB273" s="129" t="s">
        <v>479</v>
      </c>
      <c r="AC273" s="129" t="s">
        <v>479</v>
      </c>
      <c r="AL273" s="129" t="s">
        <v>476</v>
      </c>
      <c r="AM273" s="129" t="s">
        <v>478</v>
      </c>
      <c r="AN273" s="129">
        <v>3000</v>
      </c>
      <c r="AO273" s="129">
        <v>1144</v>
      </c>
      <c r="AP273" s="129" t="s">
        <v>479</v>
      </c>
      <c r="AQ273" s="129" t="s">
        <v>479</v>
      </c>
      <c r="AR273" s="129">
        <v>14</v>
      </c>
      <c r="AS273" s="129" t="s">
        <v>476</v>
      </c>
      <c r="AT273" s="129" t="s">
        <v>478</v>
      </c>
      <c r="AW273" s="129" t="s">
        <v>479</v>
      </c>
      <c r="AX273" s="129" t="s">
        <v>479</v>
      </c>
      <c r="AY273" s="129">
        <v>14</v>
      </c>
      <c r="AZ273" s="129" t="s">
        <v>476</v>
      </c>
      <c r="BA273" s="129" t="s">
        <v>478</v>
      </c>
      <c r="BB273" s="129">
        <v>3000</v>
      </c>
      <c r="BC273" s="129">
        <v>1135</v>
      </c>
      <c r="BD273" s="129" t="s">
        <v>479</v>
      </c>
      <c r="BE273" s="129" t="s">
        <v>479</v>
      </c>
      <c r="BF273" s="129">
        <v>21</v>
      </c>
      <c r="BG273" s="129" t="s">
        <v>476</v>
      </c>
      <c r="BH273" s="129" t="s">
        <v>482</v>
      </c>
      <c r="BI273" s="129" t="s">
        <v>495</v>
      </c>
      <c r="BJ273" s="129">
        <v>3000</v>
      </c>
      <c r="BK273" s="129">
        <v>6652</v>
      </c>
      <c r="BL273" s="129" t="s">
        <v>479</v>
      </c>
      <c r="BM273" s="129" t="s">
        <v>479</v>
      </c>
      <c r="BN273" s="129">
        <v>21</v>
      </c>
      <c r="BW273" s="129" t="s">
        <v>476</v>
      </c>
      <c r="BX273" s="129" t="s">
        <v>483</v>
      </c>
      <c r="BY273" s="129" t="s">
        <v>495</v>
      </c>
      <c r="BZ273" s="129">
        <v>3000</v>
      </c>
      <c r="CA273" s="129">
        <v>6452</v>
      </c>
      <c r="CB273" s="129" t="s">
        <v>479</v>
      </c>
      <c r="CC273" s="129" t="s">
        <v>479</v>
      </c>
      <c r="CM273" s="129" t="s">
        <v>476</v>
      </c>
      <c r="CN273" s="129" t="s">
        <v>480</v>
      </c>
      <c r="CO273" s="129">
        <v>1500</v>
      </c>
      <c r="CP273" s="129">
        <v>1500</v>
      </c>
      <c r="CQ273" s="129" t="s">
        <v>479</v>
      </c>
      <c r="CR273" s="129" t="s">
        <v>479</v>
      </c>
      <c r="CS273" s="129">
        <v>60</v>
      </c>
      <c r="CT273" s="129" t="s">
        <v>476</v>
      </c>
      <c r="CU273" s="129" t="s">
        <v>484</v>
      </c>
      <c r="CV273" s="129" t="s">
        <v>485</v>
      </c>
      <c r="CW273" s="129">
        <v>1500</v>
      </c>
      <c r="CX273" s="129">
        <v>3000</v>
      </c>
      <c r="CY273" s="129" t="s">
        <v>479</v>
      </c>
      <c r="CZ273" s="129" t="s">
        <v>479</v>
      </c>
      <c r="DA273" s="129">
        <v>21</v>
      </c>
      <c r="DB273" s="129" t="s">
        <v>476</v>
      </c>
      <c r="DC273" s="129" t="s">
        <v>486</v>
      </c>
      <c r="DD273" s="129">
        <v>6000</v>
      </c>
      <c r="DE273" s="129">
        <v>2000</v>
      </c>
      <c r="DF273" s="129" t="s">
        <v>479</v>
      </c>
      <c r="DG273" s="129" t="s">
        <v>479</v>
      </c>
      <c r="DH273" s="129">
        <v>30</v>
      </c>
      <c r="JH273" s="129" t="s">
        <v>493</v>
      </c>
      <c r="JI273" s="129" t="s">
        <v>493</v>
      </c>
      <c r="JJ273" s="129" t="s">
        <v>493</v>
      </c>
      <c r="JK273" s="129" t="s">
        <v>479</v>
      </c>
      <c r="JL273" s="129" t="s">
        <v>479</v>
      </c>
      <c r="JM273" s="129" t="s">
        <v>5616</v>
      </c>
      <c r="JN273" s="129" t="s">
        <v>489</v>
      </c>
      <c r="JQ273" s="129" t="s">
        <v>479</v>
      </c>
      <c r="JR273" s="129" t="s">
        <v>607</v>
      </c>
      <c r="JS273" s="129" t="s">
        <v>489</v>
      </c>
      <c r="JV273" s="129" t="s">
        <v>481</v>
      </c>
      <c r="JW273" s="129" t="s">
        <v>607</v>
      </c>
      <c r="JX273" s="129" t="s">
        <v>607</v>
      </c>
      <c r="JY273" s="129" t="s">
        <v>489</v>
      </c>
      <c r="KA273" s="129">
        <v>10</v>
      </c>
      <c r="MN273" s="129" t="s">
        <v>525</v>
      </c>
      <c r="PA273" s="129" t="s">
        <v>512</v>
      </c>
      <c r="PS273" s="129">
        <v>1</v>
      </c>
      <c r="PT273" s="129">
        <v>0</v>
      </c>
      <c r="PU273" s="129">
        <v>0</v>
      </c>
      <c r="PV273" s="129">
        <v>0</v>
      </c>
      <c r="PW273" s="129">
        <v>0</v>
      </c>
      <c r="PX273" s="129">
        <v>0</v>
      </c>
      <c r="PY273" s="129">
        <v>0</v>
      </c>
      <c r="PZ273" s="129">
        <v>0</v>
      </c>
      <c r="QB273" s="129">
        <v>0</v>
      </c>
      <c r="QC273" s="129">
        <v>1</v>
      </c>
      <c r="QD273" s="129">
        <v>0</v>
      </c>
      <c r="QE273" s="129">
        <v>0</v>
      </c>
      <c r="QF273" s="129">
        <v>0</v>
      </c>
      <c r="QG273" s="129">
        <v>1</v>
      </c>
      <c r="QH273" s="129">
        <v>0</v>
      </c>
      <c r="QI273" s="129">
        <v>0</v>
      </c>
      <c r="QJ273" s="129">
        <v>0</v>
      </c>
      <c r="QK273" s="129">
        <v>0</v>
      </c>
      <c r="QL273" s="129">
        <v>0</v>
      </c>
      <c r="QM273" s="129">
        <v>0</v>
      </c>
      <c r="QN273" s="129">
        <v>0</v>
      </c>
      <c r="QO273" s="129">
        <v>0</v>
      </c>
      <c r="QP273" s="129">
        <v>0</v>
      </c>
      <c r="QQ273" s="129">
        <v>0</v>
      </c>
      <c r="QS273" s="129" t="s">
        <v>5618</v>
      </c>
    </row>
    <row r="274" spans="1:461" x14ac:dyDescent="0.35">
      <c r="A274" s="129">
        <v>343</v>
      </c>
      <c r="B274" s="129" t="s">
        <v>5212</v>
      </c>
      <c r="C274" s="129" t="s">
        <v>472</v>
      </c>
      <c r="D274" s="129" t="s">
        <v>3099</v>
      </c>
      <c r="E274" s="129" t="s">
        <v>3205</v>
      </c>
      <c r="F274" s="129" t="s">
        <v>5615</v>
      </c>
      <c r="DB274" s="129" t="s">
        <v>476</v>
      </c>
      <c r="DC274" s="129" t="s">
        <v>486</v>
      </c>
      <c r="DD274" s="129">
        <v>6000</v>
      </c>
      <c r="DE274" s="129">
        <v>2000</v>
      </c>
      <c r="DF274" s="129" t="s">
        <v>479</v>
      </c>
      <c r="DG274" s="129" t="s">
        <v>479</v>
      </c>
      <c r="DH274" s="129">
        <v>21</v>
      </c>
      <c r="DI274" s="129" t="s">
        <v>476</v>
      </c>
      <c r="DJ274" s="129">
        <v>15000</v>
      </c>
      <c r="DK274" s="129">
        <v>15000</v>
      </c>
      <c r="DL274" s="129" t="s">
        <v>479</v>
      </c>
      <c r="DM274" s="129" t="s">
        <v>479</v>
      </c>
      <c r="DN274" s="129">
        <v>21</v>
      </c>
      <c r="DO274" s="129" t="s">
        <v>476</v>
      </c>
      <c r="DR274" s="129" t="s">
        <v>479</v>
      </c>
      <c r="DS274" s="129" t="s">
        <v>479</v>
      </c>
      <c r="DT274" s="129">
        <v>21</v>
      </c>
      <c r="DU274" s="129" t="s">
        <v>476</v>
      </c>
      <c r="DV274" s="129">
        <v>3000</v>
      </c>
      <c r="DW274" s="129">
        <v>3000</v>
      </c>
      <c r="DX274" s="129" t="s">
        <v>479</v>
      </c>
      <c r="DY274" s="129" t="s">
        <v>479</v>
      </c>
      <c r="DZ274" s="129">
        <v>21</v>
      </c>
      <c r="EA274" s="129" t="s">
        <v>476</v>
      </c>
      <c r="ED274" s="129" t="s">
        <v>479</v>
      </c>
      <c r="EE274" s="129" t="s">
        <v>479</v>
      </c>
      <c r="EF274" s="129">
        <v>30</v>
      </c>
      <c r="EG274" s="129" t="s">
        <v>476</v>
      </c>
      <c r="EH274" s="129">
        <v>45000</v>
      </c>
      <c r="EI274" s="129">
        <v>45000</v>
      </c>
      <c r="EJ274" s="129" t="s">
        <v>479</v>
      </c>
      <c r="EK274" s="129" t="s">
        <v>479</v>
      </c>
      <c r="EL274" s="129">
        <v>30</v>
      </c>
      <c r="GZ274" s="129" t="s">
        <v>476</v>
      </c>
      <c r="HA274" s="129">
        <v>15000</v>
      </c>
      <c r="HB274" s="129">
        <v>15000</v>
      </c>
      <c r="HC274" s="129" t="s">
        <v>479</v>
      </c>
      <c r="HD274" s="129" t="s">
        <v>479</v>
      </c>
      <c r="HE274" s="129">
        <v>30</v>
      </c>
      <c r="HU274" s="129" t="s">
        <v>476</v>
      </c>
      <c r="HV274" s="129">
        <v>45000</v>
      </c>
      <c r="HW274" s="129">
        <v>45000</v>
      </c>
      <c r="HX274" s="129" t="s">
        <v>479</v>
      </c>
      <c r="HY274" s="129" t="s">
        <v>479</v>
      </c>
      <c r="JJ274" s="129" t="s">
        <v>493</v>
      </c>
      <c r="JV274" s="129" t="s">
        <v>481</v>
      </c>
      <c r="JW274" s="129" t="s">
        <v>607</v>
      </c>
      <c r="JX274" s="129" t="s">
        <v>607</v>
      </c>
      <c r="JY274" s="129" t="s">
        <v>506</v>
      </c>
      <c r="KA274" s="129">
        <v>10</v>
      </c>
      <c r="MN274" s="129" t="s">
        <v>525</v>
      </c>
      <c r="PA274" s="129" t="s">
        <v>512</v>
      </c>
      <c r="PS274" s="129">
        <v>1</v>
      </c>
      <c r="PT274" s="129">
        <v>1</v>
      </c>
      <c r="PU274" s="129">
        <v>0</v>
      </c>
      <c r="PV274" s="129">
        <v>0</v>
      </c>
      <c r="PW274" s="129">
        <v>0</v>
      </c>
      <c r="PX274" s="129">
        <v>0</v>
      </c>
      <c r="PY274" s="129">
        <v>0</v>
      </c>
      <c r="PZ274" s="129">
        <v>0</v>
      </c>
      <c r="QB274" s="129">
        <v>0</v>
      </c>
      <c r="QC274" s="129">
        <v>1</v>
      </c>
      <c r="QD274" s="129">
        <v>0</v>
      </c>
      <c r="QE274" s="129">
        <v>0</v>
      </c>
      <c r="QF274" s="129">
        <v>0</v>
      </c>
      <c r="QG274" s="129">
        <v>0</v>
      </c>
      <c r="QH274" s="129">
        <v>0</v>
      </c>
      <c r="QI274" s="129">
        <v>0</v>
      </c>
      <c r="QJ274" s="129">
        <v>0</v>
      </c>
      <c r="QK274" s="129">
        <v>0</v>
      </c>
      <c r="QL274" s="129">
        <v>0</v>
      </c>
      <c r="QM274" s="129">
        <v>0</v>
      </c>
      <c r="QN274" s="129">
        <v>0</v>
      </c>
      <c r="QO274" s="129">
        <v>0</v>
      </c>
      <c r="QP274" s="129">
        <v>0</v>
      </c>
      <c r="QQ274" s="129">
        <v>0</v>
      </c>
      <c r="QS274" s="129" t="s">
        <v>5619</v>
      </c>
    </row>
    <row r="275" spans="1:461" x14ac:dyDescent="0.35">
      <c r="A275" s="129">
        <v>345</v>
      </c>
      <c r="B275" s="129" t="s">
        <v>5229</v>
      </c>
      <c r="C275" s="129" t="s">
        <v>472</v>
      </c>
      <c r="D275" s="129" t="s">
        <v>3099</v>
      </c>
      <c r="E275" s="129" t="s">
        <v>3205</v>
      </c>
      <c r="F275" s="129" t="s">
        <v>5615</v>
      </c>
      <c r="H275" s="129" t="s">
        <v>476</v>
      </c>
      <c r="I275" s="129" t="s">
        <v>496</v>
      </c>
      <c r="J275" s="129" t="s">
        <v>478</v>
      </c>
      <c r="K275" s="129">
        <v>3500</v>
      </c>
      <c r="L275" s="129">
        <v>1060</v>
      </c>
      <c r="M275" s="129" t="s">
        <v>479</v>
      </c>
      <c r="N275" s="129" t="s">
        <v>479</v>
      </c>
      <c r="O275" s="129">
        <v>21</v>
      </c>
      <c r="X275" s="129" t="s">
        <v>476</v>
      </c>
      <c r="Y275" s="129" t="s">
        <v>478</v>
      </c>
      <c r="Z275" s="129">
        <v>4000</v>
      </c>
      <c r="AA275" s="129">
        <v>1296</v>
      </c>
      <c r="AB275" s="129" t="s">
        <v>479</v>
      </c>
      <c r="AC275" s="129" t="s">
        <v>479</v>
      </c>
      <c r="AL275" s="129" t="s">
        <v>476</v>
      </c>
      <c r="AM275" s="129" t="s">
        <v>478</v>
      </c>
      <c r="AN275" s="129">
        <v>4000</v>
      </c>
      <c r="AO275" s="129">
        <v>1526</v>
      </c>
      <c r="AP275" s="129" t="s">
        <v>479</v>
      </c>
      <c r="AQ275" s="129" t="s">
        <v>479</v>
      </c>
      <c r="AS275" s="129" t="s">
        <v>476</v>
      </c>
      <c r="AT275" s="129" t="s">
        <v>478</v>
      </c>
      <c r="AW275" s="129" t="s">
        <v>479</v>
      </c>
      <c r="AX275" s="129" t="s">
        <v>479</v>
      </c>
      <c r="AY275" s="129">
        <v>4</v>
      </c>
      <c r="AZ275" s="129" t="s">
        <v>476</v>
      </c>
      <c r="BA275" s="129" t="s">
        <v>478</v>
      </c>
      <c r="BB275" s="129">
        <v>3000</v>
      </c>
      <c r="BC275" s="129">
        <v>1135</v>
      </c>
      <c r="BD275" s="129" t="s">
        <v>479</v>
      </c>
      <c r="BE275" s="129" t="s">
        <v>479</v>
      </c>
      <c r="BF275" s="129">
        <v>35</v>
      </c>
      <c r="BG275" s="129" t="s">
        <v>476</v>
      </c>
      <c r="BH275" s="129" t="s">
        <v>482</v>
      </c>
      <c r="BI275" s="129" t="s">
        <v>495</v>
      </c>
      <c r="BJ275" s="129">
        <v>3000</v>
      </c>
      <c r="BK275" s="129">
        <v>6652</v>
      </c>
      <c r="BL275" s="129" t="s">
        <v>479</v>
      </c>
      <c r="BM275" s="129" t="s">
        <v>479</v>
      </c>
      <c r="BN275" s="129">
        <v>21</v>
      </c>
      <c r="BW275" s="129" t="s">
        <v>476</v>
      </c>
      <c r="BX275" s="129" t="s">
        <v>483</v>
      </c>
      <c r="BY275" s="129" t="s">
        <v>495</v>
      </c>
      <c r="BZ275" s="129">
        <v>3000</v>
      </c>
      <c r="CA275" s="129">
        <v>6452</v>
      </c>
      <c r="CB275" s="129" t="s">
        <v>479</v>
      </c>
      <c r="CC275" s="129" t="s">
        <v>479</v>
      </c>
      <c r="CM275" s="129" t="s">
        <v>476</v>
      </c>
      <c r="CN275" s="129" t="s">
        <v>480</v>
      </c>
      <c r="CO275" s="129">
        <v>1500</v>
      </c>
      <c r="CP275" s="129">
        <v>1500</v>
      </c>
      <c r="CQ275" s="129" t="s">
        <v>479</v>
      </c>
      <c r="CR275" s="129" t="s">
        <v>479</v>
      </c>
      <c r="CS275" s="129">
        <v>21</v>
      </c>
      <c r="CT275" s="129" t="s">
        <v>476</v>
      </c>
      <c r="CU275" s="129" t="s">
        <v>507</v>
      </c>
      <c r="CV275" s="129" t="s">
        <v>485</v>
      </c>
      <c r="CW275" s="129">
        <v>1000</v>
      </c>
      <c r="CX275" s="129">
        <v>2000</v>
      </c>
      <c r="CY275" s="129" t="s">
        <v>479</v>
      </c>
      <c r="CZ275" s="129" t="s">
        <v>479</v>
      </c>
      <c r="DA275" s="129">
        <v>6</v>
      </c>
      <c r="DB275" s="129" t="s">
        <v>476</v>
      </c>
      <c r="DC275" s="129" t="s">
        <v>486</v>
      </c>
      <c r="DD275" s="129">
        <v>6000</v>
      </c>
      <c r="DE275" s="129">
        <v>2000</v>
      </c>
      <c r="DF275" s="129" t="s">
        <v>479</v>
      </c>
      <c r="DG275" s="129" t="s">
        <v>479</v>
      </c>
      <c r="DH275" s="129">
        <v>21</v>
      </c>
      <c r="IJ275" s="129" t="s">
        <v>476</v>
      </c>
      <c r="IK275" s="129">
        <v>1500</v>
      </c>
      <c r="IL275" s="129">
        <v>1500</v>
      </c>
      <c r="IM275" s="129" t="s">
        <v>479</v>
      </c>
      <c r="IN275" s="129" t="s">
        <v>479</v>
      </c>
      <c r="JH275" s="129" t="s">
        <v>493</v>
      </c>
      <c r="JI275" s="129" t="s">
        <v>493</v>
      </c>
      <c r="JJ275" s="129" t="s">
        <v>493</v>
      </c>
      <c r="JQ275" s="129" t="s">
        <v>481</v>
      </c>
      <c r="JR275" s="129" t="s">
        <v>607</v>
      </c>
      <c r="JS275" s="129" t="s">
        <v>489</v>
      </c>
      <c r="JU275" s="129">
        <v>10</v>
      </c>
      <c r="JV275" s="129" t="s">
        <v>481</v>
      </c>
      <c r="JW275" s="129" t="s">
        <v>607</v>
      </c>
      <c r="JX275" s="129" t="s">
        <v>607</v>
      </c>
      <c r="JY275" s="129" t="s">
        <v>489</v>
      </c>
      <c r="KA275" s="129">
        <v>10</v>
      </c>
      <c r="MN275" s="129" t="s">
        <v>589</v>
      </c>
      <c r="PA275" s="129" t="s">
        <v>512</v>
      </c>
      <c r="PS275" s="129">
        <v>1</v>
      </c>
      <c r="PT275" s="129">
        <v>0</v>
      </c>
      <c r="PU275" s="129">
        <v>0</v>
      </c>
      <c r="PV275" s="129">
        <v>0</v>
      </c>
      <c r="PW275" s="129">
        <v>0</v>
      </c>
      <c r="PX275" s="129">
        <v>0</v>
      </c>
      <c r="PY275" s="129">
        <v>0</v>
      </c>
      <c r="PZ275" s="129">
        <v>0</v>
      </c>
      <c r="QB275" s="129">
        <v>0</v>
      </c>
      <c r="QC275" s="129">
        <v>1</v>
      </c>
      <c r="QD275" s="129">
        <v>0</v>
      </c>
      <c r="QE275" s="129">
        <v>0</v>
      </c>
      <c r="QF275" s="129">
        <v>0</v>
      </c>
      <c r="QG275" s="129">
        <v>1</v>
      </c>
      <c r="QH275" s="129">
        <v>0</v>
      </c>
      <c r="QI275" s="129">
        <v>0</v>
      </c>
      <c r="QJ275" s="129">
        <v>0</v>
      </c>
      <c r="QK275" s="129">
        <v>0</v>
      </c>
      <c r="QL275" s="129">
        <v>0</v>
      </c>
      <c r="QM275" s="129">
        <v>0</v>
      </c>
      <c r="QN275" s="129">
        <v>0</v>
      </c>
      <c r="QO275" s="129">
        <v>0</v>
      </c>
      <c r="QP275" s="129">
        <v>0</v>
      </c>
      <c r="QQ275" s="129">
        <v>0</v>
      </c>
      <c r="QS275" s="129" t="s">
        <v>5620</v>
      </c>
    </row>
    <row r="276" spans="1:461" x14ac:dyDescent="0.35">
      <c r="A276" s="129">
        <v>346</v>
      </c>
      <c r="B276" s="129" t="s">
        <v>5225</v>
      </c>
      <c r="C276" s="129" t="s">
        <v>472</v>
      </c>
      <c r="D276" s="129" t="s">
        <v>3099</v>
      </c>
      <c r="E276" s="129" t="s">
        <v>3205</v>
      </c>
      <c r="F276" s="129" t="s">
        <v>5615</v>
      </c>
      <c r="H276" s="129" t="s">
        <v>476</v>
      </c>
      <c r="I276" s="129" t="s">
        <v>496</v>
      </c>
      <c r="J276" s="129" t="s">
        <v>478</v>
      </c>
      <c r="K276" s="129">
        <v>4000</v>
      </c>
      <c r="L276" s="129">
        <v>1212</v>
      </c>
      <c r="M276" s="129" t="s">
        <v>479</v>
      </c>
      <c r="N276" s="129" t="s">
        <v>479</v>
      </c>
      <c r="O276" s="129">
        <v>30</v>
      </c>
      <c r="X276" s="129" t="s">
        <v>476</v>
      </c>
      <c r="Y276" s="129" t="s">
        <v>478</v>
      </c>
      <c r="Z276" s="129">
        <v>3500</v>
      </c>
      <c r="AA276" s="129">
        <v>1134</v>
      </c>
      <c r="AB276" s="129" t="s">
        <v>479</v>
      </c>
      <c r="AC276" s="129" t="s">
        <v>479</v>
      </c>
      <c r="AL276" s="129" t="s">
        <v>476</v>
      </c>
      <c r="AM276" s="129" t="s">
        <v>478</v>
      </c>
      <c r="AN276" s="129">
        <v>3500</v>
      </c>
      <c r="AO276" s="129">
        <v>1335</v>
      </c>
      <c r="AP276" s="129" t="s">
        <v>479</v>
      </c>
      <c r="AQ276" s="129" t="s">
        <v>479</v>
      </c>
      <c r="AR276" s="129">
        <v>21</v>
      </c>
      <c r="AS276" s="129" t="s">
        <v>476</v>
      </c>
      <c r="AT276" s="129" t="s">
        <v>478</v>
      </c>
      <c r="AW276" s="129" t="s">
        <v>479</v>
      </c>
      <c r="AX276" s="129" t="s">
        <v>479</v>
      </c>
      <c r="AY276" s="129">
        <v>21</v>
      </c>
      <c r="AZ276" s="129" t="s">
        <v>476</v>
      </c>
      <c r="BA276" s="129" t="s">
        <v>478</v>
      </c>
      <c r="BB276" s="129">
        <v>3500</v>
      </c>
      <c r="BC276" s="129">
        <v>1324</v>
      </c>
      <c r="BD276" s="129" t="s">
        <v>479</v>
      </c>
      <c r="BE276" s="129" t="s">
        <v>479</v>
      </c>
      <c r="BF276" s="129">
        <v>21</v>
      </c>
      <c r="BG276" s="129" t="s">
        <v>476</v>
      </c>
      <c r="BH276" s="129" t="s">
        <v>482</v>
      </c>
      <c r="BI276" s="129" t="s">
        <v>495</v>
      </c>
      <c r="BJ276" s="129">
        <v>3000</v>
      </c>
      <c r="BK276" s="129">
        <v>6652</v>
      </c>
      <c r="BL276" s="129" t="s">
        <v>479</v>
      </c>
      <c r="BM276" s="129" t="s">
        <v>479</v>
      </c>
      <c r="BN276" s="129">
        <v>30</v>
      </c>
      <c r="BW276" s="129" t="s">
        <v>476</v>
      </c>
      <c r="BX276" s="129" t="s">
        <v>483</v>
      </c>
      <c r="BY276" s="129" t="s">
        <v>495</v>
      </c>
      <c r="BZ276" s="129">
        <v>3000</v>
      </c>
      <c r="CA276" s="129">
        <v>6452</v>
      </c>
      <c r="CB276" s="129" t="s">
        <v>479</v>
      </c>
      <c r="CC276" s="129" t="s">
        <v>479</v>
      </c>
      <c r="CM276" s="129" t="s">
        <v>476</v>
      </c>
      <c r="CN276" s="129" t="s">
        <v>480</v>
      </c>
      <c r="CO276" s="129">
        <v>1500</v>
      </c>
      <c r="CP276" s="129">
        <v>1500</v>
      </c>
      <c r="CQ276" s="129" t="s">
        <v>479</v>
      </c>
      <c r="CR276" s="129" t="s">
        <v>479</v>
      </c>
      <c r="CS276" s="129">
        <v>30</v>
      </c>
      <c r="CT276" s="129" t="s">
        <v>476</v>
      </c>
      <c r="CY276" s="129" t="s">
        <v>479</v>
      </c>
      <c r="CZ276" s="129" t="s">
        <v>479</v>
      </c>
      <c r="DA276" s="129">
        <v>21</v>
      </c>
      <c r="DB276" s="129" t="s">
        <v>476</v>
      </c>
      <c r="DC276" s="129" t="s">
        <v>486</v>
      </c>
      <c r="DD276" s="129">
        <v>6000</v>
      </c>
      <c r="DE276" s="129">
        <v>2000</v>
      </c>
      <c r="DF276" s="129" t="s">
        <v>479</v>
      </c>
      <c r="DG276" s="129" t="s">
        <v>479</v>
      </c>
      <c r="DH276" s="129">
        <v>30</v>
      </c>
      <c r="IJ276" s="129" t="s">
        <v>476</v>
      </c>
      <c r="IK276" s="129">
        <v>1500</v>
      </c>
      <c r="IL276" s="129">
        <v>1500</v>
      </c>
      <c r="IM276" s="129" t="s">
        <v>479</v>
      </c>
      <c r="IN276" s="129" t="s">
        <v>479</v>
      </c>
      <c r="JH276" s="129" t="s">
        <v>493</v>
      </c>
      <c r="JI276" s="129" t="s">
        <v>493</v>
      </c>
      <c r="JJ276" s="129" t="s">
        <v>493</v>
      </c>
      <c r="JK276" s="129" t="s">
        <v>479</v>
      </c>
      <c r="JL276" s="129" t="s">
        <v>481</v>
      </c>
      <c r="JM276" s="129" t="s">
        <v>607</v>
      </c>
      <c r="JN276" s="129" t="s">
        <v>489</v>
      </c>
      <c r="JQ276" s="129" t="s">
        <v>481</v>
      </c>
      <c r="JR276" s="129" t="s">
        <v>607</v>
      </c>
      <c r="JS276" s="129" t="s">
        <v>489</v>
      </c>
      <c r="JU276" s="129">
        <v>7</v>
      </c>
      <c r="JV276" s="129" t="s">
        <v>481</v>
      </c>
      <c r="JW276" s="129" t="s">
        <v>607</v>
      </c>
      <c r="JX276" s="129" t="s">
        <v>607</v>
      </c>
      <c r="JY276" s="129" t="s">
        <v>489</v>
      </c>
      <c r="KA276" s="129">
        <v>10</v>
      </c>
      <c r="MN276" s="129" t="s">
        <v>589</v>
      </c>
      <c r="PA276" s="129" t="s">
        <v>512</v>
      </c>
      <c r="PS276" s="129">
        <v>1</v>
      </c>
      <c r="PT276" s="129">
        <v>0</v>
      </c>
      <c r="PU276" s="129">
        <v>0</v>
      </c>
      <c r="PV276" s="129">
        <v>0</v>
      </c>
      <c r="PW276" s="129">
        <v>0</v>
      </c>
      <c r="PX276" s="129">
        <v>0</v>
      </c>
      <c r="PY276" s="129">
        <v>0</v>
      </c>
      <c r="PZ276" s="129">
        <v>0</v>
      </c>
      <c r="QB276" s="129">
        <v>0</v>
      </c>
      <c r="QC276" s="129">
        <v>0</v>
      </c>
      <c r="QD276" s="129">
        <v>0</v>
      </c>
      <c r="QE276" s="129">
        <v>0</v>
      </c>
      <c r="QF276" s="129">
        <v>0</v>
      </c>
      <c r="QG276" s="129">
        <v>1</v>
      </c>
      <c r="QH276" s="129">
        <v>0</v>
      </c>
      <c r="QI276" s="129">
        <v>0</v>
      </c>
      <c r="QJ276" s="129">
        <v>0</v>
      </c>
      <c r="QK276" s="129">
        <v>0</v>
      </c>
      <c r="QL276" s="129">
        <v>0</v>
      </c>
      <c r="QM276" s="129">
        <v>0</v>
      </c>
      <c r="QN276" s="129">
        <v>0</v>
      </c>
      <c r="QO276" s="129">
        <v>0</v>
      </c>
      <c r="QP276" s="129">
        <v>0</v>
      </c>
      <c r="QQ276" s="129">
        <v>0</v>
      </c>
      <c r="QS276" s="129" t="s">
        <v>5621</v>
      </c>
    </row>
    <row r="277" spans="1:461" x14ac:dyDescent="0.35">
      <c r="A277" s="129">
        <v>348</v>
      </c>
      <c r="B277" s="129" t="s">
        <v>5212</v>
      </c>
      <c r="C277" s="129" t="s">
        <v>654</v>
      </c>
      <c r="D277" s="129" t="s">
        <v>3039</v>
      </c>
      <c r="E277" s="129" t="s">
        <v>538</v>
      </c>
      <c r="F277" s="129" t="s">
        <v>5308</v>
      </c>
      <c r="DB277" s="129" t="s">
        <v>476</v>
      </c>
      <c r="DC277" s="129" t="s">
        <v>486</v>
      </c>
      <c r="DD277" s="129">
        <v>7000</v>
      </c>
      <c r="DE277" s="129">
        <v>2333</v>
      </c>
      <c r="DF277" s="129" t="s">
        <v>479</v>
      </c>
      <c r="DG277" s="129" t="s">
        <v>479</v>
      </c>
      <c r="DH277" s="129">
        <v>14</v>
      </c>
      <c r="DI277" s="129" t="s">
        <v>476</v>
      </c>
      <c r="DL277" s="129" t="s">
        <v>479</v>
      </c>
      <c r="DM277" s="129" t="s">
        <v>481</v>
      </c>
      <c r="DO277" s="129" t="s">
        <v>476</v>
      </c>
      <c r="DP277" s="129">
        <v>9000</v>
      </c>
      <c r="DQ277" s="129">
        <v>9000</v>
      </c>
      <c r="DR277" s="129" t="s">
        <v>479</v>
      </c>
      <c r="DS277" s="129" t="s">
        <v>481</v>
      </c>
      <c r="DT277" s="129">
        <v>30</v>
      </c>
      <c r="DU277" s="129" t="s">
        <v>476</v>
      </c>
      <c r="DV277" s="129">
        <v>1500</v>
      </c>
      <c r="DW277" s="129">
        <v>1500</v>
      </c>
      <c r="DX277" s="129" t="s">
        <v>479</v>
      </c>
      <c r="DY277" s="129" t="s">
        <v>479</v>
      </c>
      <c r="DZ277" s="129">
        <v>7</v>
      </c>
      <c r="EA277" s="129" t="s">
        <v>492</v>
      </c>
      <c r="EB277" s="129">
        <v>30000</v>
      </c>
      <c r="EC277" s="129">
        <v>30000</v>
      </c>
      <c r="ED277" s="129" t="s">
        <v>479</v>
      </c>
      <c r="EE277" s="129" t="s">
        <v>481</v>
      </c>
      <c r="EF277" s="129">
        <v>90</v>
      </c>
      <c r="EG277" s="129" t="s">
        <v>476</v>
      </c>
      <c r="EJ277" s="129" t="s">
        <v>479</v>
      </c>
      <c r="EK277" s="129" t="s">
        <v>481</v>
      </c>
      <c r="EL277" s="129">
        <v>150</v>
      </c>
      <c r="GE277" s="129" t="s">
        <v>476</v>
      </c>
      <c r="GH277" s="129" t="s">
        <v>479</v>
      </c>
      <c r="GI277" s="129" t="s">
        <v>481</v>
      </c>
      <c r="GJ277" s="129">
        <v>21</v>
      </c>
      <c r="GW277" s="129" t="s">
        <v>492</v>
      </c>
      <c r="GX277" s="129">
        <v>30000</v>
      </c>
      <c r="GY277" s="129">
        <v>30000</v>
      </c>
      <c r="GZ277" s="129" t="s">
        <v>476</v>
      </c>
      <c r="HA277" s="129">
        <v>12000</v>
      </c>
      <c r="HB277" s="129">
        <v>12000</v>
      </c>
      <c r="HC277" s="129" t="s">
        <v>479</v>
      </c>
      <c r="HD277" s="129" t="s">
        <v>481</v>
      </c>
      <c r="HE277" s="129">
        <v>60</v>
      </c>
      <c r="HO277" s="129" t="s">
        <v>476</v>
      </c>
      <c r="HP277" s="129">
        <v>9000</v>
      </c>
      <c r="HQ277" s="129">
        <v>9000</v>
      </c>
      <c r="HR277" s="129" t="s">
        <v>479</v>
      </c>
      <c r="HS277" s="129" t="s">
        <v>481</v>
      </c>
      <c r="HT277" s="129">
        <v>120</v>
      </c>
      <c r="HU277" s="129" t="s">
        <v>476</v>
      </c>
      <c r="HV277" s="129">
        <v>25000</v>
      </c>
      <c r="HW277" s="129">
        <v>25000</v>
      </c>
      <c r="HX277" s="129" t="s">
        <v>479</v>
      </c>
      <c r="HY277" s="129" t="s">
        <v>479</v>
      </c>
      <c r="IA277" s="129" t="s">
        <v>492</v>
      </c>
      <c r="IB277" s="129">
        <v>7000</v>
      </c>
      <c r="IC277" s="129">
        <v>7000</v>
      </c>
      <c r="ID277" s="129" t="s">
        <v>479</v>
      </c>
      <c r="IE277" s="129" t="s">
        <v>481</v>
      </c>
      <c r="IF277" s="129">
        <v>150</v>
      </c>
      <c r="JJ277" s="129" t="s">
        <v>488</v>
      </c>
      <c r="JV277" s="129" t="s">
        <v>481</v>
      </c>
      <c r="JW277" s="129" t="s">
        <v>5309</v>
      </c>
      <c r="JX277" s="129" t="s">
        <v>544</v>
      </c>
      <c r="JY277" s="129" t="s">
        <v>490</v>
      </c>
      <c r="KA277" s="129">
        <v>2</v>
      </c>
      <c r="NH277" s="129" t="s">
        <v>588</v>
      </c>
      <c r="PS277" s="129">
        <v>1</v>
      </c>
      <c r="PT277" s="129">
        <v>0</v>
      </c>
      <c r="PU277" s="129">
        <v>1</v>
      </c>
      <c r="PV277" s="129">
        <v>0</v>
      </c>
      <c r="PW277" s="129">
        <v>0</v>
      </c>
      <c r="PX277" s="129">
        <v>0</v>
      </c>
      <c r="PY277" s="129">
        <v>0</v>
      </c>
      <c r="PZ277" s="129">
        <v>0</v>
      </c>
      <c r="QB277" s="129">
        <v>1</v>
      </c>
      <c r="QC277" s="129">
        <v>0</v>
      </c>
      <c r="QD277" s="129">
        <v>0</v>
      </c>
      <c r="QE277" s="129">
        <v>0</v>
      </c>
      <c r="QF277" s="129">
        <v>0</v>
      </c>
      <c r="QG277" s="129">
        <v>0</v>
      </c>
      <c r="QH277" s="129">
        <v>0</v>
      </c>
      <c r="QI277" s="129">
        <v>0</v>
      </c>
      <c r="QJ277" s="129">
        <v>0</v>
      </c>
      <c r="QK277" s="129">
        <v>0</v>
      </c>
      <c r="QL277" s="129">
        <v>0</v>
      </c>
      <c r="QM277" s="129">
        <v>0</v>
      </c>
      <c r="QN277" s="129">
        <v>0</v>
      </c>
      <c r="QO277" s="129">
        <v>0</v>
      </c>
      <c r="QP277" s="129">
        <v>0</v>
      </c>
      <c r="QQ277" s="129">
        <v>0</v>
      </c>
      <c r="QS277" s="129" t="s">
        <v>5310</v>
      </c>
    </row>
    <row r="278" spans="1:461" x14ac:dyDescent="0.35">
      <c r="A278" s="129">
        <v>349</v>
      </c>
      <c r="B278" s="129" t="s">
        <v>5212</v>
      </c>
      <c r="C278" s="129" t="s">
        <v>654</v>
      </c>
      <c r="D278" s="129" t="s">
        <v>3039</v>
      </c>
      <c r="E278" s="129" t="s">
        <v>538</v>
      </c>
      <c r="F278" s="129" t="s">
        <v>5308</v>
      </c>
      <c r="X278" s="129" t="s">
        <v>492</v>
      </c>
      <c r="AB278" s="129" t="s">
        <v>479</v>
      </c>
      <c r="AC278" s="129" t="s">
        <v>481</v>
      </c>
      <c r="AL278" s="129" t="s">
        <v>476</v>
      </c>
      <c r="AP278" s="129" t="s">
        <v>479</v>
      </c>
      <c r="AQ278" s="129" t="s">
        <v>481</v>
      </c>
      <c r="AS278" s="129" t="s">
        <v>476</v>
      </c>
      <c r="AT278" s="129" t="s">
        <v>480</v>
      </c>
      <c r="AU278" s="129">
        <v>9000</v>
      </c>
      <c r="AV278" s="129">
        <v>9000</v>
      </c>
      <c r="AW278" s="129" t="s">
        <v>479</v>
      </c>
      <c r="AX278" s="129" t="s">
        <v>479</v>
      </c>
      <c r="AY278" s="129">
        <v>7</v>
      </c>
      <c r="BG278" s="129" t="s">
        <v>476</v>
      </c>
      <c r="BH278" s="129" t="s">
        <v>482</v>
      </c>
      <c r="BI278" s="129" t="s">
        <v>485</v>
      </c>
      <c r="BJ278" s="129">
        <v>3500</v>
      </c>
      <c r="BK278" s="129">
        <v>8413</v>
      </c>
      <c r="BL278" s="129" t="s">
        <v>479</v>
      </c>
      <c r="BM278" s="129" t="s">
        <v>481</v>
      </c>
      <c r="BN278" s="129">
        <v>60</v>
      </c>
      <c r="BW278" s="129" t="s">
        <v>476</v>
      </c>
      <c r="BX278" s="129" t="s">
        <v>483</v>
      </c>
      <c r="BY278" s="129" t="s">
        <v>480</v>
      </c>
      <c r="BZ278" s="129">
        <v>7000</v>
      </c>
      <c r="CA278" s="129">
        <v>7000</v>
      </c>
      <c r="CB278" s="129" t="s">
        <v>479</v>
      </c>
      <c r="CC278" s="129" t="s">
        <v>481</v>
      </c>
      <c r="CM278" s="129" t="s">
        <v>476</v>
      </c>
      <c r="CQ278" s="129" t="s">
        <v>479</v>
      </c>
      <c r="CR278" s="129" t="s">
        <v>479</v>
      </c>
      <c r="CS278" s="129">
        <v>7</v>
      </c>
      <c r="CT278" s="129" t="s">
        <v>476</v>
      </c>
      <c r="CU278" s="129" t="s">
        <v>484</v>
      </c>
      <c r="CV278" s="129" t="s">
        <v>485</v>
      </c>
      <c r="CW278" s="129">
        <v>6000</v>
      </c>
      <c r="CX278" s="129">
        <v>12000</v>
      </c>
      <c r="CY278" s="129" t="s">
        <v>479</v>
      </c>
      <c r="CZ278" s="129" t="s">
        <v>481</v>
      </c>
      <c r="DA278" s="129">
        <v>14</v>
      </c>
      <c r="IJ278" s="129" t="s">
        <v>476</v>
      </c>
      <c r="IK278" s="129">
        <v>1000</v>
      </c>
      <c r="IL278" s="129">
        <v>1000</v>
      </c>
      <c r="IM278" s="129" t="s">
        <v>479</v>
      </c>
      <c r="IN278" s="129" t="s">
        <v>481</v>
      </c>
      <c r="IO278" s="129">
        <v>30</v>
      </c>
      <c r="IP278" s="129" t="s">
        <v>476</v>
      </c>
      <c r="IQ278" s="129">
        <v>700</v>
      </c>
      <c r="IR278" s="129">
        <v>700</v>
      </c>
      <c r="IS278" s="129" t="s">
        <v>479</v>
      </c>
      <c r="IT278" s="129" t="s">
        <v>479</v>
      </c>
      <c r="IU278" s="129">
        <v>7</v>
      </c>
      <c r="IV278" s="129" t="s">
        <v>476</v>
      </c>
      <c r="IW278" s="129">
        <v>700</v>
      </c>
      <c r="IX278" s="129">
        <v>700</v>
      </c>
      <c r="IY278" s="129" t="s">
        <v>479</v>
      </c>
      <c r="IZ278" s="129" t="s">
        <v>479</v>
      </c>
      <c r="JB278" s="129" t="s">
        <v>476</v>
      </c>
      <c r="JC278" s="129">
        <v>1000</v>
      </c>
      <c r="JD278" s="129">
        <v>1000</v>
      </c>
      <c r="JE278" s="129" t="s">
        <v>479</v>
      </c>
      <c r="JF278" s="129" t="s">
        <v>479</v>
      </c>
      <c r="JG278" s="129">
        <v>60</v>
      </c>
      <c r="JH278" s="129" t="s">
        <v>493</v>
      </c>
      <c r="JI278" s="129" t="s">
        <v>488</v>
      </c>
      <c r="JQ278" s="129" t="s">
        <v>481</v>
      </c>
      <c r="JR278" s="129" t="s">
        <v>5219</v>
      </c>
      <c r="JS278" s="129" t="s">
        <v>490</v>
      </c>
      <c r="JU278" s="129">
        <v>3</v>
      </c>
      <c r="NH278" s="129" t="s">
        <v>588</v>
      </c>
      <c r="PS278" s="129">
        <v>1</v>
      </c>
      <c r="PT278" s="129">
        <v>0</v>
      </c>
      <c r="PU278" s="129">
        <v>1</v>
      </c>
      <c r="PV278" s="129">
        <v>0</v>
      </c>
      <c r="PW278" s="129">
        <v>0</v>
      </c>
      <c r="PX278" s="129">
        <v>0</v>
      </c>
      <c r="PY278" s="129">
        <v>0</v>
      </c>
      <c r="PZ278" s="129">
        <v>0</v>
      </c>
      <c r="QB278" s="129">
        <v>1</v>
      </c>
      <c r="QC278" s="129">
        <v>0</v>
      </c>
      <c r="QD278" s="129">
        <v>0</v>
      </c>
      <c r="QE278" s="129">
        <v>0</v>
      </c>
      <c r="QF278" s="129">
        <v>0</v>
      </c>
      <c r="QG278" s="129">
        <v>0</v>
      </c>
      <c r="QH278" s="129">
        <v>0</v>
      </c>
      <c r="QI278" s="129">
        <v>0</v>
      </c>
      <c r="QJ278" s="129">
        <v>0</v>
      </c>
      <c r="QK278" s="129">
        <v>0</v>
      </c>
      <c r="QL278" s="129">
        <v>0</v>
      </c>
      <c r="QM278" s="129">
        <v>0</v>
      </c>
      <c r="QN278" s="129">
        <v>0</v>
      </c>
      <c r="QO278" s="129">
        <v>0</v>
      </c>
      <c r="QP278" s="129">
        <v>0</v>
      </c>
      <c r="QQ278" s="129">
        <v>0</v>
      </c>
      <c r="QS278" s="129" t="s">
        <v>5311</v>
      </c>
    </row>
    <row r="279" spans="1:461" x14ac:dyDescent="0.35">
      <c r="A279" s="129">
        <v>350</v>
      </c>
      <c r="B279" s="129" t="s">
        <v>5212</v>
      </c>
      <c r="C279" s="129" t="s">
        <v>654</v>
      </c>
      <c r="D279" s="129" t="s">
        <v>3039</v>
      </c>
      <c r="E279" s="129" t="s">
        <v>538</v>
      </c>
      <c r="F279" s="129" t="s">
        <v>5308</v>
      </c>
      <c r="H279" s="129" t="s">
        <v>476</v>
      </c>
      <c r="M279" s="129" t="s">
        <v>479</v>
      </c>
      <c r="N279" s="129" t="s">
        <v>481</v>
      </c>
      <c r="O279" s="129">
        <v>60</v>
      </c>
      <c r="X279" s="129" t="s">
        <v>476</v>
      </c>
      <c r="AB279" s="129" t="s">
        <v>481</v>
      </c>
      <c r="AC279" s="129" t="s">
        <v>479</v>
      </c>
      <c r="AL279" s="129" t="s">
        <v>476</v>
      </c>
      <c r="AP279" s="129" t="s">
        <v>481</v>
      </c>
      <c r="AQ279" s="129" t="s">
        <v>479</v>
      </c>
      <c r="AR279" s="129">
        <v>60</v>
      </c>
      <c r="AS279" s="129" t="s">
        <v>476</v>
      </c>
      <c r="AT279" s="129" t="s">
        <v>495</v>
      </c>
      <c r="AU279" s="129">
        <v>3500</v>
      </c>
      <c r="AV279" s="129">
        <v>7883</v>
      </c>
      <c r="AW279" s="129" t="s">
        <v>481</v>
      </c>
      <c r="AX279" s="129" t="s">
        <v>479</v>
      </c>
      <c r="AY279" s="129">
        <v>21</v>
      </c>
      <c r="AZ279" s="129" t="s">
        <v>476</v>
      </c>
      <c r="BA279" s="129" t="s">
        <v>480</v>
      </c>
      <c r="BB279" s="129">
        <v>8000</v>
      </c>
      <c r="BC279" s="129">
        <v>8000</v>
      </c>
      <c r="BD279" s="129" t="s">
        <v>481</v>
      </c>
      <c r="BE279" s="129" t="s">
        <v>479</v>
      </c>
      <c r="BF279" s="129">
        <v>60</v>
      </c>
      <c r="BG279" s="129" t="s">
        <v>476</v>
      </c>
      <c r="BH279" s="129" t="s">
        <v>482</v>
      </c>
      <c r="BI279" s="129" t="s">
        <v>495</v>
      </c>
      <c r="BJ279" s="129">
        <v>3500</v>
      </c>
      <c r="BK279" s="129">
        <v>7761</v>
      </c>
      <c r="BL279" s="129" t="s">
        <v>481</v>
      </c>
      <c r="BM279" s="129" t="s">
        <v>481</v>
      </c>
      <c r="BN279" s="129">
        <v>60</v>
      </c>
      <c r="BW279" s="129" t="s">
        <v>476</v>
      </c>
      <c r="BX279" s="129" t="s">
        <v>483</v>
      </c>
      <c r="BY279" s="129" t="s">
        <v>480</v>
      </c>
      <c r="BZ279" s="129">
        <v>7000</v>
      </c>
      <c r="CA279" s="129">
        <v>7000</v>
      </c>
      <c r="CB279" s="129" t="s">
        <v>481</v>
      </c>
      <c r="CC279" s="129" t="s">
        <v>479</v>
      </c>
      <c r="CM279" s="129" t="s">
        <v>476</v>
      </c>
      <c r="CQ279" s="129" t="s">
        <v>479</v>
      </c>
      <c r="CR279" s="129" t="s">
        <v>481</v>
      </c>
      <c r="CS279" s="129">
        <v>7</v>
      </c>
      <c r="CT279" s="129" t="s">
        <v>476</v>
      </c>
      <c r="CU279" s="129" t="s">
        <v>484</v>
      </c>
      <c r="CV279" s="129" t="s">
        <v>485</v>
      </c>
      <c r="CW279" s="129">
        <v>6000</v>
      </c>
      <c r="CX279" s="129">
        <v>12000</v>
      </c>
      <c r="CY279" s="129" t="s">
        <v>481</v>
      </c>
      <c r="CZ279" s="129" t="s">
        <v>479</v>
      </c>
      <c r="DA279" s="129">
        <v>14</v>
      </c>
      <c r="DB279" s="129" t="s">
        <v>476</v>
      </c>
      <c r="DF279" s="129" t="s">
        <v>481</v>
      </c>
      <c r="DG279" s="129" t="s">
        <v>479</v>
      </c>
      <c r="DH279" s="129">
        <v>14</v>
      </c>
      <c r="DI279" s="129" t="s">
        <v>476</v>
      </c>
      <c r="DL279" s="129" t="s">
        <v>481</v>
      </c>
      <c r="DM279" s="129" t="s">
        <v>481</v>
      </c>
      <c r="DO279" s="129" t="s">
        <v>476</v>
      </c>
      <c r="DP279" s="129">
        <v>9000</v>
      </c>
      <c r="DQ279" s="129">
        <v>9000</v>
      </c>
      <c r="DR279" s="129" t="s">
        <v>481</v>
      </c>
      <c r="DS279" s="129" t="s">
        <v>481</v>
      </c>
      <c r="DU279" s="129" t="s">
        <v>476</v>
      </c>
      <c r="DV279" s="129">
        <v>1200</v>
      </c>
      <c r="DW279" s="129">
        <v>1200</v>
      </c>
      <c r="DX279" s="129" t="s">
        <v>481</v>
      </c>
      <c r="DY279" s="129" t="s">
        <v>481</v>
      </c>
      <c r="DZ279" s="129">
        <v>60</v>
      </c>
      <c r="EA279" s="129" t="s">
        <v>476</v>
      </c>
      <c r="EB279" s="129">
        <v>30000</v>
      </c>
      <c r="EC279" s="129">
        <v>30000</v>
      </c>
      <c r="ED279" s="129" t="s">
        <v>481</v>
      </c>
      <c r="EE279" s="129" t="s">
        <v>481</v>
      </c>
      <c r="EF279" s="129">
        <v>150</v>
      </c>
      <c r="GW279" s="129" t="s">
        <v>476</v>
      </c>
      <c r="GX279" s="129">
        <v>25000</v>
      </c>
      <c r="GY279" s="129">
        <v>25000</v>
      </c>
      <c r="HO279" s="129" t="s">
        <v>476</v>
      </c>
      <c r="HP279" s="129">
        <v>9000</v>
      </c>
      <c r="HQ279" s="129">
        <v>9000</v>
      </c>
      <c r="HR279" s="129" t="s">
        <v>479</v>
      </c>
      <c r="HS279" s="129" t="s">
        <v>481</v>
      </c>
      <c r="HT279" s="129">
        <v>6</v>
      </c>
      <c r="HU279" s="129" t="s">
        <v>476</v>
      </c>
      <c r="HV279" s="129">
        <v>25000</v>
      </c>
      <c r="HW279" s="129">
        <v>25000</v>
      </c>
      <c r="HX279" s="129" t="s">
        <v>481</v>
      </c>
      <c r="HY279" s="129" t="s">
        <v>481</v>
      </c>
      <c r="IA279" s="129" t="s">
        <v>476</v>
      </c>
      <c r="IB279" s="129">
        <v>5000</v>
      </c>
      <c r="IC279" s="129">
        <v>5000</v>
      </c>
      <c r="ID279" s="129" t="s">
        <v>481</v>
      </c>
      <c r="IE279" s="129" t="s">
        <v>481</v>
      </c>
      <c r="IF279" s="129">
        <v>60</v>
      </c>
      <c r="IJ279" s="129" t="s">
        <v>476</v>
      </c>
      <c r="IK279" s="129">
        <v>500</v>
      </c>
      <c r="IL279" s="129">
        <v>500</v>
      </c>
      <c r="IM279" s="129" t="s">
        <v>481</v>
      </c>
      <c r="IN279" s="129" t="s">
        <v>481</v>
      </c>
      <c r="IO279" s="129">
        <v>120</v>
      </c>
      <c r="IP279" s="129" t="s">
        <v>476</v>
      </c>
      <c r="IS279" s="129" t="s">
        <v>481</v>
      </c>
      <c r="IT279" s="129" t="s">
        <v>481</v>
      </c>
      <c r="IU279" s="129">
        <v>120</v>
      </c>
      <c r="IV279" s="129" t="s">
        <v>476</v>
      </c>
      <c r="IY279" s="129" t="s">
        <v>481</v>
      </c>
      <c r="IZ279" s="129" t="s">
        <v>481</v>
      </c>
      <c r="JB279" s="129" t="s">
        <v>476</v>
      </c>
      <c r="JC279" s="129">
        <v>500</v>
      </c>
      <c r="JD279" s="129">
        <v>500</v>
      </c>
      <c r="JE279" s="129" t="s">
        <v>481</v>
      </c>
      <c r="JF279" s="129" t="s">
        <v>481</v>
      </c>
      <c r="JG279" s="129">
        <v>60</v>
      </c>
      <c r="JH279" s="129" t="s">
        <v>488</v>
      </c>
      <c r="JI279" s="129" t="s">
        <v>488</v>
      </c>
      <c r="JJ279" s="129" t="s">
        <v>488</v>
      </c>
      <c r="JK279" s="129" t="s">
        <v>481</v>
      </c>
      <c r="JL279" s="129" t="s">
        <v>481</v>
      </c>
      <c r="JM279" s="129" t="s">
        <v>3102</v>
      </c>
      <c r="JN279" s="129" t="s">
        <v>490</v>
      </c>
      <c r="JP279" s="129">
        <v>1</v>
      </c>
      <c r="JQ279" s="129" t="s">
        <v>481</v>
      </c>
      <c r="JR279" s="129" t="s">
        <v>5309</v>
      </c>
      <c r="JS279" s="129" t="s">
        <v>490</v>
      </c>
      <c r="JU279" s="129">
        <v>1</v>
      </c>
      <c r="JV279" s="129" t="s">
        <v>481</v>
      </c>
      <c r="JW279" s="129" t="s">
        <v>5309</v>
      </c>
      <c r="JX279" s="129" t="s">
        <v>544</v>
      </c>
      <c r="JY279" s="129" t="s">
        <v>490</v>
      </c>
      <c r="KA279" s="129">
        <v>1</v>
      </c>
      <c r="NH279" s="129" t="s">
        <v>588</v>
      </c>
      <c r="PS279" s="129">
        <v>1</v>
      </c>
      <c r="PT279" s="129">
        <v>1</v>
      </c>
      <c r="PU279" s="129">
        <v>1</v>
      </c>
      <c r="PV279" s="129">
        <v>1</v>
      </c>
      <c r="PW279" s="129">
        <v>0</v>
      </c>
      <c r="PX279" s="129">
        <v>0</v>
      </c>
      <c r="PY279" s="129">
        <v>0</v>
      </c>
      <c r="PZ279" s="129">
        <v>0</v>
      </c>
      <c r="QB279" s="129">
        <v>1</v>
      </c>
      <c r="QC279" s="129">
        <v>0</v>
      </c>
      <c r="QD279" s="129">
        <v>0</v>
      </c>
      <c r="QE279" s="129">
        <v>0</v>
      </c>
      <c r="QF279" s="129">
        <v>0</v>
      </c>
      <c r="QG279" s="129">
        <v>0</v>
      </c>
      <c r="QH279" s="129">
        <v>0</v>
      </c>
      <c r="QI279" s="129">
        <v>0</v>
      </c>
      <c r="QJ279" s="129">
        <v>0</v>
      </c>
      <c r="QK279" s="129">
        <v>0</v>
      </c>
      <c r="QL279" s="129">
        <v>0</v>
      </c>
      <c r="QM279" s="129">
        <v>0</v>
      </c>
      <c r="QN279" s="129">
        <v>0</v>
      </c>
      <c r="QO279" s="129">
        <v>0</v>
      </c>
      <c r="QP279" s="129">
        <v>0</v>
      </c>
      <c r="QQ279" s="129">
        <v>0</v>
      </c>
      <c r="QS279" s="129" t="s">
        <v>5312</v>
      </c>
    </row>
    <row r="280" spans="1:461" x14ac:dyDescent="0.35">
      <c r="A280" s="129">
        <v>351</v>
      </c>
      <c r="B280" s="129" t="s">
        <v>5212</v>
      </c>
      <c r="C280" s="129" t="s">
        <v>654</v>
      </c>
      <c r="D280" s="129" t="s">
        <v>3039</v>
      </c>
      <c r="E280" s="129" t="s">
        <v>538</v>
      </c>
      <c r="F280" s="129" t="s">
        <v>5308</v>
      </c>
      <c r="EV280" s="129" t="s">
        <v>476</v>
      </c>
      <c r="EW280" s="129">
        <v>3</v>
      </c>
      <c r="EX280" s="129">
        <v>8000</v>
      </c>
      <c r="EY280" s="129">
        <v>8000</v>
      </c>
      <c r="EZ280" s="129" t="s">
        <v>476</v>
      </c>
      <c r="FA280" s="129" t="s">
        <v>515</v>
      </c>
      <c r="FB280" s="129">
        <v>2000</v>
      </c>
      <c r="FC280" s="129">
        <v>1160</v>
      </c>
      <c r="PS280" s="129">
        <v>1</v>
      </c>
      <c r="PT280" s="129">
        <v>0</v>
      </c>
      <c r="PU280" s="129">
        <v>1</v>
      </c>
      <c r="PV280" s="129">
        <v>0</v>
      </c>
      <c r="PW280" s="129">
        <v>0</v>
      </c>
      <c r="PX280" s="129">
        <v>0</v>
      </c>
      <c r="PY280" s="129">
        <v>0</v>
      </c>
      <c r="PZ280" s="129">
        <v>0</v>
      </c>
      <c r="QB280" s="129">
        <v>1</v>
      </c>
      <c r="QC280" s="129">
        <v>0</v>
      </c>
      <c r="QD280" s="129">
        <v>0</v>
      </c>
      <c r="QE280" s="129">
        <v>0</v>
      </c>
      <c r="QF280" s="129">
        <v>0</v>
      </c>
      <c r="QG280" s="129">
        <v>0</v>
      </c>
      <c r="QH280" s="129">
        <v>0</v>
      </c>
      <c r="QI280" s="129">
        <v>0</v>
      </c>
      <c r="QJ280" s="129">
        <v>0</v>
      </c>
      <c r="QK280" s="129">
        <v>0</v>
      </c>
      <c r="QL280" s="129">
        <v>0</v>
      </c>
      <c r="QM280" s="129">
        <v>0</v>
      </c>
      <c r="QN280" s="129">
        <v>0</v>
      </c>
      <c r="QO280" s="129">
        <v>0</v>
      </c>
      <c r="QP280" s="129">
        <v>0</v>
      </c>
      <c r="QQ280" s="129">
        <v>0</v>
      </c>
      <c r="QS280" s="129" t="s">
        <v>5313</v>
      </c>
    </row>
    <row r="281" spans="1:461" x14ac:dyDescent="0.35">
      <c r="A281" s="129">
        <v>352</v>
      </c>
      <c r="B281" s="129" t="s">
        <v>5212</v>
      </c>
      <c r="C281" s="129" t="s">
        <v>654</v>
      </c>
      <c r="D281" s="129" t="s">
        <v>3039</v>
      </c>
      <c r="E281" s="129" t="s">
        <v>538</v>
      </c>
      <c r="F281" s="129" t="s">
        <v>5308</v>
      </c>
      <c r="PS281" s="129">
        <v>1</v>
      </c>
      <c r="PT281" s="129">
        <v>1</v>
      </c>
      <c r="PU281" s="129">
        <v>1</v>
      </c>
      <c r="PV281" s="129">
        <v>1</v>
      </c>
      <c r="PW281" s="129">
        <v>0</v>
      </c>
      <c r="PX281" s="129">
        <v>0</v>
      </c>
      <c r="PY281" s="129">
        <v>0</v>
      </c>
      <c r="PZ281" s="129">
        <v>0</v>
      </c>
      <c r="QB281" s="129">
        <v>1</v>
      </c>
      <c r="QC281" s="129">
        <v>0</v>
      </c>
      <c r="QD281" s="129">
        <v>0</v>
      </c>
      <c r="QE281" s="129">
        <v>0</v>
      </c>
      <c r="QF281" s="129">
        <v>0</v>
      </c>
      <c r="QG281" s="129">
        <v>0</v>
      </c>
      <c r="QH281" s="129">
        <v>0</v>
      </c>
      <c r="QI281" s="129">
        <v>0</v>
      </c>
      <c r="QJ281" s="129">
        <v>0</v>
      </c>
      <c r="QK281" s="129">
        <v>0</v>
      </c>
      <c r="QL281" s="129">
        <v>0</v>
      </c>
      <c r="QM281" s="129">
        <v>0</v>
      </c>
      <c r="QN281" s="129">
        <v>0</v>
      </c>
      <c r="QO281" s="129">
        <v>0</v>
      </c>
      <c r="QP281" s="129">
        <v>0</v>
      </c>
      <c r="QQ281" s="129">
        <v>0</v>
      </c>
      <c r="QS281" s="129" t="s">
        <v>5314</v>
      </c>
    </row>
    <row r="282" spans="1:461" x14ac:dyDescent="0.35">
      <c r="A282" s="129">
        <v>353</v>
      </c>
      <c r="B282" s="129" t="s">
        <v>5212</v>
      </c>
      <c r="C282" s="129" t="s">
        <v>654</v>
      </c>
      <c r="D282" s="129" t="s">
        <v>3039</v>
      </c>
      <c r="E282" s="129" t="s">
        <v>538</v>
      </c>
      <c r="F282" s="129" t="s">
        <v>5308</v>
      </c>
      <c r="FY282" s="129" t="s">
        <v>582</v>
      </c>
      <c r="FZ282" s="129">
        <v>300</v>
      </c>
      <c r="GA282" s="129">
        <v>300</v>
      </c>
      <c r="GB282" s="129">
        <v>300</v>
      </c>
      <c r="GC282" s="129">
        <v>300</v>
      </c>
      <c r="GD282" s="129">
        <v>300</v>
      </c>
      <c r="PS282" s="129">
        <v>1</v>
      </c>
      <c r="PT282" s="129">
        <v>0</v>
      </c>
      <c r="PU282" s="129">
        <v>0</v>
      </c>
      <c r="PV282" s="129">
        <v>0</v>
      </c>
      <c r="PW282" s="129">
        <v>0</v>
      </c>
      <c r="PX282" s="129">
        <v>0</v>
      </c>
      <c r="PY282" s="129">
        <v>0</v>
      </c>
      <c r="PZ282" s="129">
        <v>0</v>
      </c>
      <c r="QS282" s="129" t="s">
        <v>5315</v>
      </c>
    </row>
    <row r="283" spans="1:461" x14ac:dyDescent="0.35">
      <c r="A283" s="129">
        <v>354</v>
      </c>
      <c r="B283" s="129" t="s">
        <v>5212</v>
      </c>
      <c r="C283" s="129" t="s">
        <v>654</v>
      </c>
      <c r="D283" s="129" t="s">
        <v>3039</v>
      </c>
      <c r="E283" s="129" t="s">
        <v>538</v>
      </c>
      <c r="F283" s="129" t="s">
        <v>5308</v>
      </c>
      <c r="P283" s="129" t="s">
        <v>476</v>
      </c>
      <c r="Q283" s="129" t="s">
        <v>494</v>
      </c>
      <c r="R283" s="129" t="s">
        <v>497</v>
      </c>
      <c r="S283" s="129">
        <v>105000</v>
      </c>
      <c r="T283" s="129">
        <v>105000</v>
      </c>
      <c r="U283" s="129" t="s">
        <v>481</v>
      </c>
      <c r="V283" s="129" t="s">
        <v>479</v>
      </c>
      <c r="W283" s="129">
        <v>90</v>
      </c>
      <c r="AE283" s="129" t="s">
        <v>476</v>
      </c>
      <c r="AF283" s="129" t="s">
        <v>497</v>
      </c>
      <c r="AG283" s="129">
        <v>150000</v>
      </c>
      <c r="AH283" s="129">
        <v>150000</v>
      </c>
      <c r="AI283" s="129" t="s">
        <v>481</v>
      </c>
      <c r="AJ283" s="129" t="s">
        <v>481</v>
      </c>
      <c r="AK283" s="129">
        <v>21</v>
      </c>
      <c r="BO283" s="129" t="s">
        <v>476</v>
      </c>
      <c r="BP283" s="129" t="s">
        <v>482</v>
      </c>
      <c r="BQ283" s="129" t="s">
        <v>497</v>
      </c>
      <c r="BT283" s="129" t="s">
        <v>481</v>
      </c>
      <c r="BU283" s="129" t="s">
        <v>481</v>
      </c>
      <c r="BV283" s="129">
        <v>90</v>
      </c>
      <c r="CE283" s="129" t="s">
        <v>476</v>
      </c>
      <c r="CF283" s="129" t="s">
        <v>483</v>
      </c>
      <c r="CG283" s="129" t="s">
        <v>497</v>
      </c>
      <c r="CH283" s="129">
        <v>350000</v>
      </c>
      <c r="CI283" s="129">
        <v>350000</v>
      </c>
      <c r="CJ283" s="129" t="s">
        <v>481</v>
      </c>
      <c r="CK283" s="129" t="s">
        <v>481</v>
      </c>
      <c r="CL283" s="129">
        <v>21</v>
      </c>
      <c r="JH283" s="129" t="s">
        <v>488</v>
      </c>
      <c r="JI283" s="129" t="s">
        <v>488</v>
      </c>
      <c r="JK283" s="129" t="s">
        <v>481</v>
      </c>
      <c r="JL283" s="129" t="s">
        <v>481</v>
      </c>
      <c r="JM283" s="129" t="s">
        <v>517</v>
      </c>
      <c r="JN283" s="129" t="s">
        <v>490</v>
      </c>
      <c r="JP283" s="129">
        <v>3</v>
      </c>
      <c r="JQ283" s="129" t="s">
        <v>481</v>
      </c>
      <c r="JR283" s="129" t="s">
        <v>5316</v>
      </c>
      <c r="JS283" s="129" t="s">
        <v>490</v>
      </c>
      <c r="JU283" s="129">
        <v>2</v>
      </c>
      <c r="NG283" s="129" t="s">
        <v>588</v>
      </c>
      <c r="NH283" s="129" t="s">
        <v>588</v>
      </c>
      <c r="PS283" s="129">
        <v>1</v>
      </c>
      <c r="PT283" s="129">
        <v>1</v>
      </c>
      <c r="PU283" s="129">
        <v>1</v>
      </c>
      <c r="PV283" s="129">
        <v>1</v>
      </c>
      <c r="PW283" s="129">
        <v>0</v>
      </c>
      <c r="PX283" s="129">
        <v>0</v>
      </c>
      <c r="PY283" s="129">
        <v>0</v>
      </c>
      <c r="PZ283" s="129">
        <v>0</v>
      </c>
      <c r="QB283" s="129">
        <v>1</v>
      </c>
      <c r="QC283" s="129">
        <v>0</v>
      </c>
      <c r="QD283" s="129">
        <v>0</v>
      </c>
      <c r="QE283" s="129">
        <v>0</v>
      </c>
      <c r="QF283" s="129">
        <v>0</v>
      </c>
      <c r="QG283" s="129">
        <v>0</v>
      </c>
      <c r="QH283" s="129">
        <v>0</v>
      </c>
      <c r="QI283" s="129">
        <v>0</v>
      </c>
      <c r="QJ283" s="129">
        <v>0</v>
      </c>
      <c r="QK283" s="129">
        <v>0</v>
      </c>
      <c r="QL283" s="129">
        <v>0</v>
      </c>
      <c r="QM283" s="129">
        <v>0</v>
      </c>
      <c r="QN283" s="129">
        <v>0</v>
      </c>
      <c r="QO283" s="129">
        <v>0</v>
      </c>
      <c r="QP283" s="129">
        <v>0</v>
      </c>
      <c r="QQ283" s="129">
        <v>0</v>
      </c>
      <c r="QS283" s="129" t="s">
        <v>5317</v>
      </c>
    </row>
    <row r="284" spans="1:461" x14ac:dyDescent="0.35">
      <c r="A284" s="129">
        <v>358</v>
      </c>
      <c r="B284" s="129" t="s">
        <v>5225</v>
      </c>
      <c r="C284" s="129" t="s">
        <v>549</v>
      </c>
      <c r="D284" s="129" t="s">
        <v>2741</v>
      </c>
      <c r="E284" s="129" t="s">
        <v>3182</v>
      </c>
      <c r="F284" s="129" t="s">
        <v>5226</v>
      </c>
      <c r="G284" s="129" t="s">
        <v>475</v>
      </c>
      <c r="FJ284" s="129" t="s">
        <v>476</v>
      </c>
      <c r="FK284" s="129">
        <v>500000</v>
      </c>
      <c r="FL284" s="129">
        <v>530000</v>
      </c>
      <c r="FP284" s="129" t="s">
        <v>476</v>
      </c>
      <c r="FQ284" s="129">
        <v>1350</v>
      </c>
      <c r="FR284" s="129">
        <v>4000</v>
      </c>
      <c r="PS284" s="129">
        <v>1</v>
      </c>
      <c r="PT284" s="129">
        <v>1</v>
      </c>
      <c r="PU284" s="129">
        <v>1</v>
      </c>
      <c r="PV284" s="129">
        <v>0</v>
      </c>
      <c r="PW284" s="129">
        <v>0</v>
      </c>
      <c r="PX284" s="129">
        <v>1</v>
      </c>
      <c r="PY284" s="129">
        <v>0</v>
      </c>
      <c r="PZ284" s="129">
        <v>0</v>
      </c>
      <c r="QB284" s="129">
        <v>0</v>
      </c>
      <c r="QC284" s="129">
        <v>1</v>
      </c>
      <c r="QD284" s="129">
        <v>1</v>
      </c>
      <c r="QE284" s="129">
        <v>0</v>
      </c>
      <c r="QF284" s="129">
        <v>1</v>
      </c>
      <c r="QG284" s="129">
        <v>1</v>
      </c>
      <c r="QH284" s="129">
        <v>1</v>
      </c>
      <c r="QI284" s="129">
        <v>1</v>
      </c>
      <c r="QJ284" s="129">
        <v>1</v>
      </c>
      <c r="QK284" s="129">
        <v>1</v>
      </c>
      <c r="QL284" s="129">
        <v>1</v>
      </c>
      <c r="QM284" s="129">
        <v>1</v>
      </c>
      <c r="QN284" s="129">
        <v>1</v>
      </c>
      <c r="QO284" s="129">
        <v>1</v>
      </c>
      <c r="QP284" s="129">
        <v>0</v>
      </c>
      <c r="QQ284" s="129">
        <v>0</v>
      </c>
      <c r="QS284" s="129" t="s">
        <v>5228</v>
      </c>
    </row>
    <row r="285" spans="1:461" x14ac:dyDescent="0.35">
      <c r="A285" s="129">
        <v>359</v>
      </c>
      <c r="B285" s="129" t="s">
        <v>5229</v>
      </c>
      <c r="C285" s="129" t="s">
        <v>549</v>
      </c>
      <c r="D285" s="129" t="s">
        <v>2741</v>
      </c>
      <c r="E285" s="129" t="s">
        <v>3182</v>
      </c>
      <c r="F285" s="129" t="s">
        <v>5226</v>
      </c>
      <c r="G285" s="129" t="s">
        <v>475</v>
      </c>
      <c r="X285" s="129" t="s">
        <v>476</v>
      </c>
      <c r="Y285" s="129" t="s">
        <v>5230</v>
      </c>
      <c r="AB285" s="129" t="s">
        <v>479</v>
      </c>
      <c r="AC285" s="129" t="s">
        <v>479</v>
      </c>
      <c r="AL285" s="129" t="s">
        <v>476</v>
      </c>
      <c r="AM285" s="129" t="s">
        <v>480</v>
      </c>
      <c r="AN285" s="129">
        <v>12500</v>
      </c>
      <c r="AO285" s="129">
        <v>12500</v>
      </c>
      <c r="AP285" s="129" t="s">
        <v>479</v>
      </c>
      <c r="AQ285" s="129" t="s">
        <v>479</v>
      </c>
      <c r="AR285" s="129">
        <v>14</v>
      </c>
      <c r="AS285" s="129" t="s">
        <v>476</v>
      </c>
      <c r="AT285" s="129" t="s">
        <v>480</v>
      </c>
      <c r="AU285" s="129">
        <v>10000</v>
      </c>
      <c r="AV285" s="129">
        <v>10000</v>
      </c>
      <c r="AW285" s="129" t="s">
        <v>479</v>
      </c>
      <c r="AX285" s="129" t="s">
        <v>479</v>
      </c>
      <c r="AY285" s="129">
        <v>14</v>
      </c>
      <c r="AZ285" s="129" t="s">
        <v>476</v>
      </c>
      <c r="BA285" s="129" t="s">
        <v>480</v>
      </c>
      <c r="BB285" s="129">
        <v>20000</v>
      </c>
      <c r="BC285" s="129">
        <v>20000</v>
      </c>
      <c r="BD285" s="129" t="s">
        <v>479</v>
      </c>
      <c r="BE285" s="129" t="s">
        <v>479</v>
      </c>
      <c r="BG285" s="129" t="s">
        <v>476</v>
      </c>
      <c r="BL285" s="129" t="s">
        <v>479</v>
      </c>
      <c r="BM285" s="129" t="s">
        <v>479</v>
      </c>
      <c r="BN285" s="129">
        <v>14</v>
      </c>
      <c r="BW285" s="129" t="s">
        <v>476</v>
      </c>
      <c r="BX285" s="129" t="s">
        <v>491</v>
      </c>
      <c r="BY285" s="129" t="s">
        <v>480</v>
      </c>
      <c r="BZ285" s="129">
        <v>10000</v>
      </c>
      <c r="CA285" s="129">
        <v>10000</v>
      </c>
      <c r="CB285" s="129" t="s">
        <v>479</v>
      </c>
      <c r="CC285" s="129" t="s">
        <v>479</v>
      </c>
      <c r="CM285" s="129" t="s">
        <v>476</v>
      </c>
      <c r="CN285" s="129" t="s">
        <v>480</v>
      </c>
      <c r="CO285" s="129">
        <v>5000</v>
      </c>
      <c r="CP285" s="129">
        <v>5000</v>
      </c>
      <c r="CQ285" s="129" t="s">
        <v>479</v>
      </c>
      <c r="CR285" s="129" t="s">
        <v>479</v>
      </c>
      <c r="CS285" s="129">
        <v>21</v>
      </c>
      <c r="CT285" s="129" t="s">
        <v>476</v>
      </c>
      <c r="CU285" s="129" t="s">
        <v>484</v>
      </c>
      <c r="CV285" s="129" t="s">
        <v>5232</v>
      </c>
      <c r="CY285" s="129" t="s">
        <v>479</v>
      </c>
      <c r="CZ285" s="129" t="s">
        <v>479</v>
      </c>
      <c r="DA285" s="129">
        <v>7</v>
      </c>
      <c r="DB285" s="129" t="s">
        <v>476</v>
      </c>
      <c r="DC285" s="129" t="s">
        <v>532</v>
      </c>
      <c r="DD285" s="129">
        <v>5000</v>
      </c>
      <c r="DE285" s="129">
        <v>5000</v>
      </c>
      <c r="DF285" s="129" t="s">
        <v>479</v>
      </c>
      <c r="DG285" s="129" t="s">
        <v>479</v>
      </c>
      <c r="DH285" s="129">
        <v>14</v>
      </c>
      <c r="EZ285" s="129" t="s">
        <v>476</v>
      </c>
      <c r="FA285" s="129" t="s">
        <v>515</v>
      </c>
      <c r="FB285" s="129">
        <v>5000</v>
      </c>
      <c r="IG285" s="129" t="s">
        <v>476</v>
      </c>
      <c r="IH285" s="129">
        <v>10000</v>
      </c>
      <c r="II285" s="129">
        <v>10000</v>
      </c>
      <c r="JH285" s="129" t="s">
        <v>493</v>
      </c>
      <c r="JI285" s="129" t="s">
        <v>493</v>
      </c>
      <c r="JJ285" s="129" t="s">
        <v>493</v>
      </c>
      <c r="JK285" s="129" t="s">
        <v>479</v>
      </c>
      <c r="JL285" s="129" t="s">
        <v>481</v>
      </c>
      <c r="JM285" s="129" t="s">
        <v>5231</v>
      </c>
      <c r="JN285" s="129" t="s">
        <v>2915</v>
      </c>
      <c r="JQ285" s="129" t="s">
        <v>481</v>
      </c>
      <c r="JR285" s="129" t="s">
        <v>5233</v>
      </c>
      <c r="JS285" s="129" t="s">
        <v>637</v>
      </c>
      <c r="JT285" s="129" t="s">
        <v>5234</v>
      </c>
      <c r="JU285" s="129">
        <v>1</v>
      </c>
      <c r="JV285" s="129" t="s">
        <v>479</v>
      </c>
      <c r="JW285" s="129" t="s">
        <v>3183</v>
      </c>
      <c r="JX285" s="129" t="s">
        <v>3183</v>
      </c>
      <c r="JY285" s="129" t="s">
        <v>2915</v>
      </c>
      <c r="NL285" s="129" t="s">
        <v>588</v>
      </c>
      <c r="PM285" s="129" t="s">
        <v>516</v>
      </c>
      <c r="PS285" s="129">
        <v>1</v>
      </c>
      <c r="PT285" s="129">
        <v>0</v>
      </c>
      <c r="PU285" s="129">
        <v>1</v>
      </c>
      <c r="PV285" s="129">
        <v>0</v>
      </c>
      <c r="PW285" s="129">
        <v>0</v>
      </c>
      <c r="PX285" s="129">
        <v>1</v>
      </c>
      <c r="PY285" s="129">
        <v>0</v>
      </c>
      <c r="PZ285" s="129">
        <v>0</v>
      </c>
      <c r="QB285" s="129">
        <v>0</v>
      </c>
      <c r="QC285" s="129">
        <v>1</v>
      </c>
      <c r="QD285" s="129">
        <v>0</v>
      </c>
      <c r="QE285" s="129">
        <v>0</v>
      </c>
      <c r="QF285" s="129">
        <v>1</v>
      </c>
      <c r="QG285" s="129">
        <v>1</v>
      </c>
      <c r="QH285" s="129">
        <v>1</v>
      </c>
      <c r="QI285" s="129">
        <v>1</v>
      </c>
      <c r="QJ285" s="129">
        <v>1</v>
      </c>
      <c r="QK285" s="129">
        <v>1</v>
      </c>
      <c r="QL285" s="129">
        <v>1</v>
      </c>
      <c r="QM285" s="129">
        <v>1</v>
      </c>
      <c r="QN285" s="129">
        <v>1</v>
      </c>
      <c r="QO285" s="129">
        <v>0</v>
      </c>
      <c r="QP285" s="129">
        <v>0</v>
      </c>
      <c r="QQ285" s="129">
        <v>0</v>
      </c>
      <c r="QS285" s="129" t="s">
        <v>5236</v>
      </c>
    </row>
    <row r="286" spans="1:461" x14ac:dyDescent="0.35">
      <c r="A286" s="129">
        <v>360</v>
      </c>
      <c r="B286" s="129" t="s">
        <v>5229</v>
      </c>
      <c r="C286" s="129" t="s">
        <v>549</v>
      </c>
      <c r="D286" s="129" t="s">
        <v>2741</v>
      </c>
      <c r="E286" s="129" t="s">
        <v>3182</v>
      </c>
      <c r="F286" s="129" t="s">
        <v>5237</v>
      </c>
      <c r="G286" s="129" t="s">
        <v>475</v>
      </c>
      <c r="FD286" s="129" t="s">
        <v>476</v>
      </c>
      <c r="FE286" s="129">
        <v>200000</v>
      </c>
      <c r="FF286" s="129">
        <v>200000</v>
      </c>
      <c r="FG286" s="129" t="s">
        <v>476</v>
      </c>
      <c r="FH286" s="129">
        <v>16000</v>
      </c>
      <c r="FI286" s="129">
        <v>16000</v>
      </c>
      <c r="PS286" s="129">
        <v>1</v>
      </c>
      <c r="PT286" s="129">
        <v>0</v>
      </c>
      <c r="PU286" s="129">
        <v>1</v>
      </c>
      <c r="PV286" s="129">
        <v>0</v>
      </c>
      <c r="PW286" s="129">
        <v>0</v>
      </c>
      <c r="PX286" s="129">
        <v>0</v>
      </c>
      <c r="PY286" s="129">
        <v>0</v>
      </c>
      <c r="PZ286" s="129">
        <v>0</v>
      </c>
      <c r="QB286" s="129">
        <v>0</v>
      </c>
      <c r="QC286" s="129">
        <v>1</v>
      </c>
      <c r="QD286" s="129">
        <v>1</v>
      </c>
      <c r="QE286" s="129">
        <v>0</v>
      </c>
      <c r="QF286" s="129">
        <v>1</v>
      </c>
      <c r="QG286" s="129">
        <v>1</v>
      </c>
      <c r="QH286" s="129">
        <v>1</v>
      </c>
      <c r="QI286" s="129">
        <v>1</v>
      </c>
      <c r="QJ286" s="129">
        <v>1</v>
      </c>
      <c r="QK286" s="129">
        <v>1</v>
      </c>
      <c r="QL286" s="129">
        <v>1</v>
      </c>
      <c r="QM286" s="129">
        <v>1</v>
      </c>
      <c r="QN286" s="129">
        <v>1</v>
      </c>
      <c r="QO286" s="129">
        <v>0</v>
      </c>
      <c r="QP286" s="129">
        <v>0</v>
      </c>
      <c r="QQ286" s="129">
        <v>0</v>
      </c>
      <c r="QS286" s="129" t="s">
        <v>5238</v>
      </c>
    </row>
    <row r="287" spans="1:461" x14ac:dyDescent="0.35">
      <c r="A287" s="129">
        <v>361</v>
      </c>
      <c r="B287" s="129" t="s">
        <v>5229</v>
      </c>
      <c r="C287" s="129" t="s">
        <v>549</v>
      </c>
      <c r="D287" s="129" t="s">
        <v>2741</v>
      </c>
      <c r="E287" s="129" t="s">
        <v>3182</v>
      </c>
      <c r="F287" s="129" t="s">
        <v>5237</v>
      </c>
      <c r="G287" s="129" t="s">
        <v>475</v>
      </c>
      <c r="FJ287" s="129" t="s">
        <v>476</v>
      </c>
      <c r="FK287" s="129">
        <v>570000</v>
      </c>
      <c r="FL287" s="129">
        <v>580000</v>
      </c>
      <c r="FP287" s="129" t="s">
        <v>476</v>
      </c>
      <c r="FQ287" s="129">
        <v>4000</v>
      </c>
      <c r="FR287" s="129">
        <v>4500</v>
      </c>
      <c r="PS287" s="129">
        <v>1</v>
      </c>
      <c r="PT287" s="129">
        <v>1</v>
      </c>
      <c r="PU287" s="129">
        <v>1</v>
      </c>
      <c r="PV287" s="129">
        <v>0</v>
      </c>
      <c r="PW287" s="129">
        <v>1</v>
      </c>
      <c r="PX287" s="129">
        <v>1</v>
      </c>
      <c r="PY287" s="129">
        <v>0</v>
      </c>
      <c r="PZ287" s="129">
        <v>0</v>
      </c>
      <c r="QB287" s="129">
        <v>0</v>
      </c>
      <c r="QC287" s="129">
        <v>1</v>
      </c>
      <c r="QD287" s="129">
        <v>1</v>
      </c>
      <c r="QE287" s="129">
        <v>0</v>
      </c>
      <c r="QF287" s="129">
        <v>1</v>
      </c>
      <c r="QG287" s="129">
        <v>1</v>
      </c>
      <c r="QH287" s="129">
        <v>1</v>
      </c>
      <c r="QI287" s="129">
        <v>1</v>
      </c>
      <c r="QJ287" s="129">
        <v>1</v>
      </c>
      <c r="QK287" s="129">
        <v>1</v>
      </c>
      <c r="QL287" s="129">
        <v>1</v>
      </c>
      <c r="QM287" s="129">
        <v>1</v>
      </c>
      <c r="QN287" s="129">
        <v>1</v>
      </c>
      <c r="QO287" s="129">
        <v>1</v>
      </c>
      <c r="QP287" s="129">
        <v>0</v>
      </c>
      <c r="QQ287" s="129">
        <v>0</v>
      </c>
      <c r="QS287" s="129" t="s">
        <v>5239</v>
      </c>
    </row>
    <row r="288" spans="1:461" x14ac:dyDescent="0.35">
      <c r="A288" s="129">
        <v>362</v>
      </c>
      <c r="B288" s="129" t="s">
        <v>5229</v>
      </c>
      <c r="C288" s="129" t="s">
        <v>549</v>
      </c>
      <c r="D288" s="129" t="s">
        <v>2741</v>
      </c>
      <c r="E288" s="129" t="s">
        <v>3182</v>
      </c>
      <c r="F288" s="129" t="s">
        <v>5237</v>
      </c>
      <c r="G288" s="129" t="s">
        <v>475</v>
      </c>
      <c r="FJ288" s="129" t="s">
        <v>476</v>
      </c>
      <c r="FK288" s="129">
        <v>570000</v>
      </c>
      <c r="FL288" s="129">
        <v>580000</v>
      </c>
      <c r="FP288" s="129" t="s">
        <v>476</v>
      </c>
      <c r="FQ288" s="129">
        <v>4000</v>
      </c>
      <c r="FR288" s="129">
        <v>4500</v>
      </c>
      <c r="PS288" s="129">
        <v>1</v>
      </c>
      <c r="PT288" s="129">
        <v>1</v>
      </c>
      <c r="PU288" s="129">
        <v>1</v>
      </c>
      <c r="PV288" s="129">
        <v>0</v>
      </c>
      <c r="PW288" s="129">
        <v>0</v>
      </c>
      <c r="PX288" s="129">
        <v>0</v>
      </c>
      <c r="PY288" s="129">
        <v>0</v>
      </c>
      <c r="PZ288" s="129">
        <v>0</v>
      </c>
      <c r="QB288" s="129">
        <v>0</v>
      </c>
      <c r="QC288" s="129">
        <v>1</v>
      </c>
      <c r="QD288" s="129">
        <v>1</v>
      </c>
      <c r="QE288" s="129">
        <v>0</v>
      </c>
      <c r="QF288" s="129">
        <v>1</v>
      </c>
      <c r="QG288" s="129">
        <v>1</v>
      </c>
      <c r="QH288" s="129">
        <v>1</v>
      </c>
      <c r="QI288" s="129">
        <v>1</v>
      </c>
      <c r="QJ288" s="129">
        <v>1</v>
      </c>
      <c r="QK288" s="129">
        <v>1</v>
      </c>
      <c r="QL288" s="129">
        <v>1</v>
      </c>
      <c r="QM288" s="129">
        <v>0</v>
      </c>
      <c r="QN288" s="129">
        <v>1</v>
      </c>
      <c r="QO288" s="129">
        <v>1</v>
      </c>
      <c r="QP288" s="129">
        <v>0</v>
      </c>
      <c r="QQ288" s="129">
        <v>0</v>
      </c>
      <c r="QS288" s="129" t="s">
        <v>5240</v>
      </c>
    </row>
    <row r="289" spans="1:461" x14ac:dyDescent="0.35">
      <c r="A289" s="129">
        <v>363</v>
      </c>
      <c r="B289" s="129" t="s">
        <v>5225</v>
      </c>
      <c r="C289" s="129" t="s">
        <v>549</v>
      </c>
      <c r="D289" s="129" t="s">
        <v>2741</v>
      </c>
      <c r="E289" s="129" t="s">
        <v>3182</v>
      </c>
      <c r="F289" s="129" t="s">
        <v>5226</v>
      </c>
      <c r="G289" s="129" t="s">
        <v>475</v>
      </c>
      <c r="X289" s="129" t="s">
        <v>476</v>
      </c>
      <c r="Y289" s="129" t="s">
        <v>5230</v>
      </c>
      <c r="AB289" s="129" t="s">
        <v>479</v>
      </c>
      <c r="AC289" s="129" t="s">
        <v>479</v>
      </c>
      <c r="AL289" s="129" t="s">
        <v>476</v>
      </c>
      <c r="AM289" s="129" t="s">
        <v>5241</v>
      </c>
      <c r="AP289" s="129" t="s">
        <v>479</v>
      </c>
      <c r="AQ289" s="129" t="s">
        <v>479</v>
      </c>
      <c r="AR289" s="129">
        <v>7</v>
      </c>
      <c r="AS289" s="129" t="s">
        <v>476</v>
      </c>
      <c r="AT289" s="129" t="s">
        <v>480</v>
      </c>
      <c r="AU289" s="129">
        <v>8000</v>
      </c>
      <c r="AV289" s="129">
        <v>8000</v>
      </c>
      <c r="AW289" s="129" t="s">
        <v>479</v>
      </c>
      <c r="AX289" s="129" t="s">
        <v>479</v>
      </c>
      <c r="AZ289" s="129" t="s">
        <v>476</v>
      </c>
      <c r="BA289" s="129" t="s">
        <v>480</v>
      </c>
      <c r="BB289" s="129">
        <v>16000</v>
      </c>
      <c r="BC289" s="129">
        <v>16000</v>
      </c>
      <c r="BD289" s="129" t="s">
        <v>479</v>
      </c>
      <c r="BE289" s="129" t="s">
        <v>479</v>
      </c>
      <c r="BF289" s="129">
        <v>9</v>
      </c>
      <c r="BG289" s="129" t="s">
        <v>476</v>
      </c>
      <c r="BL289" s="129" t="s">
        <v>479</v>
      </c>
      <c r="BM289" s="129" t="s">
        <v>479</v>
      </c>
      <c r="BN289" s="129">
        <v>7</v>
      </c>
      <c r="BW289" s="129" t="s">
        <v>476</v>
      </c>
      <c r="BX289" s="129" t="s">
        <v>491</v>
      </c>
      <c r="BY289" s="129" t="s">
        <v>480</v>
      </c>
      <c r="BZ289" s="129">
        <v>8000</v>
      </c>
      <c r="CA289" s="129">
        <v>8000</v>
      </c>
      <c r="CB289" s="129" t="s">
        <v>479</v>
      </c>
      <c r="CC289" s="129" t="s">
        <v>479</v>
      </c>
      <c r="CM289" s="129" t="s">
        <v>476</v>
      </c>
      <c r="CN289" s="129" t="s">
        <v>480</v>
      </c>
      <c r="CO289" s="129">
        <v>5000</v>
      </c>
      <c r="CP289" s="129">
        <v>5000</v>
      </c>
      <c r="CQ289" s="129" t="s">
        <v>479</v>
      </c>
      <c r="CR289" s="129" t="s">
        <v>479</v>
      </c>
      <c r="CS289" s="129">
        <v>21</v>
      </c>
      <c r="CT289" s="129" t="s">
        <v>476</v>
      </c>
      <c r="CU289" s="129" t="s">
        <v>484</v>
      </c>
      <c r="CV289" s="129" t="s">
        <v>485</v>
      </c>
      <c r="CY289" s="129" t="s">
        <v>479</v>
      </c>
      <c r="CZ289" s="129" t="s">
        <v>479</v>
      </c>
      <c r="DA289" s="129">
        <v>6</v>
      </c>
      <c r="DB289" s="129" t="s">
        <v>476</v>
      </c>
      <c r="DC289" s="129" t="s">
        <v>532</v>
      </c>
      <c r="DD289" s="129">
        <v>3000</v>
      </c>
      <c r="DE289" s="129">
        <v>3000</v>
      </c>
      <c r="DF289" s="129" t="s">
        <v>479</v>
      </c>
      <c r="DG289" s="129" t="s">
        <v>479</v>
      </c>
      <c r="DO289" s="129" t="s">
        <v>476</v>
      </c>
      <c r="DP289" s="129">
        <v>4000</v>
      </c>
      <c r="DQ289" s="129">
        <v>4000</v>
      </c>
      <c r="DR289" s="129" t="s">
        <v>479</v>
      </c>
      <c r="DS289" s="129" t="s">
        <v>479</v>
      </c>
      <c r="DU289" s="129" t="s">
        <v>476</v>
      </c>
      <c r="DV289" s="129">
        <v>5000</v>
      </c>
      <c r="DW289" s="129">
        <v>5000</v>
      </c>
      <c r="DX289" s="129" t="s">
        <v>479</v>
      </c>
      <c r="DY289" s="129" t="s">
        <v>479</v>
      </c>
      <c r="DZ289" s="129">
        <v>14</v>
      </c>
      <c r="ES289" s="129" t="s">
        <v>476</v>
      </c>
      <c r="ET289" s="129">
        <v>12000</v>
      </c>
      <c r="EU289" s="129">
        <v>12000</v>
      </c>
      <c r="EV289" s="129" t="s">
        <v>476</v>
      </c>
      <c r="EW289" s="129">
        <v>3</v>
      </c>
      <c r="EX289" s="129">
        <v>1000</v>
      </c>
      <c r="EY289" s="129">
        <v>1000</v>
      </c>
      <c r="EZ289" s="129" t="s">
        <v>476</v>
      </c>
      <c r="FA289" s="129" t="s">
        <v>515</v>
      </c>
      <c r="FB289" s="129">
        <v>2500</v>
      </c>
      <c r="FC289" s="129">
        <v>1450</v>
      </c>
      <c r="GW289" s="129" t="s">
        <v>476</v>
      </c>
      <c r="GX289" s="129">
        <v>80000</v>
      </c>
      <c r="GY289" s="129">
        <v>80000</v>
      </c>
      <c r="HO289" s="129" t="s">
        <v>476</v>
      </c>
      <c r="HP289" s="129">
        <v>9000</v>
      </c>
      <c r="HQ289" s="129">
        <v>9000</v>
      </c>
      <c r="HR289" s="129" t="s">
        <v>479</v>
      </c>
      <c r="HS289" s="129" t="s">
        <v>479</v>
      </c>
      <c r="HT289" s="129">
        <v>14</v>
      </c>
      <c r="HU289" s="129" t="s">
        <v>476</v>
      </c>
      <c r="HV289" s="129">
        <v>32000</v>
      </c>
      <c r="HW289" s="129">
        <v>32000</v>
      </c>
      <c r="HX289" s="129" t="s">
        <v>479</v>
      </c>
      <c r="HY289" s="129" t="s">
        <v>479</v>
      </c>
      <c r="IA289" s="129" t="s">
        <v>476</v>
      </c>
      <c r="IB289" s="129">
        <v>9000</v>
      </c>
      <c r="IC289" s="129">
        <v>9000</v>
      </c>
      <c r="ID289" s="129" t="s">
        <v>479</v>
      </c>
      <c r="IE289" s="129" t="s">
        <v>479</v>
      </c>
      <c r="IF289" s="129">
        <v>21</v>
      </c>
      <c r="IG289" s="129" t="s">
        <v>476</v>
      </c>
      <c r="IH289" s="129">
        <v>16000</v>
      </c>
      <c r="II289" s="129">
        <v>16000</v>
      </c>
      <c r="IJ289" s="129" t="s">
        <v>476</v>
      </c>
      <c r="IK289" s="129">
        <v>1000</v>
      </c>
      <c r="IL289" s="129">
        <v>1000</v>
      </c>
      <c r="IM289" s="129" t="s">
        <v>479</v>
      </c>
      <c r="IN289" s="129" t="s">
        <v>479</v>
      </c>
      <c r="IO289" s="129">
        <v>7</v>
      </c>
      <c r="IP289" s="129" t="s">
        <v>476</v>
      </c>
      <c r="IQ289" s="129">
        <v>500</v>
      </c>
      <c r="IR289" s="129">
        <v>500</v>
      </c>
      <c r="IS289" s="129" t="s">
        <v>479</v>
      </c>
      <c r="IT289" s="129" t="s">
        <v>479</v>
      </c>
      <c r="IU289" s="129">
        <v>7</v>
      </c>
      <c r="JH289" s="129" t="s">
        <v>504</v>
      </c>
      <c r="JI289" s="129" t="s">
        <v>504</v>
      </c>
      <c r="JJ289" s="129" t="s">
        <v>504</v>
      </c>
      <c r="JK289" s="129" t="s">
        <v>479</v>
      </c>
      <c r="JL289" s="129" t="s">
        <v>481</v>
      </c>
      <c r="JM289" s="129" t="s">
        <v>3183</v>
      </c>
      <c r="JN289" s="129" t="s">
        <v>2915</v>
      </c>
      <c r="JQ289" s="129" t="s">
        <v>481</v>
      </c>
      <c r="JR289" s="129" t="s">
        <v>5242</v>
      </c>
      <c r="JS289" s="129" t="s">
        <v>2915</v>
      </c>
      <c r="JU289" s="129">
        <v>1</v>
      </c>
      <c r="JV289" s="129" t="s">
        <v>481</v>
      </c>
      <c r="JW289" s="129" t="s">
        <v>5242</v>
      </c>
      <c r="JX289" s="129" t="s">
        <v>552</v>
      </c>
      <c r="JY289" s="129" t="s">
        <v>2915</v>
      </c>
      <c r="KA289" s="129">
        <v>1</v>
      </c>
      <c r="NL289" s="129" t="s">
        <v>588</v>
      </c>
      <c r="PM289" s="129" t="s">
        <v>516</v>
      </c>
      <c r="PS289" s="129">
        <v>1</v>
      </c>
      <c r="PT289" s="129">
        <v>1</v>
      </c>
      <c r="PU289" s="129">
        <v>1</v>
      </c>
      <c r="PV289" s="129">
        <v>0</v>
      </c>
      <c r="PW289" s="129">
        <v>0</v>
      </c>
      <c r="PX289" s="129">
        <v>0</v>
      </c>
      <c r="PY289" s="129">
        <v>0</v>
      </c>
      <c r="PZ289" s="129">
        <v>0</v>
      </c>
      <c r="QB289" s="129">
        <v>0</v>
      </c>
      <c r="QC289" s="129">
        <v>1</v>
      </c>
      <c r="QD289" s="129">
        <v>1</v>
      </c>
      <c r="QE289" s="129">
        <v>0</v>
      </c>
      <c r="QF289" s="129">
        <v>1</v>
      </c>
      <c r="QG289" s="129">
        <v>1</v>
      </c>
      <c r="QH289" s="129">
        <v>1</v>
      </c>
      <c r="QI289" s="129">
        <v>1</v>
      </c>
      <c r="QJ289" s="129">
        <v>1</v>
      </c>
      <c r="QK289" s="129">
        <v>1</v>
      </c>
      <c r="QL289" s="129">
        <v>1</v>
      </c>
      <c r="QM289" s="129">
        <v>1</v>
      </c>
      <c r="QN289" s="129">
        <v>1</v>
      </c>
      <c r="QO289" s="129">
        <v>1</v>
      </c>
      <c r="QP289" s="129">
        <v>0</v>
      </c>
      <c r="QQ289" s="129">
        <v>0</v>
      </c>
      <c r="QS289" s="129" t="s">
        <v>5243</v>
      </c>
    </row>
    <row r="290" spans="1:461" x14ac:dyDescent="0.35">
      <c r="A290" s="129">
        <v>364</v>
      </c>
      <c r="B290" s="129" t="s">
        <v>5225</v>
      </c>
      <c r="C290" s="129" t="s">
        <v>549</v>
      </c>
      <c r="D290" s="129" t="s">
        <v>2741</v>
      </c>
      <c r="E290" s="129" t="s">
        <v>3182</v>
      </c>
      <c r="F290" s="129" t="s">
        <v>5226</v>
      </c>
      <c r="G290" s="129" t="s">
        <v>475</v>
      </c>
      <c r="ES290" s="129" t="s">
        <v>476</v>
      </c>
      <c r="ET290" s="129">
        <v>12000</v>
      </c>
      <c r="EU290" s="129">
        <v>12000</v>
      </c>
      <c r="EV290" s="129" t="s">
        <v>476</v>
      </c>
      <c r="EZ290" s="129" t="s">
        <v>476</v>
      </c>
      <c r="FA290" s="129" t="s">
        <v>515</v>
      </c>
      <c r="FB290" s="129">
        <v>3000</v>
      </c>
      <c r="FC290" s="129">
        <v>1740</v>
      </c>
      <c r="IG290" s="129" t="s">
        <v>476</v>
      </c>
      <c r="IH290" s="129">
        <v>16000</v>
      </c>
      <c r="II290" s="129">
        <v>16000</v>
      </c>
      <c r="PS290" s="129">
        <v>1</v>
      </c>
      <c r="PT290" s="129">
        <v>0</v>
      </c>
      <c r="PU290" s="129">
        <v>1</v>
      </c>
      <c r="PV290" s="129">
        <v>0</v>
      </c>
      <c r="PW290" s="129">
        <v>0</v>
      </c>
      <c r="PX290" s="129">
        <v>1</v>
      </c>
      <c r="PY290" s="129">
        <v>0</v>
      </c>
      <c r="PZ290" s="129">
        <v>0</v>
      </c>
      <c r="QB290" s="129">
        <v>0</v>
      </c>
      <c r="QC290" s="129">
        <v>1</v>
      </c>
      <c r="QD290" s="129">
        <v>1</v>
      </c>
      <c r="QE290" s="129">
        <v>0</v>
      </c>
      <c r="QF290" s="129">
        <v>1</v>
      </c>
      <c r="QG290" s="129">
        <v>1</v>
      </c>
      <c r="QH290" s="129">
        <v>1</v>
      </c>
      <c r="QI290" s="129">
        <v>1</v>
      </c>
      <c r="QJ290" s="129">
        <v>1</v>
      </c>
      <c r="QK290" s="129">
        <v>1</v>
      </c>
      <c r="QL290" s="129">
        <v>1</v>
      </c>
      <c r="QM290" s="129">
        <v>1</v>
      </c>
      <c r="QN290" s="129">
        <v>1</v>
      </c>
      <c r="QO290" s="129">
        <v>1</v>
      </c>
      <c r="QP290" s="129">
        <v>0</v>
      </c>
      <c r="QQ290" s="129">
        <v>0</v>
      </c>
      <c r="QS290" s="129" t="s">
        <v>5244</v>
      </c>
    </row>
    <row r="291" spans="1:461" x14ac:dyDescent="0.35">
      <c r="A291" s="129">
        <v>365</v>
      </c>
      <c r="B291" s="129" t="s">
        <v>5225</v>
      </c>
      <c r="C291" s="129" t="s">
        <v>549</v>
      </c>
      <c r="D291" s="129" t="s">
        <v>2741</v>
      </c>
      <c r="E291" s="129" t="s">
        <v>3182</v>
      </c>
      <c r="F291" s="129" t="s">
        <v>5226</v>
      </c>
      <c r="G291" s="129" t="s">
        <v>475</v>
      </c>
      <c r="FD291" s="129" t="s">
        <v>476</v>
      </c>
      <c r="FE291" s="129">
        <v>300000</v>
      </c>
      <c r="FF291" s="129">
        <v>300000</v>
      </c>
      <c r="FG291" s="129" t="s">
        <v>476</v>
      </c>
      <c r="PS291" s="129">
        <v>1</v>
      </c>
      <c r="PT291" s="129">
        <v>0</v>
      </c>
      <c r="PU291" s="129">
        <v>1</v>
      </c>
      <c r="PV291" s="129">
        <v>0</v>
      </c>
      <c r="PW291" s="129">
        <v>0</v>
      </c>
      <c r="PX291" s="129">
        <v>1</v>
      </c>
      <c r="PY291" s="129">
        <v>0</v>
      </c>
      <c r="PZ291" s="129">
        <v>0</v>
      </c>
      <c r="QB291" s="129">
        <v>0</v>
      </c>
      <c r="QC291" s="129">
        <v>1</v>
      </c>
      <c r="QD291" s="129">
        <v>1</v>
      </c>
      <c r="QE291" s="129">
        <v>0</v>
      </c>
      <c r="QF291" s="129">
        <v>1</v>
      </c>
      <c r="QG291" s="129">
        <v>1</v>
      </c>
      <c r="QH291" s="129">
        <v>1</v>
      </c>
      <c r="QI291" s="129">
        <v>1</v>
      </c>
      <c r="QJ291" s="129">
        <v>1</v>
      </c>
      <c r="QK291" s="129">
        <v>1</v>
      </c>
      <c r="QL291" s="129">
        <v>1</v>
      </c>
      <c r="QM291" s="129">
        <v>1</v>
      </c>
      <c r="QN291" s="129">
        <v>1</v>
      </c>
      <c r="QO291" s="129">
        <v>1</v>
      </c>
      <c r="QP291" s="129">
        <v>0</v>
      </c>
      <c r="QQ291" s="129">
        <v>0</v>
      </c>
      <c r="QS291" s="129" t="s">
        <v>5245</v>
      </c>
    </row>
    <row r="292" spans="1:461" x14ac:dyDescent="0.35">
      <c r="A292" s="129">
        <v>366</v>
      </c>
      <c r="B292" s="129" t="s">
        <v>5225</v>
      </c>
      <c r="C292" s="129" t="s">
        <v>549</v>
      </c>
      <c r="D292" s="129" t="s">
        <v>2741</v>
      </c>
      <c r="E292" s="129" t="s">
        <v>3182</v>
      </c>
      <c r="F292" s="129" t="s">
        <v>5226</v>
      </c>
      <c r="G292" s="129" t="s">
        <v>475</v>
      </c>
      <c r="ES292" s="129" t="s">
        <v>476</v>
      </c>
      <c r="ET292" s="129">
        <v>12000</v>
      </c>
      <c r="EU292" s="129">
        <v>12000</v>
      </c>
      <c r="EV292" s="129" t="s">
        <v>476</v>
      </c>
      <c r="EZ292" s="129" t="s">
        <v>476</v>
      </c>
      <c r="FA292" s="129" t="s">
        <v>637</v>
      </c>
      <c r="FB292" s="129">
        <v>15000</v>
      </c>
      <c r="IG292" s="129" t="s">
        <v>476</v>
      </c>
      <c r="IH292" s="129">
        <v>12000</v>
      </c>
      <c r="II292" s="129">
        <v>12000</v>
      </c>
      <c r="PS292" s="129">
        <v>1</v>
      </c>
      <c r="PT292" s="129">
        <v>1</v>
      </c>
      <c r="PU292" s="129">
        <v>1</v>
      </c>
      <c r="PV292" s="129">
        <v>0</v>
      </c>
      <c r="PW292" s="129">
        <v>0</v>
      </c>
      <c r="PX292" s="129">
        <v>1</v>
      </c>
      <c r="PY292" s="129">
        <v>0</v>
      </c>
      <c r="PZ292" s="129">
        <v>0</v>
      </c>
      <c r="QB292" s="129">
        <v>0</v>
      </c>
      <c r="QC292" s="129">
        <v>1</v>
      </c>
      <c r="QD292" s="129">
        <v>1</v>
      </c>
      <c r="QE292" s="129">
        <v>0</v>
      </c>
      <c r="QF292" s="129">
        <v>1</v>
      </c>
      <c r="QG292" s="129">
        <v>1</v>
      </c>
      <c r="QH292" s="129">
        <v>1</v>
      </c>
      <c r="QI292" s="129">
        <v>1</v>
      </c>
      <c r="QJ292" s="129">
        <v>1</v>
      </c>
      <c r="QK292" s="129">
        <v>1</v>
      </c>
      <c r="QL292" s="129">
        <v>1</v>
      </c>
      <c r="QM292" s="129">
        <v>1</v>
      </c>
      <c r="QN292" s="129">
        <v>1</v>
      </c>
      <c r="QO292" s="129">
        <v>1</v>
      </c>
      <c r="QP292" s="129">
        <v>0</v>
      </c>
      <c r="QQ292" s="129">
        <v>0</v>
      </c>
      <c r="QS292" s="129" t="s">
        <v>5246</v>
      </c>
    </row>
    <row r="293" spans="1:461" x14ac:dyDescent="0.35">
      <c r="A293" s="129">
        <v>367</v>
      </c>
      <c r="B293" s="129" t="s">
        <v>5225</v>
      </c>
      <c r="C293" s="129" t="s">
        <v>549</v>
      </c>
      <c r="D293" s="129" t="s">
        <v>2741</v>
      </c>
      <c r="E293" s="129" t="s">
        <v>3182</v>
      </c>
      <c r="F293" s="129" t="s">
        <v>5226</v>
      </c>
      <c r="G293" s="129" t="s">
        <v>475</v>
      </c>
      <c r="FY293" s="129" t="s">
        <v>478</v>
      </c>
      <c r="FZ293" s="129">
        <v>7000</v>
      </c>
      <c r="GA293" s="129">
        <v>2000</v>
      </c>
      <c r="GB293" s="129">
        <v>7000</v>
      </c>
      <c r="GC293" s="129">
        <v>2000</v>
      </c>
      <c r="GD293" s="129">
        <v>2000</v>
      </c>
      <c r="PS293" s="129">
        <v>1</v>
      </c>
      <c r="PT293" s="129">
        <v>0</v>
      </c>
      <c r="PU293" s="129">
        <v>1</v>
      </c>
      <c r="PV293" s="129">
        <v>0</v>
      </c>
      <c r="PW293" s="129">
        <v>0</v>
      </c>
      <c r="PX293" s="129">
        <v>1</v>
      </c>
      <c r="PY293" s="129">
        <v>0</v>
      </c>
      <c r="PZ293" s="129">
        <v>0</v>
      </c>
      <c r="QS293" s="129" t="s">
        <v>5247</v>
      </c>
    </row>
    <row r="294" spans="1:461" x14ac:dyDescent="0.35">
      <c r="A294" s="129">
        <v>368</v>
      </c>
      <c r="B294" s="129" t="s">
        <v>5225</v>
      </c>
      <c r="C294" s="129" t="s">
        <v>549</v>
      </c>
      <c r="D294" s="129" t="s">
        <v>2741</v>
      </c>
      <c r="E294" s="129" t="s">
        <v>3182</v>
      </c>
      <c r="F294" s="129" t="s">
        <v>5226</v>
      </c>
      <c r="G294" s="129" t="s">
        <v>475</v>
      </c>
      <c r="FY294" s="129" t="s">
        <v>478</v>
      </c>
      <c r="PS294" s="129">
        <v>1</v>
      </c>
      <c r="PT294" s="129">
        <v>0</v>
      </c>
      <c r="PU294" s="129">
        <v>1</v>
      </c>
      <c r="PV294" s="129">
        <v>0</v>
      </c>
      <c r="PW294" s="129">
        <v>0</v>
      </c>
      <c r="PX294" s="129">
        <v>1</v>
      </c>
      <c r="PY294" s="129">
        <v>0</v>
      </c>
      <c r="PZ294" s="129">
        <v>0</v>
      </c>
      <c r="QS294" s="129" t="s">
        <v>5248</v>
      </c>
    </row>
    <row r="295" spans="1:461" x14ac:dyDescent="0.35">
      <c r="A295" s="129">
        <v>369</v>
      </c>
      <c r="B295" s="129" t="s">
        <v>5225</v>
      </c>
      <c r="C295" s="129" t="s">
        <v>549</v>
      </c>
      <c r="D295" s="129" t="s">
        <v>2741</v>
      </c>
      <c r="E295" s="129" t="s">
        <v>3182</v>
      </c>
      <c r="F295" s="129" t="s">
        <v>5226</v>
      </c>
      <c r="G295" s="129" t="s">
        <v>1489</v>
      </c>
      <c r="FJ295" s="129" t="s">
        <v>476</v>
      </c>
      <c r="PS295" s="129">
        <v>1</v>
      </c>
      <c r="PT295" s="129">
        <v>1</v>
      </c>
      <c r="PU295" s="129">
        <v>1</v>
      </c>
      <c r="PV295" s="129">
        <v>0</v>
      </c>
      <c r="PW295" s="129">
        <v>0</v>
      </c>
      <c r="PX295" s="129">
        <v>0</v>
      </c>
      <c r="PY295" s="129">
        <v>0</v>
      </c>
      <c r="PZ295" s="129">
        <v>0</v>
      </c>
      <c r="QB295" s="129">
        <v>0</v>
      </c>
      <c r="QC295" s="129">
        <v>1</v>
      </c>
      <c r="QD295" s="129">
        <v>1</v>
      </c>
      <c r="QE295" s="129">
        <v>0</v>
      </c>
      <c r="QF295" s="129">
        <v>1</v>
      </c>
      <c r="QG295" s="129">
        <v>1</v>
      </c>
      <c r="QH295" s="129">
        <v>1</v>
      </c>
      <c r="QI295" s="129">
        <v>1</v>
      </c>
      <c r="QJ295" s="129">
        <v>0</v>
      </c>
      <c r="QK295" s="129">
        <v>1</v>
      </c>
      <c r="QL295" s="129">
        <v>1</v>
      </c>
      <c r="QM295" s="129">
        <v>1</v>
      </c>
      <c r="QN295" s="129">
        <v>1</v>
      </c>
      <c r="QO295" s="129">
        <v>1</v>
      </c>
      <c r="QP295" s="129">
        <v>0</v>
      </c>
      <c r="QQ295" s="129">
        <v>0</v>
      </c>
      <c r="QS295" s="129" t="s">
        <v>5249</v>
      </c>
    </row>
    <row r="296" spans="1:461" x14ac:dyDescent="0.35">
      <c r="A296" s="129">
        <v>370</v>
      </c>
      <c r="B296" s="129" t="s">
        <v>5229</v>
      </c>
      <c r="C296" s="129" t="s">
        <v>535</v>
      </c>
      <c r="D296" s="129" t="s">
        <v>565</v>
      </c>
      <c r="E296" s="129" t="s">
        <v>566</v>
      </c>
      <c r="F296" s="129" t="s">
        <v>5763</v>
      </c>
      <c r="FD296" s="129" t="s">
        <v>476</v>
      </c>
      <c r="FG296" s="129" t="s">
        <v>476</v>
      </c>
      <c r="FH296" s="129">
        <v>25000</v>
      </c>
      <c r="FI296" s="129">
        <v>25000</v>
      </c>
      <c r="PS296" s="129">
        <v>1</v>
      </c>
      <c r="PT296" s="129">
        <v>1</v>
      </c>
      <c r="PU296" s="129">
        <v>1</v>
      </c>
      <c r="PV296" s="129">
        <v>0</v>
      </c>
      <c r="PW296" s="129">
        <v>1</v>
      </c>
      <c r="PX296" s="129">
        <v>0</v>
      </c>
      <c r="PY296" s="129">
        <v>0</v>
      </c>
      <c r="PZ296" s="129">
        <v>0</v>
      </c>
      <c r="QB296" s="129">
        <v>0</v>
      </c>
      <c r="QC296" s="129">
        <v>0</v>
      </c>
      <c r="QD296" s="129">
        <v>0</v>
      </c>
      <c r="QE296" s="129">
        <v>1</v>
      </c>
      <c r="QF296" s="129">
        <v>1</v>
      </c>
      <c r="QG296" s="129">
        <v>0</v>
      </c>
      <c r="QH296" s="129">
        <v>0</v>
      </c>
      <c r="QI296" s="129">
        <v>0</v>
      </c>
      <c r="QJ296" s="129">
        <v>0</v>
      </c>
      <c r="QK296" s="129">
        <v>1</v>
      </c>
      <c r="QL296" s="129">
        <v>1</v>
      </c>
      <c r="QM296" s="129">
        <v>1</v>
      </c>
      <c r="QN296" s="129">
        <v>0</v>
      </c>
      <c r="QO296" s="129">
        <v>0</v>
      </c>
      <c r="QP296" s="129">
        <v>0</v>
      </c>
      <c r="QQ296" s="129">
        <v>0</v>
      </c>
      <c r="QS296" s="129" t="s">
        <v>5764</v>
      </c>
    </row>
    <row r="297" spans="1:461" x14ac:dyDescent="0.35">
      <c r="A297" s="129">
        <v>371</v>
      </c>
      <c r="B297" s="129" t="s">
        <v>5229</v>
      </c>
      <c r="C297" s="129" t="s">
        <v>535</v>
      </c>
      <c r="D297" s="129" t="s">
        <v>565</v>
      </c>
      <c r="E297" s="129" t="s">
        <v>566</v>
      </c>
      <c r="F297" s="129" t="s">
        <v>5763</v>
      </c>
      <c r="FD297" s="129" t="s">
        <v>476</v>
      </c>
      <c r="FE297" s="129">
        <v>200000</v>
      </c>
      <c r="FF297" s="129">
        <v>200000</v>
      </c>
      <c r="FG297" s="129" t="s">
        <v>476</v>
      </c>
      <c r="FH297" s="129">
        <v>18000</v>
      </c>
      <c r="FI297" s="129">
        <v>18000</v>
      </c>
      <c r="PS297" s="129">
        <v>1</v>
      </c>
      <c r="PT297" s="129">
        <v>1</v>
      </c>
      <c r="PU297" s="129">
        <v>0</v>
      </c>
      <c r="PV297" s="129">
        <v>0</v>
      </c>
      <c r="PW297" s="129">
        <v>0</v>
      </c>
      <c r="PX297" s="129">
        <v>0</v>
      </c>
      <c r="PY297" s="129">
        <v>0</v>
      </c>
      <c r="PZ297" s="129">
        <v>0</v>
      </c>
      <c r="QB297" s="129">
        <v>0</v>
      </c>
      <c r="QC297" s="129">
        <v>1</v>
      </c>
      <c r="QD297" s="129">
        <v>0</v>
      </c>
      <c r="QE297" s="129">
        <v>1</v>
      </c>
      <c r="QF297" s="129">
        <v>0</v>
      </c>
      <c r="QG297" s="129">
        <v>0</v>
      </c>
      <c r="QH297" s="129">
        <v>0</v>
      </c>
      <c r="QI297" s="129">
        <v>0</v>
      </c>
      <c r="QJ297" s="129">
        <v>0</v>
      </c>
      <c r="QK297" s="129">
        <v>0</v>
      </c>
      <c r="QL297" s="129">
        <v>0</v>
      </c>
      <c r="QM297" s="129">
        <v>0</v>
      </c>
      <c r="QN297" s="129">
        <v>0</v>
      </c>
      <c r="QO297" s="129">
        <v>0</v>
      </c>
      <c r="QP297" s="129">
        <v>0</v>
      </c>
      <c r="QQ297" s="129">
        <v>0</v>
      </c>
      <c r="QS297" s="129" t="s">
        <v>5765</v>
      </c>
    </row>
    <row r="298" spans="1:461" x14ac:dyDescent="0.35">
      <c r="A298" s="129">
        <v>372</v>
      </c>
      <c r="B298" s="129" t="s">
        <v>5229</v>
      </c>
      <c r="C298" s="129" t="s">
        <v>535</v>
      </c>
      <c r="D298" s="129" t="s">
        <v>565</v>
      </c>
      <c r="E298" s="129" t="s">
        <v>566</v>
      </c>
      <c r="F298" s="129" t="s">
        <v>5763</v>
      </c>
      <c r="FD298" s="129" t="s">
        <v>476</v>
      </c>
      <c r="FE298" s="129">
        <v>280000</v>
      </c>
      <c r="FF298" s="129">
        <v>280000</v>
      </c>
      <c r="FG298" s="129" t="s">
        <v>476</v>
      </c>
      <c r="FH298" s="129">
        <v>20000</v>
      </c>
      <c r="FI298" s="129">
        <v>20000</v>
      </c>
      <c r="PS298" s="129">
        <v>1</v>
      </c>
      <c r="PT298" s="129">
        <v>1</v>
      </c>
      <c r="PU298" s="129">
        <v>0</v>
      </c>
      <c r="PV298" s="129">
        <v>0</v>
      </c>
      <c r="PW298" s="129">
        <v>0</v>
      </c>
      <c r="PX298" s="129">
        <v>0</v>
      </c>
      <c r="PY298" s="129">
        <v>0</v>
      </c>
      <c r="PZ298" s="129">
        <v>0</v>
      </c>
      <c r="QB298" s="129">
        <v>0</v>
      </c>
      <c r="QC298" s="129">
        <v>1</v>
      </c>
      <c r="QD298" s="129">
        <v>0</v>
      </c>
      <c r="QE298" s="129">
        <v>1</v>
      </c>
      <c r="QF298" s="129">
        <v>0</v>
      </c>
      <c r="QG298" s="129">
        <v>0</v>
      </c>
      <c r="QH298" s="129">
        <v>0</v>
      </c>
      <c r="QI298" s="129">
        <v>0</v>
      </c>
      <c r="QJ298" s="129">
        <v>0</v>
      </c>
      <c r="QK298" s="129">
        <v>1</v>
      </c>
      <c r="QL298" s="129">
        <v>1</v>
      </c>
      <c r="QM298" s="129">
        <v>1</v>
      </c>
      <c r="QN298" s="129">
        <v>0</v>
      </c>
      <c r="QO298" s="129">
        <v>0</v>
      </c>
      <c r="QP298" s="129">
        <v>0</v>
      </c>
      <c r="QQ298" s="129">
        <v>0</v>
      </c>
      <c r="QS298" s="129" t="s">
        <v>5766</v>
      </c>
    </row>
    <row r="299" spans="1:461" x14ac:dyDescent="0.35">
      <c r="A299" s="129">
        <v>373</v>
      </c>
      <c r="B299" s="129" t="s">
        <v>5229</v>
      </c>
      <c r="C299" s="129" t="s">
        <v>535</v>
      </c>
      <c r="D299" s="129" t="s">
        <v>565</v>
      </c>
      <c r="E299" s="129" t="s">
        <v>566</v>
      </c>
      <c r="F299" s="129" t="s">
        <v>5763</v>
      </c>
      <c r="FD299" s="129" t="s">
        <v>476</v>
      </c>
      <c r="FE299" s="129">
        <v>380000</v>
      </c>
      <c r="FF299" s="129">
        <v>380000</v>
      </c>
      <c r="FG299" s="129" t="s">
        <v>476</v>
      </c>
      <c r="FH299" s="129">
        <v>14500</v>
      </c>
      <c r="FI299" s="129">
        <v>14500</v>
      </c>
      <c r="PS299" s="129">
        <v>1</v>
      </c>
      <c r="PT299" s="129">
        <v>1</v>
      </c>
      <c r="PU299" s="129">
        <v>1</v>
      </c>
      <c r="PV299" s="129">
        <v>0</v>
      </c>
      <c r="PW299" s="129">
        <v>0</v>
      </c>
      <c r="PX299" s="129">
        <v>0</v>
      </c>
      <c r="PY299" s="129">
        <v>0</v>
      </c>
      <c r="PZ299" s="129">
        <v>0</v>
      </c>
      <c r="QB299" s="129">
        <v>0</v>
      </c>
      <c r="QC299" s="129">
        <v>1</v>
      </c>
      <c r="QD299" s="129">
        <v>0</v>
      </c>
      <c r="QE299" s="129">
        <v>1</v>
      </c>
      <c r="QF299" s="129">
        <v>0</v>
      </c>
      <c r="QG299" s="129">
        <v>0</v>
      </c>
      <c r="QH299" s="129">
        <v>0</v>
      </c>
      <c r="QI299" s="129">
        <v>0</v>
      </c>
      <c r="QJ299" s="129">
        <v>0</v>
      </c>
      <c r="QK299" s="129">
        <v>0</v>
      </c>
      <c r="QL299" s="129">
        <v>0</v>
      </c>
      <c r="QM299" s="129">
        <v>0</v>
      </c>
      <c r="QN299" s="129">
        <v>0</v>
      </c>
      <c r="QO299" s="129">
        <v>0</v>
      </c>
      <c r="QP299" s="129">
        <v>0</v>
      </c>
      <c r="QQ299" s="129">
        <v>0</v>
      </c>
      <c r="QS299" s="129" t="s">
        <v>5767</v>
      </c>
    </row>
    <row r="300" spans="1:461" x14ac:dyDescent="0.35">
      <c r="A300" s="129">
        <v>374</v>
      </c>
      <c r="B300" s="129" t="s">
        <v>5229</v>
      </c>
      <c r="C300" s="129" t="s">
        <v>535</v>
      </c>
      <c r="D300" s="129" t="s">
        <v>565</v>
      </c>
      <c r="E300" s="129" t="s">
        <v>566</v>
      </c>
      <c r="F300" s="129" t="s">
        <v>5763</v>
      </c>
      <c r="ES300" s="129" t="s">
        <v>476</v>
      </c>
      <c r="ET300" s="129">
        <v>15000</v>
      </c>
      <c r="EU300" s="129">
        <v>15000</v>
      </c>
      <c r="EV300" s="129" t="s">
        <v>476</v>
      </c>
      <c r="EW300" s="129">
        <v>3</v>
      </c>
      <c r="EX300" s="129">
        <v>8000</v>
      </c>
      <c r="EY300" s="129">
        <v>8000</v>
      </c>
      <c r="EZ300" s="129" t="s">
        <v>476</v>
      </c>
      <c r="FA300" s="129" t="s">
        <v>487</v>
      </c>
      <c r="FB300" s="129">
        <v>30000</v>
      </c>
      <c r="FC300" s="129">
        <v>1034</v>
      </c>
      <c r="HL300" s="129" t="s">
        <v>476</v>
      </c>
      <c r="IG300" s="129" t="s">
        <v>476</v>
      </c>
      <c r="IH300" s="129">
        <v>25000</v>
      </c>
      <c r="II300" s="129">
        <v>25000</v>
      </c>
      <c r="PS300" s="129">
        <v>1</v>
      </c>
      <c r="PT300" s="129">
        <v>1</v>
      </c>
      <c r="PU300" s="129">
        <v>1</v>
      </c>
      <c r="PV300" s="129">
        <v>0</v>
      </c>
      <c r="PW300" s="129">
        <v>0</v>
      </c>
      <c r="PX300" s="129">
        <v>0</v>
      </c>
      <c r="PY300" s="129">
        <v>0</v>
      </c>
      <c r="PZ300" s="129">
        <v>0</v>
      </c>
      <c r="QB300" s="129">
        <v>0</v>
      </c>
      <c r="QC300" s="129">
        <v>1</v>
      </c>
      <c r="QD300" s="129">
        <v>0</v>
      </c>
      <c r="QE300" s="129">
        <v>1</v>
      </c>
      <c r="QF300" s="129">
        <v>0</v>
      </c>
      <c r="QG300" s="129">
        <v>0</v>
      </c>
      <c r="QH300" s="129">
        <v>0</v>
      </c>
      <c r="QI300" s="129">
        <v>0</v>
      </c>
      <c r="QJ300" s="129">
        <v>0</v>
      </c>
      <c r="QK300" s="129">
        <v>1</v>
      </c>
      <c r="QL300" s="129">
        <v>1</v>
      </c>
      <c r="QM300" s="129">
        <v>1</v>
      </c>
      <c r="QN300" s="129">
        <v>0</v>
      </c>
      <c r="QO300" s="129">
        <v>0</v>
      </c>
      <c r="QP300" s="129">
        <v>0</v>
      </c>
      <c r="QQ300" s="129">
        <v>0</v>
      </c>
      <c r="QS300" s="129" t="s">
        <v>5768</v>
      </c>
    </row>
    <row r="301" spans="1:461" x14ac:dyDescent="0.35">
      <c r="A301" s="129">
        <v>375</v>
      </c>
      <c r="B301" s="129" t="s">
        <v>5229</v>
      </c>
      <c r="C301" s="129" t="s">
        <v>535</v>
      </c>
      <c r="D301" s="129" t="s">
        <v>565</v>
      </c>
      <c r="E301" s="129" t="s">
        <v>566</v>
      </c>
      <c r="F301" s="129" t="s">
        <v>5763</v>
      </c>
      <c r="ES301" s="129" t="s">
        <v>476</v>
      </c>
      <c r="ET301" s="129">
        <v>12000</v>
      </c>
      <c r="EU301" s="129">
        <v>12000</v>
      </c>
      <c r="EV301" s="129" t="s">
        <v>476</v>
      </c>
      <c r="EW301" s="129">
        <v>3</v>
      </c>
      <c r="EX301" s="129">
        <v>7500</v>
      </c>
      <c r="EY301" s="129">
        <v>7500</v>
      </c>
      <c r="EZ301" s="129" t="s">
        <v>476</v>
      </c>
      <c r="FA301" s="129" t="s">
        <v>515</v>
      </c>
      <c r="FB301" s="129">
        <v>1500</v>
      </c>
      <c r="FC301" s="129">
        <v>870</v>
      </c>
      <c r="HL301" s="129" t="s">
        <v>476</v>
      </c>
      <c r="IG301" s="129" t="s">
        <v>476</v>
      </c>
      <c r="IH301" s="129">
        <v>18000</v>
      </c>
      <c r="II301" s="129">
        <v>18000</v>
      </c>
      <c r="PS301" s="129">
        <v>1</v>
      </c>
      <c r="PT301" s="129">
        <v>1</v>
      </c>
      <c r="PU301" s="129">
        <v>1</v>
      </c>
      <c r="PV301" s="129">
        <v>0</v>
      </c>
      <c r="PW301" s="129">
        <v>1</v>
      </c>
      <c r="PX301" s="129">
        <v>0</v>
      </c>
      <c r="PY301" s="129">
        <v>0</v>
      </c>
      <c r="PZ301" s="129">
        <v>0</v>
      </c>
      <c r="QB301" s="129">
        <v>0</v>
      </c>
      <c r="QC301" s="129">
        <v>1</v>
      </c>
      <c r="QD301" s="129">
        <v>0</v>
      </c>
      <c r="QE301" s="129">
        <v>1</v>
      </c>
      <c r="QF301" s="129">
        <v>0</v>
      </c>
      <c r="QG301" s="129">
        <v>0</v>
      </c>
      <c r="QH301" s="129">
        <v>0</v>
      </c>
      <c r="QI301" s="129">
        <v>0</v>
      </c>
      <c r="QJ301" s="129">
        <v>0</v>
      </c>
      <c r="QK301" s="129">
        <v>1</v>
      </c>
      <c r="QL301" s="129">
        <v>1</v>
      </c>
      <c r="QM301" s="129">
        <v>1</v>
      </c>
      <c r="QN301" s="129">
        <v>0</v>
      </c>
      <c r="QO301" s="129">
        <v>0</v>
      </c>
      <c r="QP301" s="129">
        <v>0</v>
      </c>
      <c r="QQ301" s="129">
        <v>0</v>
      </c>
      <c r="QS301" s="129" t="s">
        <v>5769</v>
      </c>
    </row>
    <row r="302" spans="1:461" x14ac:dyDescent="0.35">
      <c r="A302" s="129">
        <v>376</v>
      </c>
      <c r="B302" s="129" t="s">
        <v>5229</v>
      </c>
      <c r="C302" s="129" t="s">
        <v>535</v>
      </c>
      <c r="D302" s="129" t="s">
        <v>565</v>
      </c>
      <c r="E302" s="129" t="s">
        <v>566</v>
      </c>
      <c r="F302" s="129" t="s">
        <v>5763</v>
      </c>
      <c r="ES302" s="129" t="s">
        <v>476</v>
      </c>
      <c r="ET302" s="129">
        <v>8500</v>
      </c>
      <c r="EU302" s="129">
        <v>8500</v>
      </c>
      <c r="EV302" s="129" t="s">
        <v>476</v>
      </c>
      <c r="EW302" s="129">
        <v>3</v>
      </c>
      <c r="EX302" s="129">
        <v>6500</v>
      </c>
      <c r="EY302" s="129">
        <v>6500</v>
      </c>
      <c r="EZ302" s="129" t="s">
        <v>476</v>
      </c>
      <c r="FA302" s="129" t="s">
        <v>515</v>
      </c>
      <c r="FB302" s="129">
        <v>1200</v>
      </c>
      <c r="FC302" s="129">
        <v>696</v>
      </c>
      <c r="HL302" s="129" t="s">
        <v>476</v>
      </c>
      <c r="HM302" s="129">
        <v>35000</v>
      </c>
      <c r="HN302" s="129">
        <v>35000</v>
      </c>
      <c r="IG302" s="129" t="s">
        <v>476</v>
      </c>
      <c r="IH302" s="129">
        <v>18000</v>
      </c>
      <c r="II302" s="129">
        <v>18000</v>
      </c>
      <c r="PS302" s="129">
        <v>1</v>
      </c>
      <c r="PT302" s="129">
        <v>1</v>
      </c>
      <c r="PU302" s="129">
        <v>1</v>
      </c>
      <c r="PV302" s="129">
        <v>0</v>
      </c>
      <c r="PW302" s="129">
        <v>0</v>
      </c>
      <c r="PX302" s="129">
        <v>0</v>
      </c>
      <c r="PY302" s="129">
        <v>0</v>
      </c>
      <c r="PZ302" s="129">
        <v>0</v>
      </c>
      <c r="QB302" s="129">
        <v>0</v>
      </c>
      <c r="QC302" s="129">
        <v>1</v>
      </c>
      <c r="QD302" s="129">
        <v>0</v>
      </c>
      <c r="QE302" s="129">
        <v>1</v>
      </c>
      <c r="QF302" s="129">
        <v>0</v>
      </c>
      <c r="QG302" s="129">
        <v>0</v>
      </c>
      <c r="QH302" s="129">
        <v>0</v>
      </c>
      <c r="QI302" s="129">
        <v>0</v>
      </c>
      <c r="QJ302" s="129">
        <v>0</v>
      </c>
      <c r="QK302" s="129">
        <v>0</v>
      </c>
      <c r="QL302" s="129">
        <v>0</v>
      </c>
      <c r="QM302" s="129">
        <v>0</v>
      </c>
      <c r="QN302" s="129">
        <v>0</v>
      </c>
      <c r="QO302" s="129">
        <v>0</v>
      </c>
      <c r="QP302" s="129">
        <v>0</v>
      </c>
      <c r="QQ302" s="129">
        <v>0</v>
      </c>
      <c r="QS302" s="129" t="s">
        <v>5770</v>
      </c>
    </row>
    <row r="303" spans="1:461" x14ac:dyDescent="0.35">
      <c r="A303" s="129">
        <v>377</v>
      </c>
      <c r="B303" s="129" t="s">
        <v>5229</v>
      </c>
      <c r="C303" s="129" t="s">
        <v>535</v>
      </c>
      <c r="D303" s="129" t="s">
        <v>565</v>
      </c>
      <c r="E303" s="129" t="s">
        <v>566</v>
      </c>
      <c r="F303" s="129" t="s">
        <v>5763</v>
      </c>
      <c r="ES303" s="129" t="s">
        <v>476</v>
      </c>
      <c r="ET303" s="129">
        <v>9000</v>
      </c>
      <c r="EU303" s="129">
        <v>9000</v>
      </c>
      <c r="EV303" s="129" t="s">
        <v>476</v>
      </c>
      <c r="EW303" s="129">
        <v>3</v>
      </c>
      <c r="EX303" s="129">
        <v>4500</v>
      </c>
      <c r="EY303" s="129">
        <v>4500</v>
      </c>
      <c r="EZ303" s="129" t="s">
        <v>476</v>
      </c>
      <c r="FA303" s="129" t="s">
        <v>487</v>
      </c>
      <c r="FB303" s="129">
        <v>15000</v>
      </c>
      <c r="FC303" s="129">
        <v>517</v>
      </c>
      <c r="HL303" s="129" t="s">
        <v>476</v>
      </c>
      <c r="HM303" s="129">
        <v>38000</v>
      </c>
      <c r="HN303" s="129">
        <v>38000</v>
      </c>
      <c r="IG303" s="129" t="s">
        <v>476</v>
      </c>
      <c r="IH303" s="129">
        <v>20000</v>
      </c>
      <c r="II303" s="129">
        <v>20000</v>
      </c>
      <c r="PS303" s="129">
        <v>1</v>
      </c>
      <c r="PT303" s="129">
        <v>1</v>
      </c>
      <c r="PU303" s="129">
        <v>1</v>
      </c>
      <c r="PV303" s="129">
        <v>0</v>
      </c>
      <c r="PW303" s="129">
        <v>0</v>
      </c>
      <c r="PX303" s="129">
        <v>0</v>
      </c>
      <c r="PY303" s="129">
        <v>0</v>
      </c>
      <c r="PZ303" s="129">
        <v>0</v>
      </c>
      <c r="QB303" s="129">
        <v>0</v>
      </c>
      <c r="QC303" s="129">
        <v>1</v>
      </c>
      <c r="QD303" s="129">
        <v>0</v>
      </c>
      <c r="QE303" s="129">
        <v>1</v>
      </c>
      <c r="QF303" s="129">
        <v>0</v>
      </c>
      <c r="QG303" s="129">
        <v>0</v>
      </c>
      <c r="QH303" s="129">
        <v>0</v>
      </c>
      <c r="QI303" s="129">
        <v>0</v>
      </c>
      <c r="QJ303" s="129">
        <v>0</v>
      </c>
      <c r="QK303" s="129">
        <v>0</v>
      </c>
      <c r="QL303" s="129">
        <v>0</v>
      </c>
      <c r="QM303" s="129">
        <v>0</v>
      </c>
      <c r="QN303" s="129">
        <v>0</v>
      </c>
      <c r="QO303" s="129">
        <v>0</v>
      </c>
      <c r="QP303" s="129">
        <v>0</v>
      </c>
      <c r="QQ303" s="129">
        <v>0</v>
      </c>
      <c r="QS303" s="129" t="s">
        <v>5771</v>
      </c>
    </row>
    <row r="304" spans="1:461" x14ac:dyDescent="0.35">
      <c r="A304" s="129">
        <v>378</v>
      </c>
      <c r="B304" s="129" t="s">
        <v>5229</v>
      </c>
      <c r="C304" s="129" t="s">
        <v>535</v>
      </c>
      <c r="D304" s="129" t="s">
        <v>565</v>
      </c>
      <c r="E304" s="129" t="s">
        <v>566</v>
      </c>
      <c r="F304" s="129" t="s">
        <v>5763</v>
      </c>
      <c r="DB304" s="129" t="s">
        <v>476</v>
      </c>
      <c r="DF304" s="129" t="s">
        <v>479</v>
      </c>
      <c r="DG304" s="129" t="s">
        <v>479</v>
      </c>
      <c r="DH304" s="129">
        <v>35</v>
      </c>
      <c r="DU304" s="129" t="s">
        <v>476</v>
      </c>
      <c r="DV304" s="129">
        <v>3500</v>
      </c>
      <c r="DW304" s="129">
        <v>3500</v>
      </c>
      <c r="DX304" s="129" t="s">
        <v>479</v>
      </c>
      <c r="DY304" s="129" t="s">
        <v>479</v>
      </c>
      <c r="DZ304" s="129">
        <v>28</v>
      </c>
      <c r="EG304" s="129" t="s">
        <v>476</v>
      </c>
      <c r="EJ304" s="129" t="s">
        <v>479</v>
      </c>
      <c r="EK304" s="129" t="s">
        <v>479</v>
      </c>
      <c r="EL304" s="129">
        <v>28</v>
      </c>
      <c r="JJ304" s="129" t="s">
        <v>493</v>
      </c>
      <c r="JV304" s="129" t="s">
        <v>479</v>
      </c>
      <c r="JW304" s="129" t="s">
        <v>5219</v>
      </c>
      <c r="JX304" s="129" t="s">
        <v>544</v>
      </c>
      <c r="JY304" s="129" t="s">
        <v>490</v>
      </c>
      <c r="PS304" s="129">
        <v>1</v>
      </c>
      <c r="PT304" s="129">
        <v>1</v>
      </c>
      <c r="PU304" s="129">
        <v>0</v>
      </c>
      <c r="PV304" s="129">
        <v>0</v>
      </c>
      <c r="PW304" s="129">
        <v>0</v>
      </c>
      <c r="PX304" s="129">
        <v>0</v>
      </c>
      <c r="PY304" s="129">
        <v>0</v>
      </c>
      <c r="PZ304" s="129">
        <v>0</v>
      </c>
      <c r="QB304" s="129">
        <v>0</v>
      </c>
      <c r="QC304" s="129">
        <v>1</v>
      </c>
      <c r="QD304" s="129">
        <v>0</v>
      </c>
      <c r="QE304" s="129">
        <v>1</v>
      </c>
      <c r="QF304" s="129">
        <v>0</v>
      </c>
      <c r="QG304" s="129">
        <v>0</v>
      </c>
      <c r="QH304" s="129">
        <v>0</v>
      </c>
      <c r="QI304" s="129">
        <v>0</v>
      </c>
      <c r="QJ304" s="129">
        <v>0</v>
      </c>
      <c r="QK304" s="129">
        <v>0</v>
      </c>
      <c r="QL304" s="129">
        <v>0</v>
      </c>
      <c r="QM304" s="129">
        <v>0</v>
      </c>
      <c r="QN304" s="129">
        <v>0</v>
      </c>
      <c r="QO304" s="129">
        <v>0</v>
      </c>
      <c r="QP304" s="129">
        <v>0</v>
      </c>
      <c r="QQ304" s="129">
        <v>0</v>
      </c>
      <c r="QS304" s="129" t="s">
        <v>5772</v>
      </c>
    </row>
    <row r="305" spans="1:461" x14ac:dyDescent="0.35">
      <c r="A305" s="129">
        <v>379</v>
      </c>
      <c r="B305" s="129" t="s">
        <v>5229</v>
      </c>
      <c r="C305" s="129" t="s">
        <v>535</v>
      </c>
      <c r="D305" s="129" t="s">
        <v>565</v>
      </c>
      <c r="E305" s="129" t="s">
        <v>566</v>
      </c>
      <c r="F305" s="129" t="s">
        <v>5763</v>
      </c>
      <c r="DB305" s="129" t="s">
        <v>476</v>
      </c>
      <c r="DF305" s="129" t="s">
        <v>479</v>
      </c>
      <c r="DG305" s="129" t="s">
        <v>479</v>
      </c>
      <c r="DH305" s="129">
        <v>35</v>
      </c>
      <c r="DU305" s="129" t="s">
        <v>476</v>
      </c>
      <c r="DV305" s="129">
        <v>4500</v>
      </c>
      <c r="DW305" s="129">
        <v>4500</v>
      </c>
      <c r="DX305" s="129" t="s">
        <v>479</v>
      </c>
      <c r="DY305" s="129" t="s">
        <v>479</v>
      </c>
      <c r="DZ305" s="129">
        <v>35</v>
      </c>
      <c r="EG305" s="129" t="s">
        <v>476</v>
      </c>
      <c r="EH305" s="129">
        <v>15000</v>
      </c>
      <c r="EI305" s="129">
        <v>15000</v>
      </c>
      <c r="EJ305" s="129" t="s">
        <v>479</v>
      </c>
      <c r="EK305" s="129" t="s">
        <v>479</v>
      </c>
      <c r="EL305" s="129">
        <v>35</v>
      </c>
      <c r="JJ305" s="129" t="s">
        <v>493</v>
      </c>
      <c r="JV305" s="129" t="s">
        <v>479</v>
      </c>
      <c r="JW305" s="129" t="s">
        <v>5219</v>
      </c>
      <c r="JX305" s="129" t="s">
        <v>544</v>
      </c>
      <c r="JY305" s="129" t="s">
        <v>490</v>
      </c>
      <c r="PS305" s="129">
        <v>1</v>
      </c>
      <c r="PT305" s="129">
        <v>1</v>
      </c>
      <c r="PU305" s="129">
        <v>1</v>
      </c>
      <c r="PV305" s="129">
        <v>0</v>
      </c>
      <c r="PW305" s="129">
        <v>0</v>
      </c>
      <c r="PX305" s="129">
        <v>0</v>
      </c>
      <c r="PY305" s="129">
        <v>0</v>
      </c>
      <c r="PZ305" s="129">
        <v>0</v>
      </c>
      <c r="QB305" s="129">
        <v>0</v>
      </c>
      <c r="QC305" s="129">
        <v>1</v>
      </c>
      <c r="QD305" s="129">
        <v>0</v>
      </c>
      <c r="QE305" s="129">
        <v>1</v>
      </c>
      <c r="QF305" s="129">
        <v>0</v>
      </c>
      <c r="QG305" s="129">
        <v>0</v>
      </c>
      <c r="QH305" s="129">
        <v>0</v>
      </c>
      <c r="QI305" s="129">
        <v>0</v>
      </c>
      <c r="QJ305" s="129">
        <v>0</v>
      </c>
      <c r="QK305" s="129">
        <v>0</v>
      </c>
      <c r="QL305" s="129">
        <v>0</v>
      </c>
      <c r="QM305" s="129">
        <v>0</v>
      </c>
      <c r="QN305" s="129">
        <v>0</v>
      </c>
      <c r="QO305" s="129">
        <v>0</v>
      </c>
      <c r="QP305" s="129">
        <v>0</v>
      </c>
      <c r="QQ305" s="129">
        <v>0</v>
      </c>
      <c r="QS305" s="129" t="s">
        <v>5773</v>
      </c>
    </row>
    <row r="306" spans="1:461" x14ac:dyDescent="0.35">
      <c r="A306" s="129">
        <v>380</v>
      </c>
      <c r="B306" s="129" t="s">
        <v>5229</v>
      </c>
      <c r="C306" s="129" t="s">
        <v>535</v>
      </c>
      <c r="D306" s="129" t="s">
        <v>565</v>
      </c>
      <c r="E306" s="129" t="s">
        <v>566</v>
      </c>
      <c r="F306" s="129" t="s">
        <v>5763</v>
      </c>
      <c r="DB306" s="129" t="s">
        <v>476</v>
      </c>
      <c r="DF306" s="129" t="s">
        <v>479</v>
      </c>
      <c r="DG306" s="129" t="s">
        <v>479</v>
      </c>
      <c r="DH306" s="129">
        <v>28</v>
      </c>
      <c r="DU306" s="129" t="s">
        <v>476</v>
      </c>
      <c r="DV306" s="129">
        <v>5000</v>
      </c>
      <c r="DW306" s="129">
        <v>5000</v>
      </c>
      <c r="DX306" s="129" t="s">
        <v>479</v>
      </c>
      <c r="DY306" s="129" t="s">
        <v>479</v>
      </c>
      <c r="DZ306" s="129">
        <v>35</v>
      </c>
      <c r="EG306" s="129" t="s">
        <v>476</v>
      </c>
      <c r="EH306" s="129">
        <v>12500</v>
      </c>
      <c r="EI306" s="129">
        <v>12500</v>
      </c>
      <c r="EJ306" s="129" t="s">
        <v>479</v>
      </c>
      <c r="EK306" s="129" t="s">
        <v>479</v>
      </c>
      <c r="EL306" s="129">
        <v>35</v>
      </c>
      <c r="JJ306" s="129" t="s">
        <v>493</v>
      </c>
      <c r="JV306" s="129" t="s">
        <v>479</v>
      </c>
      <c r="JW306" s="129" t="s">
        <v>5219</v>
      </c>
      <c r="JX306" s="129" t="s">
        <v>544</v>
      </c>
      <c r="JY306" s="129" t="s">
        <v>490</v>
      </c>
      <c r="PS306" s="129">
        <v>1</v>
      </c>
      <c r="PT306" s="129">
        <v>1</v>
      </c>
      <c r="PU306" s="129">
        <v>1</v>
      </c>
      <c r="PV306" s="129">
        <v>0</v>
      </c>
      <c r="PW306" s="129">
        <v>0</v>
      </c>
      <c r="PX306" s="129">
        <v>0</v>
      </c>
      <c r="PY306" s="129">
        <v>0</v>
      </c>
      <c r="PZ306" s="129">
        <v>0</v>
      </c>
      <c r="QB306" s="129">
        <v>0</v>
      </c>
      <c r="QC306" s="129">
        <v>1</v>
      </c>
      <c r="QD306" s="129">
        <v>0</v>
      </c>
      <c r="QE306" s="129">
        <v>1</v>
      </c>
      <c r="QF306" s="129">
        <v>0</v>
      </c>
      <c r="QG306" s="129">
        <v>0</v>
      </c>
      <c r="QH306" s="129">
        <v>0</v>
      </c>
      <c r="QI306" s="129">
        <v>0</v>
      </c>
      <c r="QJ306" s="129">
        <v>0</v>
      </c>
      <c r="QK306" s="129">
        <v>0</v>
      </c>
      <c r="QL306" s="129">
        <v>0</v>
      </c>
      <c r="QM306" s="129">
        <v>0</v>
      </c>
      <c r="QN306" s="129">
        <v>0</v>
      </c>
      <c r="QO306" s="129">
        <v>0</v>
      </c>
      <c r="QP306" s="129">
        <v>0</v>
      </c>
      <c r="QQ306" s="129">
        <v>0</v>
      </c>
      <c r="QS306" s="129" t="s">
        <v>5774</v>
      </c>
    </row>
    <row r="307" spans="1:461" x14ac:dyDescent="0.35">
      <c r="A307" s="129">
        <v>381</v>
      </c>
      <c r="B307" s="129" t="s">
        <v>5229</v>
      </c>
      <c r="C307" s="129" t="s">
        <v>535</v>
      </c>
      <c r="D307" s="129" t="s">
        <v>565</v>
      </c>
      <c r="E307" s="129" t="s">
        <v>566</v>
      </c>
      <c r="F307" s="129" t="s">
        <v>5763</v>
      </c>
      <c r="DB307" s="129" t="s">
        <v>476</v>
      </c>
      <c r="DF307" s="129" t="s">
        <v>479</v>
      </c>
      <c r="DG307" s="129" t="s">
        <v>479</v>
      </c>
      <c r="DH307" s="129">
        <v>28</v>
      </c>
      <c r="DU307" s="129" t="s">
        <v>476</v>
      </c>
      <c r="DV307" s="129">
        <v>5000</v>
      </c>
      <c r="DW307" s="129">
        <v>5000</v>
      </c>
      <c r="DX307" s="129" t="s">
        <v>479</v>
      </c>
      <c r="DY307" s="129" t="s">
        <v>479</v>
      </c>
      <c r="DZ307" s="129">
        <v>35</v>
      </c>
      <c r="EG307" s="129" t="s">
        <v>476</v>
      </c>
      <c r="EH307" s="129">
        <v>18000</v>
      </c>
      <c r="EI307" s="129">
        <v>18000</v>
      </c>
      <c r="EJ307" s="129" t="s">
        <v>479</v>
      </c>
      <c r="EK307" s="129" t="s">
        <v>479</v>
      </c>
      <c r="EL307" s="129">
        <v>28</v>
      </c>
      <c r="GW307" s="129" t="s">
        <v>558</v>
      </c>
      <c r="JJ307" s="129" t="s">
        <v>493</v>
      </c>
      <c r="JV307" s="129" t="s">
        <v>479</v>
      </c>
      <c r="JW307" s="129" t="s">
        <v>5219</v>
      </c>
      <c r="JX307" s="129" t="s">
        <v>544</v>
      </c>
      <c r="JY307" s="129" t="s">
        <v>490</v>
      </c>
      <c r="PS307" s="129">
        <v>1</v>
      </c>
      <c r="PT307" s="129">
        <v>1</v>
      </c>
      <c r="PU307" s="129">
        <v>1</v>
      </c>
      <c r="PV307" s="129">
        <v>0</v>
      </c>
      <c r="PW307" s="129">
        <v>0</v>
      </c>
      <c r="PX307" s="129">
        <v>0</v>
      </c>
      <c r="PY307" s="129">
        <v>0</v>
      </c>
      <c r="PZ307" s="129">
        <v>0</v>
      </c>
      <c r="QB307" s="129">
        <v>0</v>
      </c>
      <c r="QC307" s="129">
        <v>1</v>
      </c>
      <c r="QD307" s="129">
        <v>0</v>
      </c>
      <c r="QE307" s="129">
        <v>1</v>
      </c>
      <c r="QF307" s="129">
        <v>0</v>
      </c>
      <c r="QG307" s="129">
        <v>0</v>
      </c>
      <c r="QH307" s="129">
        <v>0</v>
      </c>
      <c r="QI307" s="129">
        <v>0</v>
      </c>
      <c r="QJ307" s="129">
        <v>0</v>
      </c>
      <c r="QK307" s="129">
        <v>1</v>
      </c>
      <c r="QL307" s="129">
        <v>1</v>
      </c>
      <c r="QM307" s="129">
        <v>1</v>
      </c>
      <c r="QN307" s="129">
        <v>0</v>
      </c>
      <c r="QO307" s="129">
        <v>0</v>
      </c>
      <c r="QP307" s="129">
        <v>0</v>
      </c>
      <c r="QQ307" s="129">
        <v>0</v>
      </c>
      <c r="QS307" s="129" t="s">
        <v>5775</v>
      </c>
    </row>
    <row r="308" spans="1:461" x14ac:dyDescent="0.35">
      <c r="A308" s="129">
        <v>382</v>
      </c>
      <c r="B308" s="129" t="s">
        <v>5229</v>
      </c>
      <c r="C308" s="129" t="s">
        <v>535</v>
      </c>
      <c r="D308" s="129" t="s">
        <v>565</v>
      </c>
      <c r="E308" s="129" t="s">
        <v>566</v>
      </c>
      <c r="F308" s="129" t="s">
        <v>5763</v>
      </c>
      <c r="H308" s="129" t="s">
        <v>476</v>
      </c>
      <c r="I308" s="129" t="s">
        <v>494</v>
      </c>
      <c r="J308" s="129" t="s">
        <v>478</v>
      </c>
      <c r="K308" s="129">
        <v>10000</v>
      </c>
      <c r="L308" s="129">
        <v>3403</v>
      </c>
      <c r="M308" s="129" t="s">
        <v>479</v>
      </c>
      <c r="N308" s="129" t="s">
        <v>479</v>
      </c>
      <c r="O308" s="129">
        <v>28</v>
      </c>
      <c r="AL308" s="129" t="s">
        <v>476</v>
      </c>
      <c r="AM308" s="129" t="s">
        <v>495</v>
      </c>
      <c r="AN308" s="129">
        <v>1300</v>
      </c>
      <c r="AO308" s="129">
        <v>3662</v>
      </c>
      <c r="AP308" s="129" t="s">
        <v>479</v>
      </c>
      <c r="AQ308" s="129" t="s">
        <v>479</v>
      </c>
      <c r="AR308" s="129">
        <v>35</v>
      </c>
      <c r="AS308" s="129" t="s">
        <v>476</v>
      </c>
      <c r="AW308" s="129" t="s">
        <v>479</v>
      </c>
      <c r="AX308" s="129" t="s">
        <v>479</v>
      </c>
      <c r="AY308" s="129">
        <v>35</v>
      </c>
      <c r="AZ308" s="129" t="s">
        <v>476</v>
      </c>
      <c r="BA308" s="129" t="s">
        <v>478</v>
      </c>
      <c r="BB308" s="129">
        <v>5500</v>
      </c>
      <c r="BC308" s="129">
        <v>2080</v>
      </c>
      <c r="BD308" s="129" t="s">
        <v>479</v>
      </c>
      <c r="BE308" s="129" t="s">
        <v>479</v>
      </c>
      <c r="BF308" s="129">
        <v>28</v>
      </c>
      <c r="BG308" s="129" t="s">
        <v>476</v>
      </c>
      <c r="BH308" s="129" t="s">
        <v>508</v>
      </c>
      <c r="BI308" s="129" t="s">
        <v>495</v>
      </c>
      <c r="BJ308" s="129">
        <v>1500</v>
      </c>
      <c r="BK308" s="129">
        <v>3326</v>
      </c>
      <c r="BL308" s="129" t="s">
        <v>479</v>
      </c>
      <c r="BM308" s="129" t="s">
        <v>479</v>
      </c>
      <c r="BN308" s="129">
        <v>35</v>
      </c>
      <c r="BW308" s="129" t="s">
        <v>476</v>
      </c>
      <c r="CB308" s="129" t="s">
        <v>479</v>
      </c>
      <c r="CC308" s="129" t="s">
        <v>479</v>
      </c>
      <c r="CM308" s="129" t="s">
        <v>476</v>
      </c>
      <c r="CN308" s="129" t="s">
        <v>478</v>
      </c>
      <c r="CO308" s="129">
        <v>8000</v>
      </c>
      <c r="CP308" s="129">
        <v>1470</v>
      </c>
      <c r="CQ308" s="129" t="s">
        <v>479</v>
      </c>
      <c r="CR308" s="129" t="s">
        <v>479</v>
      </c>
      <c r="CS308" s="129">
        <v>35</v>
      </c>
      <c r="CT308" s="129" t="s">
        <v>476</v>
      </c>
      <c r="CU308" s="129" t="s">
        <v>484</v>
      </c>
      <c r="CV308" s="129" t="s">
        <v>513</v>
      </c>
      <c r="CW308" s="129">
        <v>9000</v>
      </c>
      <c r="CX308" s="129">
        <v>6000</v>
      </c>
      <c r="CY308" s="129" t="s">
        <v>479</v>
      </c>
      <c r="CZ308" s="129" t="s">
        <v>479</v>
      </c>
      <c r="DA308" s="129">
        <v>35</v>
      </c>
      <c r="JH308" s="129" t="s">
        <v>493</v>
      </c>
      <c r="JI308" s="129" t="s">
        <v>493</v>
      </c>
      <c r="JQ308" s="129" t="s">
        <v>479</v>
      </c>
      <c r="JR308" s="129" t="s">
        <v>5219</v>
      </c>
      <c r="JS308" s="129" t="s">
        <v>490</v>
      </c>
      <c r="PS308" s="129">
        <v>1</v>
      </c>
      <c r="PT308" s="129">
        <v>1</v>
      </c>
      <c r="PU308" s="129">
        <v>1</v>
      </c>
      <c r="PV308" s="129">
        <v>0</v>
      </c>
      <c r="PW308" s="129">
        <v>0</v>
      </c>
      <c r="PX308" s="129">
        <v>0</v>
      </c>
      <c r="PY308" s="129">
        <v>0</v>
      </c>
      <c r="PZ308" s="129">
        <v>0</v>
      </c>
      <c r="QB308" s="129">
        <v>0</v>
      </c>
      <c r="QC308" s="129">
        <v>1</v>
      </c>
      <c r="QD308" s="129">
        <v>0</v>
      </c>
      <c r="QE308" s="129">
        <v>1</v>
      </c>
      <c r="QF308" s="129">
        <v>0</v>
      </c>
      <c r="QG308" s="129">
        <v>0</v>
      </c>
      <c r="QH308" s="129">
        <v>0</v>
      </c>
      <c r="QI308" s="129">
        <v>0</v>
      </c>
      <c r="QJ308" s="129">
        <v>0</v>
      </c>
      <c r="QK308" s="129">
        <v>0</v>
      </c>
      <c r="QL308" s="129">
        <v>0</v>
      </c>
      <c r="QM308" s="129">
        <v>0</v>
      </c>
      <c r="QN308" s="129">
        <v>0</v>
      </c>
      <c r="QO308" s="129">
        <v>0</v>
      </c>
      <c r="QP308" s="129">
        <v>0</v>
      </c>
      <c r="QQ308" s="129">
        <v>0</v>
      </c>
      <c r="QS308" s="129" t="s">
        <v>5776</v>
      </c>
    </row>
    <row r="309" spans="1:461" x14ac:dyDescent="0.35">
      <c r="A309" s="129">
        <v>383</v>
      </c>
      <c r="B309" s="129" t="s">
        <v>5229</v>
      </c>
      <c r="C309" s="129" t="s">
        <v>535</v>
      </c>
      <c r="D309" s="129" t="s">
        <v>565</v>
      </c>
      <c r="E309" s="129" t="s">
        <v>566</v>
      </c>
      <c r="F309" s="129" t="s">
        <v>5763</v>
      </c>
      <c r="H309" s="129" t="s">
        <v>476</v>
      </c>
      <c r="I309" s="129" t="s">
        <v>494</v>
      </c>
      <c r="J309" s="129" t="s">
        <v>478</v>
      </c>
      <c r="K309" s="129">
        <v>11000</v>
      </c>
      <c r="L309" s="129">
        <v>3743</v>
      </c>
      <c r="M309" s="129" t="s">
        <v>479</v>
      </c>
      <c r="N309" s="129" t="s">
        <v>479</v>
      </c>
      <c r="O309" s="129">
        <v>35</v>
      </c>
      <c r="AL309" s="129" t="s">
        <v>476</v>
      </c>
      <c r="AM309" s="129" t="s">
        <v>495</v>
      </c>
      <c r="AN309" s="129">
        <v>1300</v>
      </c>
      <c r="AO309" s="129">
        <v>3662</v>
      </c>
      <c r="AP309" s="129" t="s">
        <v>479</v>
      </c>
      <c r="AQ309" s="129" t="s">
        <v>479</v>
      </c>
      <c r="AR309" s="129">
        <v>28</v>
      </c>
      <c r="AS309" s="129" t="s">
        <v>476</v>
      </c>
      <c r="AW309" s="129" t="s">
        <v>479</v>
      </c>
      <c r="AX309" s="129" t="s">
        <v>479</v>
      </c>
      <c r="AY309" s="129">
        <v>35</v>
      </c>
      <c r="AZ309" s="129" t="s">
        <v>476</v>
      </c>
      <c r="BA309" s="129" t="s">
        <v>478</v>
      </c>
      <c r="BB309" s="129">
        <v>4800</v>
      </c>
      <c r="BC309" s="129">
        <v>1815</v>
      </c>
      <c r="BD309" s="129" t="s">
        <v>479</v>
      </c>
      <c r="BE309" s="129" t="s">
        <v>479</v>
      </c>
      <c r="BF309" s="129">
        <v>35</v>
      </c>
      <c r="BG309" s="129" t="s">
        <v>476</v>
      </c>
      <c r="BH309" s="129" t="s">
        <v>508</v>
      </c>
      <c r="BI309" s="129" t="s">
        <v>495</v>
      </c>
      <c r="BJ309" s="129">
        <v>1600</v>
      </c>
      <c r="BK309" s="129">
        <v>3548</v>
      </c>
      <c r="BL309" s="129" t="s">
        <v>479</v>
      </c>
      <c r="BM309" s="129" t="s">
        <v>479</v>
      </c>
      <c r="BN309" s="129">
        <v>35</v>
      </c>
      <c r="BW309" s="129" t="s">
        <v>476</v>
      </c>
      <c r="CB309" s="129" t="s">
        <v>479</v>
      </c>
      <c r="CC309" s="129" t="s">
        <v>479</v>
      </c>
      <c r="CM309" s="129" t="s">
        <v>476</v>
      </c>
      <c r="CQ309" s="129" t="s">
        <v>479</v>
      </c>
      <c r="CR309" s="129" t="s">
        <v>479</v>
      </c>
      <c r="CS309" s="129">
        <v>35</v>
      </c>
      <c r="CT309" s="129" t="s">
        <v>476</v>
      </c>
      <c r="CU309" s="129" t="s">
        <v>484</v>
      </c>
      <c r="CV309" s="129" t="s">
        <v>513</v>
      </c>
      <c r="CW309" s="129">
        <v>9000</v>
      </c>
      <c r="CX309" s="129">
        <v>6000</v>
      </c>
      <c r="CY309" s="129" t="s">
        <v>479</v>
      </c>
      <c r="CZ309" s="129" t="s">
        <v>479</v>
      </c>
      <c r="DA309" s="129">
        <v>35</v>
      </c>
      <c r="JH309" s="129" t="s">
        <v>493</v>
      </c>
      <c r="JI309" s="129" t="s">
        <v>493</v>
      </c>
      <c r="JQ309" s="129" t="s">
        <v>479</v>
      </c>
      <c r="JR309" s="129" t="s">
        <v>5219</v>
      </c>
      <c r="JS309" s="129" t="s">
        <v>490</v>
      </c>
      <c r="PS309" s="129">
        <v>1</v>
      </c>
      <c r="PT309" s="129">
        <v>1</v>
      </c>
      <c r="PU309" s="129">
        <v>1</v>
      </c>
      <c r="PV309" s="129">
        <v>0</v>
      </c>
      <c r="PW309" s="129">
        <v>0</v>
      </c>
      <c r="PX309" s="129">
        <v>0</v>
      </c>
      <c r="PY309" s="129">
        <v>0</v>
      </c>
      <c r="PZ309" s="129">
        <v>0</v>
      </c>
      <c r="QB309" s="129">
        <v>0</v>
      </c>
      <c r="QC309" s="129">
        <v>1</v>
      </c>
      <c r="QD309" s="129">
        <v>0</v>
      </c>
      <c r="QE309" s="129">
        <v>1</v>
      </c>
      <c r="QF309" s="129">
        <v>0</v>
      </c>
      <c r="QG309" s="129">
        <v>0</v>
      </c>
      <c r="QH309" s="129">
        <v>0</v>
      </c>
      <c r="QI309" s="129">
        <v>0</v>
      </c>
      <c r="QJ309" s="129">
        <v>0</v>
      </c>
      <c r="QK309" s="129">
        <v>0</v>
      </c>
      <c r="QL309" s="129">
        <v>0</v>
      </c>
      <c r="QM309" s="129">
        <v>0</v>
      </c>
      <c r="QN309" s="129">
        <v>0</v>
      </c>
      <c r="QO309" s="129">
        <v>0</v>
      </c>
      <c r="QP309" s="129">
        <v>0</v>
      </c>
      <c r="QQ309" s="129">
        <v>0</v>
      </c>
      <c r="QS309" s="129" t="s">
        <v>5777</v>
      </c>
    </row>
    <row r="310" spans="1:461" x14ac:dyDescent="0.35">
      <c r="A310" s="129">
        <v>384</v>
      </c>
      <c r="B310" s="129" t="s">
        <v>5229</v>
      </c>
      <c r="C310" s="129" t="s">
        <v>535</v>
      </c>
      <c r="D310" s="129" t="s">
        <v>565</v>
      </c>
      <c r="E310" s="129" t="s">
        <v>566</v>
      </c>
      <c r="F310" s="129" t="s">
        <v>5763</v>
      </c>
      <c r="H310" s="129" t="s">
        <v>476</v>
      </c>
      <c r="I310" s="129" t="s">
        <v>494</v>
      </c>
      <c r="J310" s="129" t="s">
        <v>478</v>
      </c>
      <c r="K310" s="129">
        <v>12000</v>
      </c>
      <c r="L310" s="129">
        <v>4083</v>
      </c>
      <c r="M310" s="129" t="s">
        <v>479</v>
      </c>
      <c r="N310" s="129" t="s">
        <v>479</v>
      </c>
      <c r="O310" s="129">
        <v>35</v>
      </c>
      <c r="AL310" s="129" t="s">
        <v>476</v>
      </c>
      <c r="AM310" s="129" t="s">
        <v>495</v>
      </c>
      <c r="AN310" s="129">
        <v>1200</v>
      </c>
      <c r="AO310" s="129">
        <v>3380</v>
      </c>
      <c r="AP310" s="129" t="s">
        <v>479</v>
      </c>
      <c r="AQ310" s="129" t="s">
        <v>479</v>
      </c>
      <c r="AR310" s="129">
        <v>28</v>
      </c>
      <c r="AS310" s="129" t="s">
        <v>476</v>
      </c>
      <c r="AW310" s="129" t="s">
        <v>479</v>
      </c>
      <c r="AX310" s="129" t="s">
        <v>479</v>
      </c>
      <c r="AY310" s="129">
        <v>35</v>
      </c>
      <c r="AZ310" s="129" t="s">
        <v>476</v>
      </c>
      <c r="BA310" s="129" t="s">
        <v>478</v>
      </c>
      <c r="BB310" s="129">
        <v>5000</v>
      </c>
      <c r="BC310" s="129">
        <v>1891</v>
      </c>
      <c r="BD310" s="129" t="s">
        <v>479</v>
      </c>
      <c r="BE310" s="129" t="s">
        <v>479</v>
      </c>
      <c r="BF310" s="129">
        <v>35</v>
      </c>
      <c r="BG310" s="129" t="s">
        <v>476</v>
      </c>
      <c r="BH310" s="129" t="s">
        <v>508</v>
      </c>
      <c r="BI310" s="129" t="s">
        <v>495</v>
      </c>
      <c r="BJ310" s="129">
        <v>1550</v>
      </c>
      <c r="BK310" s="129">
        <v>3437</v>
      </c>
      <c r="BL310" s="129" t="s">
        <v>479</v>
      </c>
      <c r="BM310" s="129" t="s">
        <v>479</v>
      </c>
      <c r="BN310" s="129">
        <v>35</v>
      </c>
      <c r="BW310" s="129" t="s">
        <v>476</v>
      </c>
      <c r="CB310" s="129" t="s">
        <v>479</v>
      </c>
      <c r="CC310" s="129" t="s">
        <v>479</v>
      </c>
      <c r="CM310" s="129" t="s">
        <v>476</v>
      </c>
      <c r="CN310" s="129" t="s">
        <v>478</v>
      </c>
      <c r="CO310" s="129">
        <v>9800</v>
      </c>
      <c r="CP310" s="129">
        <v>1800</v>
      </c>
      <c r="CQ310" s="129" t="s">
        <v>479</v>
      </c>
      <c r="CR310" s="129" t="s">
        <v>479</v>
      </c>
      <c r="CS310" s="129">
        <v>35</v>
      </c>
      <c r="CT310" s="129" t="s">
        <v>476</v>
      </c>
      <c r="CU310" s="129" t="s">
        <v>484</v>
      </c>
      <c r="CV310" s="129" t="s">
        <v>513</v>
      </c>
      <c r="CW310" s="129">
        <v>9900</v>
      </c>
      <c r="CX310" s="129">
        <v>6600</v>
      </c>
      <c r="CY310" s="129" t="s">
        <v>479</v>
      </c>
      <c r="CZ310" s="129" t="s">
        <v>479</v>
      </c>
      <c r="DA310" s="129">
        <v>35</v>
      </c>
      <c r="JH310" s="129" t="s">
        <v>493</v>
      </c>
      <c r="JI310" s="129" t="s">
        <v>493</v>
      </c>
      <c r="JQ310" s="129" t="s">
        <v>479</v>
      </c>
      <c r="JR310" s="129" t="s">
        <v>5219</v>
      </c>
      <c r="JS310" s="129" t="s">
        <v>490</v>
      </c>
      <c r="PS310" s="129">
        <v>1</v>
      </c>
      <c r="PT310" s="129">
        <v>1</v>
      </c>
      <c r="PU310" s="129">
        <v>1</v>
      </c>
      <c r="PV310" s="129">
        <v>0</v>
      </c>
      <c r="PW310" s="129">
        <v>0</v>
      </c>
      <c r="PX310" s="129">
        <v>0</v>
      </c>
      <c r="PY310" s="129">
        <v>0</v>
      </c>
      <c r="PZ310" s="129">
        <v>0</v>
      </c>
      <c r="QB310" s="129">
        <v>0</v>
      </c>
      <c r="QC310" s="129">
        <v>1</v>
      </c>
      <c r="QD310" s="129">
        <v>0</v>
      </c>
      <c r="QE310" s="129">
        <v>1</v>
      </c>
      <c r="QF310" s="129">
        <v>0</v>
      </c>
      <c r="QG310" s="129">
        <v>0</v>
      </c>
      <c r="QH310" s="129">
        <v>0</v>
      </c>
      <c r="QI310" s="129">
        <v>0</v>
      </c>
      <c r="QJ310" s="129">
        <v>0</v>
      </c>
      <c r="QK310" s="129">
        <v>0</v>
      </c>
      <c r="QL310" s="129">
        <v>0</v>
      </c>
      <c r="QM310" s="129">
        <v>0</v>
      </c>
      <c r="QN310" s="129">
        <v>0</v>
      </c>
      <c r="QO310" s="129">
        <v>0</v>
      </c>
      <c r="QP310" s="129">
        <v>0</v>
      </c>
      <c r="QQ310" s="129">
        <v>0</v>
      </c>
      <c r="QS310" s="129" t="s">
        <v>5778</v>
      </c>
    </row>
    <row r="311" spans="1:461" x14ac:dyDescent="0.35">
      <c r="A311" s="129">
        <v>385</v>
      </c>
      <c r="B311" s="129" t="s">
        <v>5229</v>
      </c>
      <c r="C311" s="129" t="s">
        <v>535</v>
      </c>
      <c r="D311" s="129" t="s">
        <v>565</v>
      </c>
      <c r="E311" s="129" t="s">
        <v>566</v>
      </c>
      <c r="F311" s="129" t="s">
        <v>5763</v>
      </c>
      <c r="H311" s="129" t="s">
        <v>476</v>
      </c>
      <c r="I311" s="129" t="s">
        <v>494</v>
      </c>
      <c r="J311" s="129" t="s">
        <v>478</v>
      </c>
      <c r="K311" s="129">
        <v>9900</v>
      </c>
      <c r="L311" s="129">
        <v>3368</v>
      </c>
      <c r="M311" s="129" t="s">
        <v>479</v>
      </c>
      <c r="N311" s="129" t="s">
        <v>479</v>
      </c>
      <c r="O311" s="129">
        <v>42</v>
      </c>
      <c r="AL311" s="129" t="s">
        <v>476</v>
      </c>
      <c r="AM311" s="129" t="s">
        <v>495</v>
      </c>
      <c r="AN311" s="129">
        <v>1100</v>
      </c>
      <c r="AO311" s="129">
        <v>3099</v>
      </c>
      <c r="AP311" s="129" t="s">
        <v>479</v>
      </c>
      <c r="AQ311" s="129" t="s">
        <v>479</v>
      </c>
      <c r="AR311" s="129">
        <v>35</v>
      </c>
      <c r="AS311" s="129" t="s">
        <v>476</v>
      </c>
      <c r="AW311" s="129" t="s">
        <v>479</v>
      </c>
      <c r="AX311" s="129" t="s">
        <v>479</v>
      </c>
      <c r="AY311" s="129">
        <v>35</v>
      </c>
      <c r="AZ311" s="129" t="s">
        <v>476</v>
      </c>
      <c r="BA311" s="129" t="s">
        <v>478</v>
      </c>
      <c r="BB311" s="129">
        <v>5000</v>
      </c>
      <c r="BC311" s="129">
        <v>1891</v>
      </c>
      <c r="BD311" s="129" t="s">
        <v>479</v>
      </c>
      <c r="BE311" s="129" t="s">
        <v>479</v>
      </c>
      <c r="BF311" s="129">
        <v>35</v>
      </c>
      <c r="BG311" s="129" t="s">
        <v>476</v>
      </c>
      <c r="BH311" s="129" t="s">
        <v>508</v>
      </c>
      <c r="BI311" s="129" t="s">
        <v>495</v>
      </c>
      <c r="BJ311" s="129">
        <v>1550</v>
      </c>
      <c r="BK311" s="129">
        <v>3437</v>
      </c>
      <c r="BL311" s="129" t="s">
        <v>479</v>
      </c>
      <c r="BM311" s="129" t="s">
        <v>479</v>
      </c>
      <c r="BN311" s="129">
        <v>35</v>
      </c>
      <c r="BW311" s="129" t="s">
        <v>476</v>
      </c>
      <c r="BX311" s="129" t="s">
        <v>491</v>
      </c>
      <c r="BY311" s="129" t="s">
        <v>478</v>
      </c>
      <c r="BZ311" s="129">
        <v>28000</v>
      </c>
      <c r="CA311" s="129">
        <v>7722</v>
      </c>
      <c r="CB311" s="129" t="s">
        <v>479</v>
      </c>
      <c r="CC311" s="129" t="s">
        <v>479</v>
      </c>
      <c r="CT311" s="129" t="s">
        <v>476</v>
      </c>
      <c r="CU311" s="129" t="s">
        <v>484</v>
      </c>
      <c r="CV311" s="129" t="s">
        <v>513</v>
      </c>
      <c r="CW311" s="129">
        <v>9000</v>
      </c>
      <c r="CX311" s="129">
        <v>6000</v>
      </c>
      <c r="CY311" s="129" t="s">
        <v>479</v>
      </c>
      <c r="CZ311" s="129" t="s">
        <v>479</v>
      </c>
      <c r="DA311" s="129">
        <v>35</v>
      </c>
      <c r="JH311" s="129" t="s">
        <v>493</v>
      </c>
      <c r="JI311" s="129" t="s">
        <v>493</v>
      </c>
      <c r="JQ311" s="129" t="s">
        <v>479</v>
      </c>
      <c r="JR311" s="129" t="s">
        <v>5219</v>
      </c>
      <c r="JS311" s="129" t="s">
        <v>490</v>
      </c>
      <c r="PS311" s="129">
        <v>1</v>
      </c>
      <c r="PT311" s="129">
        <v>1</v>
      </c>
      <c r="PU311" s="129">
        <v>0</v>
      </c>
      <c r="PV311" s="129">
        <v>0</v>
      </c>
      <c r="PW311" s="129">
        <v>0</v>
      </c>
      <c r="PX311" s="129">
        <v>0</v>
      </c>
      <c r="PY311" s="129">
        <v>0</v>
      </c>
      <c r="PZ311" s="129">
        <v>0</v>
      </c>
      <c r="QB311" s="129">
        <v>0</v>
      </c>
      <c r="QC311" s="129">
        <v>1</v>
      </c>
      <c r="QD311" s="129">
        <v>0</v>
      </c>
      <c r="QE311" s="129">
        <v>1</v>
      </c>
      <c r="QF311" s="129">
        <v>0</v>
      </c>
      <c r="QG311" s="129">
        <v>0</v>
      </c>
      <c r="QH311" s="129">
        <v>0</v>
      </c>
      <c r="QI311" s="129">
        <v>0</v>
      </c>
      <c r="QJ311" s="129">
        <v>0</v>
      </c>
      <c r="QK311" s="129">
        <v>0</v>
      </c>
      <c r="QL311" s="129">
        <v>0</v>
      </c>
      <c r="QM311" s="129">
        <v>0</v>
      </c>
      <c r="QN311" s="129">
        <v>0</v>
      </c>
      <c r="QO311" s="129">
        <v>0</v>
      </c>
      <c r="QP311" s="129">
        <v>0</v>
      </c>
      <c r="QQ311" s="129">
        <v>0</v>
      </c>
      <c r="QS311" s="129" t="s">
        <v>5779</v>
      </c>
    </row>
    <row r="312" spans="1:461" x14ac:dyDescent="0.35">
      <c r="A312" s="129">
        <v>386</v>
      </c>
      <c r="B312" s="129" t="s">
        <v>5229</v>
      </c>
      <c r="C312" s="129" t="s">
        <v>535</v>
      </c>
      <c r="D312" s="129" t="s">
        <v>565</v>
      </c>
      <c r="E312" s="129" t="s">
        <v>566</v>
      </c>
      <c r="F312" s="129" t="s">
        <v>5763</v>
      </c>
      <c r="FY312" s="129" t="s">
        <v>478</v>
      </c>
      <c r="FZ312" s="129">
        <v>2500</v>
      </c>
      <c r="GA312" s="129">
        <v>714</v>
      </c>
      <c r="PS312" s="129">
        <v>1</v>
      </c>
      <c r="PT312" s="129">
        <v>1</v>
      </c>
      <c r="PU312" s="129">
        <v>1</v>
      </c>
      <c r="PV312" s="129">
        <v>0</v>
      </c>
      <c r="PW312" s="129">
        <v>0</v>
      </c>
      <c r="PX312" s="129">
        <v>0</v>
      </c>
      <c r="PY312" s="129">
        <v>0</v>
      </c>
      <c r="PZ312" s="129">
        <v>0</v>
      </c>
      <c r="QS312" s="129" t="s">
        <v>5780</v>
      </c>
    </row>
    <row r="313" spans="1:461" x14ac:dyDescent="0.35">
      <c r="A313" s="129">
        <v>387</v>
      </c>
      <c r="B313" s="129" t="s">
        <v>5229</v>
      </c>
      <c r="C313" s="129" t="s">
        <v>535</v>
      </c>
      <c r="D313" s="129" t="s">
        <v>565</v>
      </c>
      <c r="E313" s="129" t="s">
        <v>566</v>
      </c>
      <c r="F313" s="129" t="s">
        <v>5763</v>
      </c>
      <c r="FY313" s="129" t="s">
        <v>478</v>
      </c>
      <c r="FZ313" s="129">
        <v>2700</v>
      </c>
      <c r="GA313" s="129">
        <v>771</v>
      </c>
      <c r="PS313" s="129">
        <v>1</v>
      </c>
      <c r="PT313" s="129">
        <v>1</v>
      </c>
      <c r="PU313" s="129">
        <v>1</v>
      </c>
      <c r="PV313" s="129">
        <v>0</v>
      </c>
      <c r="PW313" s="129">
        <v>0</v>
      </c>
      <c r="PX313" s="129">
        <v>0</v>
      </c>
      <c r="PY313" s="129">
        <v>0</v>
      </c>
      <c r="PZ313" s="129">
        <v>0</v>
      </c>
      <c r="QS313" s="129" t="s">
        <v>5781</v>
      </c>
    </row>
    <row r="314" spans="1:461" x14ac:dyDescent="0.35">
      <c r="A314" s="129">
        <v>388</v>
      </c>
      <c r="B314" s="129" t="s">
        <v>5212</v>
      </c>
      <c r="C314" s="129" t="s">
        <v>535</v>
      </c>
      <c r="D314" s="129" t="s">
        <v>567</v>
      </c>
      <c r="E314" s="129" t="s">
        <v>642</v>
      </c>
      <c r="F314" s="129" t="s">
        <v>5782</v>
      </c>
      <c r="H314" s="129" t="s">
        <v>476</v>
      </c>
      <c r="I314" s="129" t="s">
        <v>496</v>
      </c>
      <c r="J314" s="129" t="s">
        <v>478</v>
      </c>
      <c r="K314" s="129">
        <v>10000</v>
      </c>
      <c r="L314" s="129">
        <v>3029</v>
      </c>
      <c r="M314" s="129" t="s">
        <v>479</v>
      </c>
      <c r="N314" s="129" t="s">
        <v>479</v>
      </c>
      <c r="O314" s="129">
        <v>28</v>
      </c>
      <c r="AL314" s="129" t="s">
        <v>476</v>
      </c>
      <c r="AM314" s="129" t="s">
        <v>480</v>
      </c>
      <c r="AN314" s="129">
        <v>8000</v>
      </c>
      <c r="AO314" s="129">
        <v>8000</v>
      </c>
      <c r="AP314" s="129" t="s">
        <v>479</v>
      </c>
      <c r="AQ314" s="129" t="s">
        <v>479</v>
      </c>
      <c r="AR314" s="129">
        <v>35</v>
      </c>
      <c r="AS314" s="129" t="s">
        <v>476</v>
      </c>
      <c r="AT314" s="129" t="s">
        <v>480</v>
      </c>
      <c r="AU314" s="129">
        <v>7500</v>
      </c>
      <c r="AV314" s="129">
        <v>7500</v>
      </c>
      <c r="AW314" s="129" t="s">
        <v>479</v>
      </c>
      <c r="AX314" s="129" t="s">
        <v>479</v>
      </c>
      <c r="AY314" s="129">
        <v>35</v>
      </c>
      <c r="AZ314" s="129" t="s">
        <v>476</v>
      </c>
      <c r="BA314" s="129" t="s">
        <v>478</v>
      </c>
      <c r="BB314" s="129">
        <v>5500</v>
      </c>
      <c r="BC314" s="129">
        <v>2080</v>
      </c>
      <c r="BD314" s="129" t="s">
        <v>479</v>
      </c>
      <c r="BE314" s="129" t="s">
        <v>479</v>
      </c>
      <c r="BF314" s="129">
        <v>35</v>
      </c>
      <c r="BG314" s="129" t="s">
        <v>476</v>
      </c>
      <c r="BH314" s="129" t="s">
        <v>508</v>
      </c>
      <c r="BI314" s="129" t="s">
        <v>480</v>
      </c>
      <c r="BJ314" s="129">
        <v>12000</v>
      </c>
      <c r="BK314" s="129">
        <v>12000</v>
      </c>
      <c r="BL314" s="129" t="s">
        <v>479</v>
      </c>
      <c r="BM314" s="129" t="s">
        <v>479</v>
      </c>
      <c r="BN314" s="129">
        <v>28</v>
      </c>
      <c r="BW314" s="129" t="s">
        <v>476</v>
      </c>
      <c r="BX314" s="129" t="s">
        <v>491</v>
      </c>
      <c r="BY314" s="129" t="s">
        <v>480</v>
      </c>
      <c r="BZ314" s="129">
        <v>10000</v>
      </c>
      <c r="CA314" s="129">
        <v>10000</v>
      </c>
      <c r="CB314" s="129" t="s">
        <v>479</v>
      </c>
      <c r="CC314" s="129" t="s">
        <v>479</v>
      </c>
      <c r="CM314" s="129" t="s">
        <v>476</v>
      </c>
      <c r="CQ314" s="129" t="s">
        <v>479</v>
      </c>
      <c r="CR314" s="129" t="s">
        <v>479</v>
      </c>
      <c r="CS314" s="129">
        <v>35</v>
      </c>
      <c r="CT314" s="129" t="s">
        <v>476</v>
      </c>
      <c r="CU314" s="129" t="s">
        <v>484</v>
      </c>
      <c r="CV314" s="129" t="s">
        <v>513</v>
      </c>
      <c r="CW314" s="129">
        <v>9900</v>
      </c>
      <c r="CX314" s="129">
        <v>6600</v>
      </c>
      <c r="CY314" s="129" t="s">
        <v>479</v>
      </c>
      <c r="CZ314" s="129" t="s">
        <v>479</v>
      </c>
      <c r="DA314" s="129">
        <v>35</v>
      </c>
      <c r="JH314" s="129" t="s">
        <v>493</v>
      </c>
      <c r="JI314" s="129" t="s">
        <v>493</v>
      </c>
      <c r="JQ314" s="129" t="s">
        <v>479</v>
      </c>
      <c r="JR314" s="129" t="s">
        <v>5219</v>
      </c>
      <c r="JS314" s="129" t="s">
        <v>490</v>
      </c>
      <c r="PS314" s="129">
        <v>1</v>
      </c>
      <c r="PT314" s="129">
        <v>1</v>
      </c>
      <c r="PU314" s="129">
        <v>1</v>
      </c>
      <c r="PV314" s="129">
        <v>0</v>
      </c>
      <c r="PW314" s="129">
        <v>0</v>
      </c>
      <c r="PX314" s="129">
        <v>0</v>
      </c>
      <c r="PY314" s="129">
        <v>0</v>
      </c>
      <c r="PZ314" s="129">
        <v>0</v>
      </c>
      <c r="QB314" s="129">
        <v>0</v>
      </c>
      <c r="QC314" s="129">
        <v>1</v>
      </c>
      <c r="QD314" s="129">
        <v>0</v>
      </c>
      <c r="QE314" s="129">
        <v>1</v>
      </c>
      <c r="QF314" s="129">
        <v>0</v>
      </c>
      <c r="QG314" s="129">
        <v>0</v>
      </c>
      <c r="QH314" s="129">
        <v>0</v>
      </c>
      <c r="QI314" s="129">
        <v>0</v>
      </c>
      <c r="QJ314" s="129">
        <v>0</v>
      </c>
      <c r="QK314" s="129">
        <v>1</v>
      </c>
      <c r="QL314" s="129">
        <v>1</v>
      </c>
      <c r="QM314" s="129">
        <v>1</v>
      </c>
      <c r="QN314" s="129">
        <v>0</v>
      </c>
      <c r="QO314" s="129">
        <v>0</v>
      </c>
      <c r="QP314" s="129">
        <v>0</v>
      </c>
      <c r="QQ314" s="129">
        <v>0</v>
      </c>
      <c r="QS314" s="129" t="s">
        <v>5783</v>
      </c>
    </row>
    <row r="315" spans="1:461" x14ac:dyDescent="0.35">
      <c r="A315" s="129">
        <v>389</v>
      </c>
      <c r="B315" s="129" t="s">
        <v>5212</v>
      </c>
      <c r="C315" s="129" t="s">
        <v>535</v>
      </c>
      <c r="D315" s="129" t="s">
        <v>567</v>
      </c>
      <c r="E315" s="129" t="s">
        <v>642</v>
      </c>
      <c r="F315" s="129" t="s">
        <v>5782</v>
      </c>
      <c r="H315" s="129" t="s">
        <v>476</v>
      </c>
      <c r="I315" s="129" t="s">
        <v>496</v>
      </c>
      <c r="J315" s="129" t="s">
        <v>478</v>
      </c>
      <c r="K315" s="129">
        <v>11000</v>
      </c>
      <c r="L315" s="129">
        <v>3332</v>
      </c>
      <c r="M315" s="129" t="s">
        <v>479</v>
      </c>
      <c r="N315" s="129" t="s">
        <v>479</v>
      </c>
      <c r="O315" s="129">
        <v>35</v>
      </c>
      <c r="AL315" s="129" t="s">
        <v>476</v>
      </c>
      <c r="AM315" s="129" t="s">
        <v>480</v>
      </c>
      <c r="AN315" s="129">
        <v>8000</v>
      </c>
      <c r="AO315" s="129">
        <v>8000</v>
      </c>
      <c r="AP315" s="129" t="s">
        <v>479</v>
      </c>
      <c r="AQ315" s="129" t="s">
        <v>479</v>
      </c>
      <c r="AR315" s="129">
        <v>35</v>
      </c>
      <c r="AS315" s="129" t="s">
        <v>476</v>
      </c>
      <c r="AT315" s="129" t="s">
        <v>480</v>
      </c>
      <c r="AU315" s="129">
        <v>7500</v>
      </c>
      <c r="AV315" s="129">
        <v>7500</v>
      </c>
      <c r="AW315" s="129" t="s">
        <v>479</v>
      </c>
      <c r="AX315" s="129" t="s">
        <v>479</v>
      </c>
      <c r="AY315" s="129">
        <v>35</v>
      </c>
      <c r="AZ315" s="129" t="s">
        <v>476</v>
      </c>
      <c r="BD315" s="129" t="s">
        <v>479</v>
      </c>
      <c r="BE315" s="129" t="s">
        <v>479</v>
      </c>
      <c r="BF315" s="129">
        <v>35</v>
      </c>
      <c r="BG315" s="129" t="s">
        <v>476</v>
      </c>
      <c r="BH315" s="129" t="s">
        <v>508</v>
      </c>
      <c r="BI315" s="129" t="s">
        <v>480</v>
      </c>
      <c r="BJ315" s="129">
        <v>13000</v>
      </c>
      <c r="BK315" s="129">
        <v>13000</v>
      </c>
      <c r="BL315" s="129" t="s">
        <v>479</v>
      </c>
      <c r="BM315" s="129" t="s">
        <v>479</v>
      </c>
      <c r="BN315" s="129">
        <v>35</v>
      </c>
      <c r="BW315" s="129" t="s">
        <v>476</v>
      </c>
      <c r="BX315" s="129" t="s">
        <v>483</v>
      </c>
      <c r="BY315" s="129" t="s">
        <v>480</v>
      </c>
      <c r="BZ315" s="129">
        <v>9000</v>
      </c>
      <c r="CA315" s="129">
        <v>9000</v>
      </c>
      <c r="CB315" s="129" t="s">
        <v>479</v>
      </c>
      <c r="CC315" s="129" t="s">
        <v>479</v>
      </c>
      <c r="CM315" s="129" t="s">
        <v>476</v>
      </c>
      <c r="CQ315" s="129" t="s">
        <v>479</v>
      </c>
      <c r="CR315" s="129" t="s">
        <v>479</v>
      </c>
      <c r="CS315" s="129">
        <v>35</v>
      </c>
      <c r="CT315" s="129" t="s">
        <v>476</v>
      </c>
      <c r="CU315" s="129" t="s">
        <v>484</v>
      </c>
      <c r="CV315" s="129" t="s">
        <v>513</v>
      </c>
      <c r="CW315" s="129">
        <v>9900</v>
      </c>
      <c r="CX315" s="129">
        <v>6600</v>
      </c>
      <c r="CY315" s="129" t="s">
        <v>479</v>
      </c>
      <c r="CZ315" s="129" t="s">
        <v>479</v>
      </c>
      <c r="DA315" s="129">
        <v>35</v>
      </c>
      <c r="JH315" s="129" t="s">
        <v>493</v>
      </c>
      <c r="JI315" s="129" t="s">
        <v>493</v>
      </c>
      <c r="JQ315" s="129" t="s">
        <v>479</v>
      </c>
      <c r="JR315" s="129" t="s">
        <v>5219</v>
      </c>
      <c r="JS315" s="129" t="s">
        <v>490</v>
      </c>
      <c r="PS315" s="129">
        <v>1</v>
      </c>
      <c r="PT315" s="129">
        <v>1</v>
      </c>
      <c r="PU315" s="129">
        <v>1</v>
      </c>
      <c r="PV315" s="129">
        <v>0</v>
      </c>
      <c r="PW315" s="129">
        <v>0</v>
      </c>
      <c r="PX315" s="129">
        <v>0</v>
      </c>
      <c r="PY315" s="129">
        <v>0</v>
      </c>
      <c r="PZ315" s="129">
        <v>0</v>
      </c>
      <c r="QB315" s="129">
        <v>0</v>
      </c>
      <c r="QC315" s="129">
        <v>1</v>
      </c>
      <c r="QD315" s="129">
        <v>0</v>
      </c>
      <c r="QE315" s="129">
        <v>1</v>
      </c>
      <c r="QF315" s="129">
        <v>0</v>
      </c>
      <c r="QG315" s="129">
        <v>0</v>
      </c>
      <c r="QH315" s="129">
        <v>0</v>
      </c>
      <c r="QI315" s="129">
        <v>0</v>
      </c>
      <c r="QJ315" s="129">
        <v>0</v>
      </c>
      <c r="QK315" s="129">
        <v>1</v>
      </c>
      <c r="QL315" s="129">
        <v>1</v>
      </c>
      <c r="QM315" s="129">
        <v>1</v>
      </c>
      <c r="QN315" s="129">
        <v>0</v>
      </c>
      <c r="QO315" s="129">
        <v>0</v>
      </c>
      <c r="QP315" s="129">
        <v>0</v>
      </c>
      <c r="QQ315" s="129">
        <v>0</v>
      </c>
      <c r="QS315" s="129" t="s">
        <v>5784</v>
      </c>
    </row>
    <row r="316" spans="1:461" x14ac:dyDescent="0.35">
      <c r="A316" s="129">
        <v>390</v>
      </c>
      <c r="B316" s="129" t="s">
        <v>5212</v>
      </c>
      <c r="C316" s="129" t="s">
        <v>535</v>
      </c>
      <c r="D316" s="129" t="s">
        <v>567</v>
      </c>
      <c r="E316" s="129" t="s">
        <v>642</v>
      </c>
      <c r="F316" s="129" t="s">
        <v>5782</v>
      </c>
      <c r="H316" s="129" t="s">
        <v>476</v>
      </c>
      <c r="I316" s="129" t="s">
        <v>494</v>
      </c>
      <c r="J316" s="129" t="s">
        <v>478</v>
      </c>
      <c r="K316" s="129">
        <v>12000</v>
      </c>
      <c r="L316" s="129">
        <v>4083</v>
      </c>
      <c r="M316" s="129" t="s">
        <v>479</v>
      </c>
      <c r="N316" s="129" t="s">
        <v>479</v>
      </c>
      <c r="O316" s="129">
        <v>35</v>
      </c>
      <c r="AL316" s="129" t="s">
        <v>476</v>
      </c>
      <c r="AM316" s="129" t="s">
        <v>480</v>
      </c>
      <c r="AN316" s="129">
        <v>9500</v>
      </c>
      <c r="AO316" s="129">
        <v>9500</v>
      </c>
      <c r="AP316" s="129" t="s">
        <v>479</v>
      </c>
      <c r="AQ316" s="129" t="s">
        <v>479</v>
      </c>
      <c r="AR316" s="129">
        <v>35</v>
      </c>
      <c r="AS316" s="129" t="s">
        <v>476</v>
      </c>
      <c r="AT316" s="129" t="s">
        <v>480</v>
      </c>
      <c r="AU316" s="129">
        <v>9000</v>
      </c>
      <c r="AV316" s="129">
        <v>9000</v>
      </c>
      <c r="AW316" s="129" t="s">
        <v>479</v>
      </c>
      <c r="AX316" s="129" t="s">
        <v>479</v>
      </c>
      <c r="AY316" s="129">
        <v>35</v>
      </c>
      <c r="AZ316" s="129" t="s">
        <v>476</v>
      </c>
      <c r="BA316" s="129" t="s">
        <v>478</v>
      </c>
      <c r="BB316" s="129">
        <v>5500</v>
      </c>
      <c r="BC316" s="129">
        <v>2080</v>
      </c>
      <c r="BD316" s="129" t="s">
        <v>479</v>
      </c>
      <c r="BE316" s="129" t="s">
        <v>479</v>
      </c>
      <c r="BF316" s="129">
        <v>35</v>
      </c>
      <c r="BG316" s="129" t="s">
        <v>476</v>
      </c>
      <c r="BH316" s="129" t="s">
        <v>508</v>
      </c>
      <c r="BI316" s="129" t="s">
        <v>480</v>
      </c>
      <c r="BJ316" s="129">
        <v>14000</v>
      </c>
      <c r="BK316" s="129">
        <v>14000</v>
      </c>
      <c r="BL316" s="129" t="s">
        <v>479</v>
      </c>
      <c r="BM316" s="129" t="s">
        <v>479</v>
      </c>
      <c r="BN316" s="129">
        <v>35</v>
      </c>
      <c r="BW316" s="129" t="s">
        <v>476</v>
      </c>
      <c r="BX316" s="129" t="s">
        <v>483</v>
      </c>
      <c r="BY316" s="129" t="s">
        <v>480</v>
      </c>
      <c r="BZ316" s="129">
        <v>9000</v>
      </c>
      <c r="CA316" s="129">
        <v>9000</v>
      </c>
      <c r="CB316" s="129" t="s">
        <v>479</v>
      </c>
      <c r="CC316" s="129" t="s">
        <v>479</v>
      </c>
      <c r="CT316" s="129" t="s">
        <v>476</v>
      </c>
      <c r="CU316" s="129" t="s">
        <v>484</v>
      </c>
      <c r="CV316" s="129" t="s">
        <v>513</v>
      </c>
      <c r="CW316" s="129">
        <v>9000</v>
      </c>
      <c r="CX316" s="129">
        <v>6000</v>
      </c>
      <c r="CY316" s="129" t="s">
        <v>479</v>
      </c>
      <c r="CZ316" s="129" t="s">
        <v>479</v>
      </c>
      <c r="DA316" s="129">
        <v>35</v>
      </c>
      <c r="JH316" s="129" t="s">
        <v>493</v>
      </c>
      <c r="JI316" s="129" t="s">
        <v>493</v>
      </c>
      <c r="JQ316" s="129" t="s">
        <v>479</v>
      </c>
      <c r="JR316" s="129" t="s">
        <v>5219</v>
      </c>
      <c r="JS316" s="129" t="s">
        <v>490</v>
      </c>
      <c r="PS316" s="129">
        <v>1</v>
      </c>
      <c r="PT316" s="129">
        <v>1</v>
      </c>
      <c r="PU316" s="129">
        <v>1</v>
      </c>
      <c r="PV316" s="129">
        <v>0</v>
      </c>
      <c r="PW316" s="129">
        <v>0</v>
      </c>
      <c r="PX316" s="129">
        <v>0</v>
      </c>
      <c r="PY316" s="129">
        <v>0</v>
      </c>
      <c r="PZ316" s="129">
        <v>0</v>
      </c>
      <c r="QB316" s="129">
        <v>0</v>
      </c>
      <c r="QC316" s="129">
        <v>1</v>
      </c>
      <c r="QD316" s="129">
        <v>0</v>
      </c>
      <c r="QE316" s="129">
        <v>1</v>
      </c>
      <c r="QF316" s="129">
        <v>0</v>
      </c>
      <c r="QG316" s="129">
        <v>0</v>
      </c>
      <c r="QH316" s="129">
        <v>0</v>
      </c>
      <c r="QI316" s="129">
        <v>0</v>
      </c>
      <c r="QJ316" s="129">
        <v>0</v>
      </c>
      <c r="QK316" s="129">
        <v>0</v>
      </c>
      <c r="QL316" s="129">
        <v>0</v>
      </c>
      <c r="QM316" s="129">
        <v>0</v>
      </c>
      <c r="QN316" s="129">
        <v>0</v>
      </c>
      <c r="QO316" s="129">
        <v>0</v>
      </c>
      <c r="QP316" s="129">
        <v>0</v>
      </c>
      <c r="QQ316" s="129">
        <v>0</v>
      </c>
      <c r="QS316" s="129" t="s">
        <v>5785</v>
      </c>
    </row>
    <row r="317" spans="1:461" x14ac:dyDescent="0.35">
      <c r="A317" s="129">
        <v>391</v>
      </c>
      <c r="B317" s="129" t="s">
        <v>5212</v>
      </c>
      <c r="C317" s="129" t="s">
        <v>535</v>
      </c>
      <c r="D317" s="129" t="s">
        <v>567</v>
      </c>
      <c r="E317" s="129" t="s">
        <v>642</v>
      </c>
      <c r="F317" s="129" t="s">
        <v>5782</v>
      </c>
      <c r="DB317" s="129" t="s">
        <v>476</v>
      </c>
      <c r="DC317" s="129" t="s">
        <v>486</v>
      </c>
      <c r="DD317" s="129">
        <v>7500</v>
      </c>
      <c r="DE317" s="129">
        <v>2500</v>
      </c>
      <c r="DF317" s="129" t="s">
        <v>479</v>
      </c>
      <c r="DG317" s="129" t="s">
        <v>479</v>
      </c>
      <c r="DH317" s="129">
        <v>35</v>
      </c>
      <c r="DI317" s="129" t="s">
        <v>476</v>
      </c>
      <c r="DJ317" s="129">
        <v>14000</v>
      </c>
      <c r="DK317" s="129">
        <v>14000</v>
      </c>
      <c r="DL317" s="129" t="s">
        <v>479</v>
      </c>
      <c r="DM317" s="129" t="s">
        <v>479</v>
      </c>
      <c r="DN317" s="129">
        <v>35</v>
      </c>
      <c r="DO317" s="129" t="s">
        <v>476</v>
      </c>
      <c r="DP317" s="129">
        <v>13000</v>
      </c>
      <c r="DQ317" s="129">
        <v>13000</v>
      </c>
      <c r="DR317" s="129" t="s">
        <v>479</v>
      </c>
      <c r="DS317" s="129" t="s">
        <v>479</v>
      </c>
      <c r="DT317" s="129">
        <v>35</v>
      </c>
      <c r="DU317" s="129" t="s">
        <v>476</v>
      </c>
      <c r="DV317" s="129">
        <v>5000</v>
      </c>
      <c r="DW317" s="129">
        <v>5000</v>
      </c>
      <c r="DX317" s="129" t="s">
        <v>479</v>
      </c>
      <c r="DY317" s="129" t="s">
        <v>479</v>
      </c>
      <c r="DZ317" s="129">
        <v>35</v>
      </c>
      <c r="EG317" s="129" t="s">
        <v>476</v>
      </c>
      <c r="EH317" s="129">
        <v>15000</v>
      </c>
      <c r="EI317" s="129">
        <v>15000</v>
      </c>
      <c r="EJ317" s="129" t="s">
        <v>479</v>
      </c>
      <c r="EK317" s="129" t="s">
        <v>479</v>
      </c>
      <c r="EL317" s="129">
        <v>35</v>
      </c>
      <c r="GW317" s="129" t="s">
        <v>476</v>
      </c>
      <c r="GX317" s="129">
        <v>28000</v>
      </c>
      <c r="GY317" s="129">
        <v>28000</v>
      </c>
      <c r="JJ317" s="129" t="s">
        <v>493</v>
      </c>
      <c r="JV317" s="129" t="s">
        <v>479</v>
      </c>
      <c r="JW317" s="129" t="s">
        <v>5219</v>
      </c>
      <c r="JX317" s="129" t="s">
        <v>544</v>
      </c>
      <c r="JY317" s="129" t="s">
        <v>490</v>
      </c>
      <c r="PS317" s="129">
        <v>1</v>
      </c>
      <c r="PT317" s="129">
        <v>1</v>
      </c>
      <c r="PU317" s="129">
        <v>1</v>
      </c>
      <c r="PV317" s="129">
        <v>0</v>
      </c>
      <c r="PW317" s="129">
        <v>0</v>
      </c>
      <c r="PX317" s="129">
        <v>0</v>
      </c>
      <c r="PY317" s="129">
        <v>0</v>
      </c>
      <c r="PZ317" s="129">
        <v>0</v>
      </c>
      <c r="QB317" s="129">
        <v>0</v>
      </c>
      <c r="QC317" s="129">
        <v>1</v>
      </c>
      <c r="QD317" s="129">
        <v>0</v>
      </c>
      <c r="QE317" s="129">
        <v>1</v>
      </c>
      <c r="QF317" s="129">
        <v>0</v>
      </c>
      <c r="QG317" s="129">
        <v>0</v>
      </c>
      <c r="QH317" s="129">
        <v>0</v>
      </c>
      <c r="QI317" s="129">
        <v>0</v>
      </c>
      <c r="QJ317" s="129">
        <v>0</v>
      </c>
      <c r="QK317" s="129">
        <v>1</v>
      </c>
      <c r="QL317" s="129">
        <v>1</v>
      </c>
      <c r="QM317" s="129">
        <v>1</v>
      </c>
      <c r="QN317" s="129">
        <v>0</v>
      </c>
      <c r="QO317" s="129">
        <v>0</v>
      </c>
      <c r="QP317" s="129">
        <v>0</v>
      </c>
      <c r="QQ317" s="129">
        <v>0</v>
      </c>
      <c r="QS317" s="129" t="s">
        <v>5786</v>
      </c>
    </row>
    <row r="318" spans="1:461" x14ac:dyDescent="0.35">
      <c r="A318" s="129">
        <v>392</v>
      </c>
      <c r="B318" s="129" t="s">
        <v>5212</v>
      </c>
      <c r="C318" s="129" t="s">
        <v>535</v>
      </c>
      <c r="D318" s="129" t="s">
        <v>567</v>
      </c>
      <c r="E318" s="129" t="s">
        <v>642</v>
      </c>
      <c r="F318" s="129" t="s">
        <v>5782</v>
      </c>
      <c r="DB318" s="129" t="s">
        <v>476</v>
      </c>
      <c r="DF318" s="129" t="s">
        <v>479</v>
      </c>
      <c r="DG318" s="129" t="s">
        <v>479</v>
      </c>
      <c r="DH318" s="129">
        <v>35</v>
      </c>
      <c r="DI318" s="129" t="s">
        <v>476</v>
      </c>
      <c r="DJ318" s="129">
        <v>13500</v>
      </c>
      <c r="DK318" s="129">
        <v>13500</v>
      </c>
      <c r="DL318" s="129" t="s">
        <v>479</v>
      </c>
      <c r="DM318" s="129" t="s">
        <v>479</v>
      </c>
      <c r="DN318" s="129">
        <v>35</v>
      </c>
      <c r="DO318" s="129" t="s">
        <v>476</v>
      </c>
      <c r="DP318" s="129">
        <v>13000</v>
      </c>
      <c r="DQ318" s="129">
        <v>13000</v>
      </c>
      <c r="DR318" s="129" t="s">
        <v>479</v>
      </c>
      <c r="DS318" s="129" t="s">
        <v>479</v>
      </c>
      <c r="DT318" s="129">
        <v>35</v>
      </c>
      <c r="DU318" s="129" t="s">
        <v>476</v>
      </c>
      <c r="DV318" s="129">
        <v>4500</v>
      </c>
      <c r="DW318" s="129">
        <v>4500</v>
      </c>
      <c r="DX318" s="129" t="s">
        <v>479</v>
      </c>
      <c r="DY318" s="129" t="s">
        <v>479</v>
      </c>
      <c r="DZ318" s="129">
        <v>35</v>
      </c>
      <c r="EG318" s="129" t="s">
        <v>476</v>
      </c>
      <c r="EH318" s="129">
        <v>25000</v>
      </c>
      <c r="EI318" s="129">
        <v>25000</v>
      </c>
      <c r="EJ318" s="129" t="s">
        <v>479</v>
      </c>
      <c r="EK318" s="129" t="s">
        <v>479</v>
      </c>
      <c r="EL318" s="129">
        <v>35</v>
      </c>
      <c r="GW318" s="129" t="s">
        <v>476</v>
      </c>
      <c r="GX318" s="129">
        <v>30000</v>
      </c>
      <c r="GY318" s="129">
        <v>30000</v>
      </c>
      <c r="JJ318" s="129" t="s">
        <v>493</v>
      </c>
      <c r="JV318" s="129" t="s">
        <v>479</v>
      </c>
      <c r="JW318" s="129" t="s">
        <v>5219</v>
      </c>
      <c r="JX318" s="129" t="s">
        <v>544</v>
      </c>
      <c r="JY318" s="129" t="s">
        <v>490</v>
      </c>
      <c r="PS318" s="129">
        <v>1</v>
      </c>
      <c r="PT318" s="129">
        <v>1</v>
      </c>
      <c r="PU318" s="129">
        <v>1</v>
      </c>
      <c r="PV318" s="129">
        <v>0</v>
      </c>
      <c r="PW318" s="129">
        <v>0</v>
      </c>
      <c r="PX318" s="129">
        <v>0</v>
      </c>
      <c r="PY318" s="129">
        <v>0</v>
      </c>
      <c r="PZ318" s="129">
        <v>0</v>
      </c>
      <c r="QB318" s="129">
        <v>0</v>
      </c>
      <c r="QC318" s="129">
        <v>1</v>
      </c>
      <c r="QD318" s="129">
        <v>0</v>
      </c>
      <c r="QE318" s="129">
        <v>1</v>
      </c>
      <c r="QF318" s="129">
        <v>0</v>
      </c>
      <c r="QG318" s="129">
        <v>0</v>
      </c>
      <c r="QH318" s="129">
        <v>0</v>
      </c>
      <c r="QI318" s="129">
        <v>0</v>
      </c>
      <c r="QJ318" s="129">
        <v>0</v>
      </c>
      <c r="QK318" s="129">
        <v>0</v>
      </c>
      <c r="QL318" s="129">
        <v>0</v>
      </c>
      <c r="QM318" s="129">
        <v>0</v>
      </c>
      <c r="QN318" s="129">
        <v>0</v>
      </c>
      <c r="QO318" s="129">
        <v>0</v>
      </c>
      <c r="QP318" s="129">
        <v>0</v>
      </c>
      <c r="QQ318" s="129">
        <v>0</v>
      </c>
      <c r="QS318" s="129" t="s">
        <v>5787</v>
      </c>
    </row>
    <row r="319" spans="1:461" x14ac:dyDescent="0.35">
      <c r="A319" s="129">
        <v>393</v>
      </c>
      <c r="B319" s="129" t="s">
        <v>5212</v>
      </c>
      <c r="C319" s="129" t="s">
        <v>535</v>
      </c>
      <c r="D319" s="129" t="s">
        <v>567</v>
      </c>
      <c r="E319" s="129" t="s">
        <v>642</v>
      </c>
      <c r="F319" s="129" t="s">
        <v>5782</v>
      </c>
      <c r="DB319" s="129" t="s">
        <v>476</v>
      </c>
      <c r="DC319" s="129" t="s">
        <v>486</v>
      </c>
      <c r="DD319" s="129">
        <v>6500</v>
      </c>
      <c r="DE319" s="129">
        <v>2167</v>
      </c>
      <c r="DF319" s="129" t="s">
        <v>479</v>
      </c>
      <c r="DG319" s="129" t="s">
        <v>479</v>
      </c>
      <c r="DH319" s="129">
        <v>35</v>
      </c>
      <c r="DI319" s="129" t="s">
        <v>476</v>
      </c>
      <c r="DJ319" s="129">
        <v>13000</v>
      </c>
      <c r="DK319" s="129">
        <v>13000</v>
      </c>
      <c r="DL319" s="129" t="s">
        <v>479</v>
      </c>
      <c r="DM319" s="129" t="s">
        <v>479</v>
      </c>
      <c r="DN319" s="129">
        <v>35</v>
      </c>
      <c r="DO319" s="129" t="s">
        <v>476</v>
      </c>
      <c r="DP319" s="129">
        <v>13000</v>
      </c>
      <c r="DQ319" s="129">
        <v>13000</v>
      </c>
      <c r="DR319" s="129" t="s">
        <v>479</v>
      </c>
      <c r="DS319" s="129" t="s">
        <v>479</v>
      </c>
      <c r="DT319" s="129">
        <v>28</v>
      </c>
      <c r="JJ319" s="129" t="s">
        <v>493</v>
      </c>
      <c r="JV319" s="129" t="s">
        <v>479</v>
      </c>
      <c r="JW319" s="129" t="s">
        <v>5219</v>
      </c>
      <c r="JX319" s="129" t="s">
        <v>544</v>
      </c>
      <c r="JY319" s="129" t="s">
        <v>490</v>
      </c>
      <c r="PS319" s="129">
        <v>1</v>
      </c>
      <c r="PT319" s="129">
        <v>1</v>
      </c>
      <c r="PU319" s="129">
        <v>1</v>
      </c>
      <c r="PV319" s="129">
        <v>0</v>
      </c>
      <c r="PW319" s="129">
        <v>0</v>
      </c>
      <c r="PX319" s="129">
        <v>0</v>
      </c>
      <c r="PY319" s="129">
        <v>0</v>
      </c>
      <c r="PZ319" s="129">
        <v>0</v>
      </c>
      <c r="QB319" s="129">
        <v>0</v>
      </c>
      <c r="QC319" s="129">
        <v>1</v>
      </c>
      <c r="QD319" s="129">
        <v>0</v>
      </c>
      <c r="QE319" s="129">
        <v>1</v>
      </c>
      <c r="QF319" s="129">
        <v>0</v>
      </c>
      <c r="QG319" s="129">
        <v>0</v>
      </c>
      <c r="QH319" s="129">
        <v>0</v>
      </c>
      <c r="QI319" s="129">
        <v>0</v>
      </c>
      <c r="QJ319" s="129">
        <v>0</v>
      </c>
      <c r="QK319" s="129">
        <v>1</v>
      </c>
      <c r="QL319" s="129">
        <v>1</v>
      </c>
      <c r="QM319" s="129">
        <v>1</v>
      </c>
      <c r="QN319" s="129">
        <v>0</v>
      </c>
      <c r="QO319" s="129">
        <v>0</v>
      </c>
      <c r="QP319" s="129">
        <v>0</v>
      </c>
      <c r="QQ319" s="129">
        <v>0</v>
      </c>
      <c r="QS319" s="129" t="s">
        <v>5788</v>
      </c>
    </row>
    <row r="320" spans="1:461" x14ac:dyDescent="0.35">
      <c r="A320" s="129">
        <v>394</v>
      </c>
      <c r="B320" s="129" t="s">
        <v>5212</v>
      </c>
      <c r="C320" s="129" t="s">
        <v>535</v>
      </c>
      <c r="D320" s="129" t="s">
        <v>567</v>
      </c>
      <c r="E320" s="129" t="s">
        <v>642</v>
      </c>
      <c r="F320" s="129" t="s">
        <v>5782</v>
      </c>
      <c r="FD320" s="129" t="s">
        <v>476</v>
      </c>
      <c r="FG320" s="129" t="s">
        <v>476</v>
      </c>
      <c r="FH320" s="129">
        <v>20000</v>
      </c>
      <c r="FI320" s="129">
        <v>20000</v>
      </c>
      <c r="PS320" s="129">
        <v>1</v>
      </c>
      <c r="PT320" s="129">
        <v>1</v>
      </c>
      <c r="PU320" s="129">
        <v>1</v>
      </c>
      <c r="PV320" s="129">
        <v>0</v>
      </c>
      <c r="PW320" s="129">
        <v>0</v>
      </c>
      <c r="PX320" s="129">
        <v>0</v>
      </c>
      <c r="PY320" s="129">
        <v>0</v>
      </c>
      <c r="PZ320" s="129">
        <v>0</v>
      </c>
      <c r="QB320" s="129">
        <v>0</v>
      </c>
      <c r="QC320" s="129">
        <v>1</v>
      </c>
      <c r="QD320" s="129">
        <v>0</v>
      </c>
      <c r="QE320" s="129">
        <v>1</v>
      </c>
      <c r="QF320" s="129">
        <v>0</v>
      </c>
      <c r="QG320" s="129">
        <v>0</v>
      </c>
      <c r="QH320" s="129">
        <v>0</v>
      </c>
      <c r="QI320" s="129">
        <v>0</v>
      </c>
      <c r="QJ320" s="129">
        <v>0</v>
      </c>
      <c r="QK320" s="129">
        <v>1</v>
      </c>
      <c r="QL320" s="129">
        <v>1</v>
      </c>
      <c r="QM320" s="129">
        <v>1</v>
      </c>
      <c r="QN320" s="129">
        <v>0</v>
      </c>
      <c r="QO320" s="129">
        <v>0</v>
      </c>
      <c r="QP320" s="129">
        <v>0</v>
      </c>
      <c r="QQ320" s="129">
        <v>0</v>
      </c>
      <c r="QS320" s="129" t="s">
        <v>5789</v>
      </c>
    </row>
    <row r="321" spans="1:461" x14ac:dyDescent="0.35">
      <c r="A321" s="129">
        <v>395</v>
      </c>
      <c r="B321" s="129" t="s">
        <v>5212</v>
      </c>
      <c r="C321" s="129" t="s">
        <v>535</v>
      </c>
      <c r="D321" s="129" t="s">
        <v>567</v>
      </c>
      <c r="E321" s="129" t="s">
        <v>642</v>
      </c>
      <c r="F321" s="129" t="s">
        <v>5782</v>
      </c>
      <c r="FD321" s="129" t="s">
        <v>476</v>
      </c>
      <c r="FG321" s="129" t="s">
        <v>476</v>
      </c>
      <c r="FH321" s="129">
        <v>15000</v>
      </c>
      <c r="FI321" s="129">
        <v>15000</v>
      </c>
      <c r="PS321" s="129">
        <v>1</v>
      </c>
      <c r="PT321" s="129">
        <v>1</v>
      </c>
      <c r="PU321" s="129">
        <v>1</v>
      </c>
      <c r="PV321" s="129">
        <v>0</v>
      </c>
      <c r="PW321" s="129">
        <v>0</v>
      </c>
      <c r="PX321" s="129">
        <v>0</v>
      </c>
      <c r="PY321" s="129">
        <v>0</v>
      </c>
      <c r="PZ321" s="129">
        <v>0</v>
      </c>
      <c r="QB321" s="129">
        <v>0</v>
      </c>
      <c r="QC321" s="129">
        <v>1</v>
      </c>
      <c r="QD321" s="129">
        <v>0</v>
      </c>
      <c r="QE321" s="129">
        <v>1</v>
      </c>
      <c r="QF321" s="129">
        <v>0</v>
      </c>
      <c r="QG321" s="129">
        <v>0</v>
      </c>
      <c r="QH321" s="129">
        <v>0</v>
      </c>
      <c r="QI321" s="129">
        <v>0</v>
      </c>
      <c r="QJ321" s="129">
        <v>0</v>
      </c>
      <c r="QK321" s="129">
        <v>1</v>
      </c>
      <c r="QL321" s="129">
        <v>1</v>
      </c>
      <c r="QM321" s="129">
        <v>1</v>
      </c>
      <c r="QN321" s="129">
        <v>0</v>
      </c>
      <c r="QO321" s="129">
        <v>0</v>
      </c>
      <c r="QP321" s="129">
        <v>0</v>
      </c>
      <c r="QQ321" s="129">
        <v>0</v>
      </c>
      <c r="QS321" s="129" t="s">
        <v>5790</v>
      </c>
    </row>
    <row r="322" spans="1:461" x14ac:dyDescent="0.35">
      <c r="A322" s="129">
        <v>396</v>
      </c>
      <c r="B322" s="129" t="s">
        <v>5212</v>
      </c>
      <c r="C322" s="129" t="s">
        <v>535</v>
      </c>
      <c r="D322" s="129" t="s">
        <v>567</v>
      </c>
      <c r="E322" s="129" t="s">
        <v>642</v>
      </c>
      <c r="F322" s="129" t="s">
        <v>5782</v>
      </c>
      <c r="FD322" s="129" t="s">
        <v>476</v>
      </c>
      <c r="FE322" s="129">
        <v>250000</v>
      </c>
      <c r="FF322" s="129">
        <v>250000</v>
      </c>
      <c r="FG322" s="129" t="s">
        <v>476</v>
      </c>
      <c r="FH322" s="129">
        <v>16000</v>
      </c>
      <c r="FI322" s="129">
        <v>16000</v>
      </c>
      <c r="PS322" s="129">
        <v>1</v>
      </c>
      <c r="PT322" s="129">
        <v>1</v>
      </c>
      <c r="PU322" s="129">
        <v>1</v>
      </c>
      <c r="PV322" s="129">
        <v>0</v>
      </c>
      <c r="PW322" s="129">
        <v>0</v>
      </c>
      <c r="PX322" s="129">
        <v>0</v>
      </c>
      <c r="PY322" s="129">
        <v>0</v>
      </c>
      <c r="PZ322" s="129">
        <v>0</v>
      </c>
      <c r="QB322" s="129">
        <v>0</v>
      </c>
      <c r="QC322" s="129">
        <v>1</v>
      </c>
      <c r="QD322" s="129">
        <v>0</v>
      </c>
      <c r="QE322" s="129">
        <v>1</v>
      </c>
      <c r="QF322" s="129">
        <v>0</v>
      </c>
      <c r="QG322" s="129">
        <v>0</v>
      </c>
      <c r="QH322" s="129">
        <v>0</v>
      </c>
      <c r="QI322" s="129">
        <v>0</v>
      </c>
      <c r="QJ322" s="129">
        <v>0</v>
      </c>
      <c r="QK322" s="129">
        <v>1</v>
      </c>
      <c r="QL322" s="129">
        <v>0</v>
      </c>
      <c r="QM322" s="129">
        <v>0</v>
      </c>
      <c r="QN322" s="129">
        <v>0</v>
      </c>
      <c r="QO322" s="129">
        <v>0</v>
      </c>
      <c r="QP322" s="129">
        <v>0</v>
      </c>
      <c r="QQ322" s="129">
        <v>0</v>
      </c>
      <c r="QS322" s="129" t="s">
        <v>5791</v>
      </c>
    </row>
    <row r="323" spans="1:461" x14ac:dyDescent="0.35">
      <c r="A323" s="129">
        <v>397</v>
      </c>
      <c r="B323" s="129" t="s">
        <v>5212</v>
      </c>
      <c r="C323" s="129" t="s">
        <v>535</v>
      </c>
      <c r="D323" s="129" t="s">
        <v>567</v>
      </c>
      <c r="E323" s="129" t="s">
        <v>642</v>
      </c>
      <c r="F323" s="129" t="s">
        <v>5782</v>
      </c>
      <c r="FD323" s="129" t="s">
        <v>476</v>
      </c>
      <c r="FE323" s="129">
        <v>175000</v>
      </c>
      <c r="FF323" s="129">
        <v>175000</v>
      </c>
      <c r="FG323" s="129" t="s">
        <v>476</v>
      </c>
      <c r="FH323" s="129">
        <v>17000</v>
      </c>
      <c r="FI323" s="129">
        <v>17000</v>
      </c>
      <c r="PS323" s="129">
        <v>1</v>
      </c>
      <c r="PT323" s="129">
        <v>1</v>
      </c>
      <c r="PU323" s="129">
        <v>1</v>
      </c>
      <c r="PV323" s="129">
        <v>0</v>
      </c>
      <c r="PW323" s="129">
        <v>0</v>
      </c>
      <c r="PX323" s="129">
        <v>0</v>
      </c>
      <c r="PY323" s="129">
        <v>0</v>
      </c>
      <c r="PZ323" s="129">
        <v>0</v>
      </c>
      <c r="QB323" s="129">
        <v>0</v>
      </c>
      <c r="QC323" s="129">
        <v>1</v>
      </c>
      <c r="QD323" s="129">
        <v>0</v>
      </c>
      <c r="QE323" s="129">
        <v>1</v>
      </c>
      <c r="QF323" s="129">
        <v>0</v>
      </c>
      <c r="QG323" s="129">
        <v>0</v>
      </c>
      <c r="QH323" s="129">
        <v>0</v>
      </c>
      <c r="QI323" s="129">
        <v>0</v>
      </c>
      <c r="QJ323" s="129">
        <v>1</v>
      </c>
      <c r="QK323" s="129">
        <v>1</v>
      </c>
      <c r="QL323" s="129">
        <v>1</v>
      </c>
      <c r="QM323" s="129">
        <v>1</v>
      </c>
      <c r="QN323" s="129">
        <v>0</v>
      </c>
      <c r="QO323" s="129">
        <v>0</v>
      </c>
      <c r="QP323" s="129">
        <v>0</v>
      </c>
      <c r="QQ323" s="129">
        <v>0</v>
      </c>
      <c r="QS323" s="129" t="s">
        <v>5792</v>
      </c>
    </row>
    <row r="324" spans="1:461" x14ac:dyDescent="0.35">
      <c r="A324" s="129">
        <v>398</v>
      </c>
      <c r="B324" s="129" t="s">
        <v>5212</v>
      </c>
      <c r="C324" s="129" t="s">
        <v>535</v>
      </c>
      <c r="D324" s="129" t="s">
        <v>567</v>
      </c>
      <c r="E324" s="129" t="s">
        <v>642</v>
      </c>
      <c r="F324" s="129" t="s">
        <v>5782</v>
      </c>
      <c r="ES324" s="129" t="s">
        <v>476</v>
      </c>
      <c r="ET324" s="129">
        <v>15000</v>
      </c>
      <c r="EU324" s="129">
        <v>15000</v>
      </c>
      <c r="EV324" s="129" t="s">
        <v>476</v>
      </c>
      <c r="EW324" s="129">
        <v>3</v>
      </c>
      <c r="EX324" s="129">
        <v>4500</v>
      </c>
      <c r="EY324" s="129">
        <v>4500</v>
      </c>
      <c r="EZ324" s="129" t="s">
        <v>476</v>
      </c>
      <c r="FA324" s="129" t="s">
        <v>487</v>
      </c>
      <c r="FB324" s="129">
        <v>30000</v>
      </c>
      <c r="FC324" s="129">
        <v>1034</v>
      </c>
      <c r="HL324" s="129" t="s">
        <v>476</v>
      </c>
      <c r="HM324" s="129">
        <v>45000</v>
      </c>
      <c r="HN324" s="129">
        <v>45000</v>
      </c>
      <c r="IG324" s="129" t="s">
        <v>476</v>
      </c>
      <c r="IH324" s="129">
        <v>25000</v>
      </c>
      <c r="II324" s="129">
        <v>25000</v>
      </c>
      <c r="PS324" s="129">
        <v>1</v>
      </c>
      <c r="PT324" s="129">
        <v>1</v>
      </c>
      <c r="PU324" s="129">
        <v>1</v>
      </c>
      <c r="PV324" s="129">
        <v>0</v>
      </c>
      <c r="PW324" s="129">
        <v>0</v>
      </c>
      <c r="PX324" s="129">
        <v>0</v>
      </c>
      <c r="PY324" s="129">
        <v>0</v>
      </c>
      <c r="PZ324" s="129">
        <v>0</v>
      </c>
      <c r="QB324" s="129">
        <v>0</v>
      </c>
      <c r="QC324" s="129">
        <v>1</v>
      </c>
      <c r="QD324" s="129">
        <v>0</v>
      </c>
      <c r="QE324" s="129">
        <v>1</v>
      </c>
      <c r="QF324" s="129">
        <v>0</v>
      </c>
      <c r="QG324" s="129">
        <v>0</v>
      </c>
      <c r="QH324" s="129">
        <v>0</v>
      </c>
      <c r="QI324" s="129">
        <v>0</v>
      </c>
      <c r="QJ324" s="129">
        <v>0</v>
      </c>
      <c r="QK324" s="129">
        <v>1</v>
      </c>
      <c r="QL324" s="129">
        <v>1</v>
      </c>
      <c r="QM324" s="129">
        <v>1</v>
      </c>
      <c r="QN324" s="129">
        <v>0</v>
      </c>
      <c r="QO324" s="129">
        <v>0</v>
      </c>
      <c r="QP324" s="129">
        <v>0</v>
      </c>
      <c r="QQ324" s="129">
        <v>0</v>
      </c>
      <c r="QS324" s="129" t="s">
        <v>5793</v>
      </c>
    </row>
    <row r="325" spans="1:461" x14ac:dyDescent="0.35">
      <c r="A325" s="129">
        <v>399</v>
      </c>
      <c r="B325" s="129" t="s">
        <v>5212</v>
      </c>
      <c r="C325" s="129" t="s">
        <v>535</v>
      </c>
      <c r="D325" s="129" t="s">
        <v>567</v>
      </c>
      <c r="E325" s="129" t="s">
        <v>642</v>
      </c>
      <c r="F325" s="129" t="s">
        <v>5782</v>
      </c>
      <c r="ES325" s="129" t="s">
        <v>476</v>
      </c>
      <c r="ET325" s="129">
        <v>18000</v>
      </c>
      <c r="EU325" s="129">
        <v>18000</v>
      </c>
      <c r="EV325" s="129" t="s">
        <v>476</v>
      </c>
      <c r="EW325" s="129">
        <v>3</v>
      </c>
      <c r="EX325" s="129">
        <v>7000</v>
      </c>
      <c r="EY325" s="129">
        <v>7000</v>
      </c>
      <c r="EZ325" s="129" t="s">
        <v>476</v>
      </c>
      <c r="FA325" s="129" t="s">
        <v>515</v>
      </c>
      <c r="FB325" s="129">
        <v>1500</v>
      </c>
      <c r="FC325" s="129">
        <v>870</v>
      </c>
      <c r="HL325" s="129" t="s">
        <v>476</v>
      </c>
      <c r="IG325" s="129" t="s">
        <v>476</v>
      </c>
      <c r="IH325" s="129">
        <v>20000</v>
      </c>
      <c r="II325" s="129">
        <v>20000</v>
      </c>
      <c r="PS325" s="129">
        <v>1</v>
      </c>
      <c r="PT325" s="129">
        <v>1</v>
      </c>
      <c r="PU325" s="129">
        <v>1</v>
      </c>
      <c r="PV325" s="129">
        <v>0</v>
      </c>
      <c r="PW325" s="129">
        <v>0</v>
      </c>
      <c r="PX325" s="129">
        <v>0</v>
      </c>
      <c r="PY325" s="129">
        <v>0</v>
      </c>
      <c r="PZ325" s="129">
        <v>0</v>
      </c>
      <c r="QB325" s="129">
        <v>0</v>
      </c>
      <c r="QC325" s="129">
        <v>1</v>
      </c>
      <c r="QD325" s="129">
        <v>0</v>
      </c>
      <c r="QE325" s="129">
        <v>1</v>
      </c>
      <c r="QF325" s="129">
        <v>0</v>
      </c>
      <c r="QG325" s="129">
        <v>0</v>
      </c>
      <c r="QH325" s="129">
        <v>0</v>
      </c>
      <c r="QI325" s="129">
        <v>0</v>
      </c>
      <c r="QJ325" s="129">
        <v>0</v>
      </c>
      <c r="QK325" s="129">
        <v>0</v>
      </c>
      <c r="QL325" s="129">
        <v>0</v>
      </c>
      <c r="QM325" s="129">
        <v>0</v>
      </c>
      <c r="QN325" s="129">
        <v>0</v>
      </c>
      <c r="QO325" s="129">
        <v>0</v>
      </c>
      <c r="QP325" s="129">
        <v>0</v>
      </c>
      <c r="QQ325" s="129">
        <v>0</v>
      </c>
      <c r="QS325" s="129" t="s">
        <v>5794</v>
      </c>
    </row>
    <row r="326" spans="1:461" x14ac:dyDescent="0.35">
      <c r="A326" s="129">
        <v>400</v>
      </c>
      <c r="B326" s="129" t="s">
        <v>5212</v>
      </c>
      <c r="C326" s="129" t="s">
        <v>535</v>
      </c>
      <c r="D326" s="129" t="s">
        <v>567</v>
      </c>
      <c r="E326" s="129" t="s">
        <v>642</v>
      </c>
      <c r="F326" s="129" t="s">
        <v>5782</v>
      </c>
      <c r="ES326" s="129" t="s">
        <v>476</v>
      </c>
      <c r="ET326" s="129">
        <v>19000</v>
      </c>
      <c r="EU326" s="129">
        <v>19000</v>
      </c>
      <c r="EV326" s="129" t="s">
        <v>476</v>
      </c>
      <c r="EW326" s="129">
        <v>3</v>
      </c>
      <c r="EX326" s="129">
        <v>5000</v>
      </c>
      <c r="EY326" s="129">
        <v>5000</v>
      </c>
      <c r="EZ326" s="129" t="s">
        <v>476</v>
      </c>
      <c r="FA326" s="129" t="s">
        <v>487</v>
      </c>
      <c r="FB326" s="129">
        <v>25000</v>
      </c>
      <c r="FC326" s="129">
        <v>862</v>
      </c>
      <c r="HL326" s="129" t="s">
        <v>476</v>
      </c>
      <c r="HM326" s="129">
        <v>27000</v>
      </c>
      <c r="HN326" s="129">
        <v>27000</v>
      </c>
      <c r="IG326" s="129" t="s">
        <v>476</v>
      </c>
      <c r="IH326" s="129">
        <v>27000</v>
      </c>
      <c r="II326" s="129">
        <v>27000</v>
      </c>
      <c r="PS326" s="129">
        <v>1</v>
      </c>
      <c r="PT326" s="129">
        <v>1</v>
      </c>
      <c r="PU326" s="129">
        <v>1</v>
      </c>
      <c r="PV326" s="129">
        <v>0</v>
      </c>
      <c r="PW326" s="129">
        <v>0</v>
      </c>
      <c r="PX326" s="129">
        <v>0</v>
      </c>
      <c r="PY326" s="129">
        <v>0</v>
      </c>
      <c r="PZ326" s="129">
        <v>0</v>
      </c>
      <c r="QB326" s="129">
        <v>0</v>
      </c>
      <c r="QC326" s="129">
        <v>1</v>
      </c>
      <c r="QD326" s="129">
        <v>0</v>
      </c>
      <c r="QE326" s="129">
        <v>1</v>
      </c>
      <c r="QF326" s="129">
        <v>0</v>
      </c>
      <c r="QG326" s="129">
        <v>0</v>
      </c>
      <c r="QH326" s="129">
        <v>0</v>
      </c>
      <c r="QI326" s="129">
        <v>0</v>
      </c>
      <c r="QJ326" s="129">
        <v>0</v>
      </c>
      <c r="QK326" s="129">
        <v>1</v>
      </c>
      <c r="QL326" s="129">
        <v>1</v>
      </c>
      <c r="QM326" s="129">
        <v>1</v>
      </c>
      <c r="QN326" s="129">
        <v>0</v>
      </c>
      <c r="QO326" s="129">
        <v>0</v>
      </c>
      <c r="QP326" s="129">
        <v>0</v>
      </c>
      <c r="QQ326" s="129">
        <v>0</v>
      </c>
      <c r="QS326" s="129" t="s">
        <v>5795</v>
      </c>
    </row>
    <row r="327" spans="1:461" x14ac:dyDescent="0.35">
      <c r="A327" s="129">
        <v>401</v>
      </c>
      <c r="B327" s="129" t="s">
        <v>5212</v>
      </c>
      <c r="C327" s="129" t="s">
        <v>535</v>
      </c>
      <c r="D327" s="129" t="s">
        <v>567</v>
      </c>
      <c r="E327" s="129" t="s">
        <v>642</v>
      </c>
      <c r="F327" s="129" t="s">
        <v>5782</v>
      </c>
      <c r="ES327" s="129" t="s">
        <v>476</v>
      </c>
      <c r="ET327" s="129">
        <v>16000</v>
      </c>
      <c r="EU327" s="129">
        <v>16000</v>
      </c>
      <c r="EV327" s="129" t="s">
        <v>476</v>
      </c>
      <c r="EW327" s="129">
        <v>3</v>
      </c>
      <c r="EX327" s="129">
        <v>8000</v>
      </c>
      <c r="EY327" s="129">
        <v>8000</v>
      </c>
      <c r="EZ327" s="129" t="s">
        <v>476</v>
      </c>
      <c r="FA327" s="129" t="s">
        <v>515</v>
      </c>
      <c r="FB327" s="129">
        <v>1350</v>
      </c>
      <c r="FC327" s="129">
        <v>783</v>
      </c>
      <c r="HL327" s="129" t="s">
        <v>476</v>
      </c>
      <c r="HM327" s="129">
        <v>25000</v>
      </c>
      <c r="HN327" s="129">
        <v>25000</v>
      </c>
      <c r="IG327" s="129" t="s">
        <v>476</v>
      </c>
      <c r="IH327" s="129">
        <v>20000</v>
      </c>
      <c r="II327" s="129">
        <v>20000</v>
      </c>
      <c r="PS327" s="129">
        <v>1</v>
      </c>
      <c r="PT327" s="129">
        <v>1</v>
      </c>
      <c r="PU327" s="129">
        <v>1</v>
      </c>
      <c r="PV327" s="129">
        <v>0</v>
      </c>
      <c r="PW327" s="129">
        <v>0</v>
      </c>
      <c r="PX327" s="129">
        <v>0</v>
      </c>
      <c r="PY327" s="129">
        <v>0</v>
      </c>
      <c r="PZ327" s="129">
        <v>0</v>
      </c>
      <c r="QB327" s="129">
        <v>0</v>
      </c>
      <c r="QC327" s="129">
        <v>1</v>
      </c>
      <c r="QD327" s="129">
        <v>0</v>
      </c>
      <c r="QE327" s="129">
        <v>1</v>
      </c>
      <c r="QF327" s="129">
        <v>0</v>
      </c>
      <c r="QG327" s="129">
        <v>0</v>
      </c>
      <c r="QH327" s="129">
        <v>0</v>
      </c>
      <c r="QI327" s="129">
        <v>0</v>
      </c>
      <c r="QJ327" s="129">
        <v>0</v>
      </c>
      <c r="QK327" s="129">
        <v>0</v>
      </c>
      <c r="QL327" s="129">
        <v>1</v>
      </c>
      <c r="QM327" s="129">
        <v>1</v>
      </c>
      <c r="QN327" s="129">
        <v>1</v>
      </c>
      <c r="QO327" s="129">
        <v>0</v>
      </c>
      <c r="QP327" s="129">
        <v>0</v>
      </c>
      <c r="QQ327" s="129">
        <v>0</v>
      </c>
      <c r="QS327" s="129" t="s">
        <v>5796</v>
      </c>
    </row>
    <row r="328" spans="1:461" x14ac:dyDescent="0.35">
      <c r="A328" s="129">
        <v>402</v>
      </c>
      <c r="B328" s="129" t="s">
        <v>5212</v>
      </c>
      <c r="C328" s="129" t="s">
        <v>535</v>
      </c>
      <c r="D328" s="129" t="s">
        <v>567</v>
      </c>
      <c r="E328" s="129" t="s">
        <v>642</v>
      </c>
      <c r="F328" s="129" t="s">
        <v>5782</v>
      </c>
      <c r="PS328" s="129">
        <v>1</v>
      </c>
      <c r="PT328" s="129">
        <v>1</v>
      </c>
      <c r="PU328" s="129">
        <v>1</v>
      </c>
      <c r="PV328" s="129">
        <v>0</v>
      </c>
      <c r="PW328" s="129">
        <v>0</v>
      </c>
      <c r="PX328" s="129">
        <v>0</v>
      </c>
      <c r="PY328" s="129">
        <v>0</v>
      </c>
      <c r="PZ328" s="129">
        <v>0</v>
      </c>
      <c r="QB328" s="129">
        <v>0</v>
      </c>
      <c r="QC328" s="129">
        <v>1</v>
      </c>
      <c r="QD328" s="129">
        <v>0</v>
      </c>
      <c r="QE328" s="129">
        <v>1</v>
      </c>
      <c r="QF328" s="129">
        <v>0</v>
      </c>
      <c r="QG328" s="129">
        <v>0</v>
      </c>
      <c r="QH328" s="129">
        <v>0</v>
      </c>
      <c r="QI328" s="129">
        <v>0</v>
      </c>
      <c r="QJ328" s="129">
        <v>0</v>
      </c>
      <c r="QK328" s="129">
        <v>0</v>
      </c>
      <c r="QL328" s="129">
        <v>0</v>
      </c>
      <c r="QM328" s="129">
        <v>0</v>
      </c>
      <c r="QN328" s="129">
        <v>0</v>
      </c>
      <c r="QO328" s="129">
        <v>0</v>
      </c>
      <c r="QP328" s="129">
        <v>0</v>
      </c>
      <c r="QQ328" s="129">
        <v>0</v>
      </c>
      <c r="QS328" s="129" t="s">
        <v>5797</v>
      </c>
    </row>
    <row r="329" spans="1:461" x14ac:dyDescent="0.35">
      <c r="A329" s="129">
        <v>403</v>
      </c>
      <c r="B329" s="129" t="s">
        <v>5212</v>
      </c>
      <c r="C329" s="129" t="s">
        <v>535</v>
      </c>
      <c r="D329" s="129" t="s">
        <v>567</v>
      </c>
      <c r="E329" s="129" t="s">
        <v>642</v>
      </c>
      <c r="F329" s="129" t="s">
        <v>5782</v>
      </c>
      <c r="PS329" s="129">
        <v>1</v>
      </c>
      <c r="PT329" s="129">
        <v>1</v>
      </c>
      <c r="PU329" s="129">
        <v>1</v>
      </c>
      <c r="PV329" s="129">
        <v>0</v>
      </c>
      <c r="PW329" s="129">
        <v>0</v>
      </c>
      <c r="PX329" s="129">
        <v>0</v>
      </c>
      <c r="PY329" s="129">
        <v>0</v>
      </c>
      <c r="PZ329" s="129">
        <v>0</v>
      </c>
      <c r="QB329" s="129">
        <v>0</v>
      </c>
      <c r="QC329" s="129">
        <v>1</v>
      </c>
      <c r="QD329" s="129">
        <v>0</v>
      </c>
      <c r="QE329" s="129">
        <v>1</v>
      </c>
      <c r="QF329" s="129">
        <v>0</v>
      </c>
      <c r="QG329" s="129">
        <v>0</v>
      </c>
      <c r="QH329" s="129">
        <v>0</v>
      </c>
      <c r="QI329" s="129">
        <v>0</v>
      </c>
      <c r="QJ329" s="129">
        <v>0</v>
      </c>
      <c r="QK329" s="129">
        <v>0</v>
      </c>
      <c r="QL329" s="129">
        <v>0</v>
      </c>
      <c r="QM329" s="129">
        <v>0</v>
      </c>
      <c r="QN329" s="129">
        <v>0</v>
      </c>
      <c r="QO329" s="129">
        <v>0</v>
      </c>
      <c r="QP329" s="129">
        <v>0</v>
      </c>
      <c r="QQ329" s="129">
        <v>0</v>
      </c>
      <c r="QS329" s="129" t="s">
        <v>5798</v>
      </c>
    </row>
    <row r="330" spans="1:461" x14ac:dyDescent="0.35">
      <c r="A330" s="129">
        <v>404</v>
      </c>
      <c r="B330" s="129" t="s">
        <v>5212</v>
      </c>
      <c r="C330" s="129" t="s">
        <v>535</v>
      </c>
      <c r="D330" s="129" t="s">
        <v>567</v>
      </c>
      <c r="E330" s="129" t="s">
        <v>642</v>
      </c>
      <c r="F330" s="129" t="s">
        <v>5782</v>
      </c>
      <c r="FY330" s="129" t="s">
        <v>478</v>
      </c>
      <c r="FZ330" s="129">
        <v>3000</v>
      </c>
      <c r="GA330" s="129">
        <v>857</v>
      </c>
      <c r="PS330" s="129">
        <v>1</v>
      </c>
      <c r="PT330" s="129">
        <v>1</v>
      </c>
      <c r="PU330" s="129">
        <v>1</v>
      </c>
      <c r="PV330" s="129">
        <v>0</v>
      </c>
      <c r="PW330" s="129">
        <v>0</v>
      </c>
      <c r="PX330" s="129">
        <v>0</v>
      </c>
      <c r="PY330" s="129">
        <v>0</v>
      </c>
      <c r="PZ330" s="129">
        <v>0</v>
      </c>
      <c r="QS330" s="129" t="s">
        <v>5799</v>
      </c>
    </row>
    <row r="331" spans="1:461" x14ac:dyDescent="0.35">
      <c r="A331" s="129">
        <v>405</v>
      </c>
      <c r="B331" s="129" t="s">
        <v>5212</v>
      </c>
      <c r="C331" s="129" t="s">
        <v>535</v>
      </c>
      <c r="D331" s="129" t="s">
        <v>567</v>
      </c>
      <c r="E331" s="129" t="s">
        <v>642</v>
      </c>
      <c r="F331" s="129" t="s">
        <v>5782</v>
      </c>
      <c r="FY331" s="129" t="s">
        <v>478</v>
      </c>
      <c r="GB331" s="129">
        <v>3000</v>
      </c>
      <c r="GC331" s="129">
        <v>857</v>
      </c>
      <c r="GD331" s="129">
        <v>857</v>
      </c>
      <c r="PS331" s="129">
        <v>1</v>
      </c>
      <c r="PT331" s="129">
        <v>1</v>
      </c>
      <c r="PU331" s="129">
        <v>1</v>
      </c>
      <c r="PV331" s="129">
        <v>0</v>
      </c>
      <c r="PW331" s="129">
        <v>0</v>
      </c>
      <c r="PX331" s="129">
        <v>0</v>
      </c>
      <c r="PY331" s="129">
        <v>0</v>
      </c>
      <c r="PZ331" s="129">
        <v>0</v>
      </c>
      <c r="QS331" s="129" t="s">
        <v>5800</v>
      </c>
    </row>
    <row r="332" spans="1:461" x14ac:dyDescent="0.35">
      <c r="A332" s="129">
        <v>406</v>
      </c>
      <c r="B332" s="129" t="s">
        <v>5212</v>
      </c>
      <c r="C332" s="129" t="s">
        <v>535</v>
      </c>
      <c r="D332" s="129" t="s">
        <v>567</v>
      </c>
      <c r="E332" s="129" t="s">
        <v>642</v>
      </c>
      <c r="F332" s="129" t="s">
        <v>5782</v>
      </c>
      <c r="P332" s="129" t="s">
        <v>476</v>
      </c>
      <c r="Q332" s="129" t="s">
        <v>496</v>
      </c>
      <c r="R332" s="129" t="s">
        <v>497</v>
      </c>
      <c r="S332" s="129">
        <v>130000</v>
      </c>
      <c r="T332" s="129">
        <v>130000</v>
      </c>
      <c r="U332" s="129" t="s">
        <v>479</v>
      </c>
      <c r="V332" s="129" t="s">
        <v>479</v>
      </c>
      <c r="W332" s="129">
        <v>28</v>
      </c>
      <c r="BO332" s="129" t="s">
        <v>476</v>
      </c>
      <c r="BP332" s="129" t="s">
        <v>508</v>
      </c>
      <c r="BQ332" s="129" t="s">
        <v>497</v>
      </c>
      <c r="BR332" s="129">
        <v>450000</v>
      </c>
      <c r="BS332" s="129">
        <v>450000</v>
      </c>
      <c r="BT332" s="129" t="s">
        <v>479</v>
      </c>
      <c r="BU332" s="129" t="s">
        <v>479</v>
      </c>
      <c r="BV332" s="129">
        <v>35</v>
      </c>
      <c r="CE332" s="129" t="s">
        <v>476</v>
      </c>
      <c r="CF332" s="129" t="s">
        <v>491</v>
      </c>
      <c r="CG332" s="129" t="s">
        <v>497</v>
      </c>
      <c r="CH332" s="129">
        <v>350000</v>
      </c>
      <c r="CI332" s="129">
        <v>350000</v>
      </c>
      <c r="CJ332" s="129" t="s">
        <v>479</v>
      </c>
      <c r="CK332" s="129" t="s">
        <v>479</v>
      </c>
      <c r="CL332" s="129">
        <v>35</v>
      </c>
      <c r="JH332" s="129" t="s">
        <v>493</v>
      </c>
      <c r="JI332" s="129" t="s">
        <v>493</v>
      </c>
      <c r="JQ332" s="129" t="s">
        <v>479</v>
      </c>
      <c r="JR332" s="129" t="s">
        <v>5219</v>
      </c>
      <c r="JS332" s="129" t="s">
        <v>490</v>
      </c>
      <c r="PS332" s="129">
        <v>1</v>
      </c>
      <c r="PT332" s="129">
        <v>1</v>
      </c>
      <c r="PU332" s="129">
        <v>1</v>
      </c>
      <c r="PV332" s="129">
        <v>0</v>
      </c>
      <c r="PW332" s="129">
        <v>0</v>
      </c>
      <c r="PX332" s="129">
        <v>0</v>
      </c>
      <c r="PY332" s="129">
        <v>0</v>
      </c>
      <c r="PZ332" s="129">
        <v>0</v>
      </c>
      <c r="QB332" s="129">
        <v>0</v>
      </c>
      <c r="QC332" s="129">
        <v>1</v>
      </c>
      <c r="QD332" s="129">
        <v>0</v>
      </c>
      <c r="QE332" s="129">
        <v>1</v>
      </c>
      <c r="QF332" s="129">
        <v>0</v>
      </c>
      <c r="QG332" s="129">
        <v>0</v>
      </c>
      <c r="QH332" s="129">
        <v>0</v>
      </c>
      <c r="QI332" s="129">
        <v>0</v>
      </c>
      <c r="QJ332" s="129">
        <v>0</v>
      </c>
      <c r="QK332" s="129">
        <v>0</v>
      </c>
      <c r="QL332" s="129">
        <v>0</v>
      </c>
      <c r="QM332" s="129">
        <v>0</v>
      </c>
      <c r="QN332" s="129">
        <v>0</v>
      </c>
      <c r="QO332" s="129">
        <v>0</v>
      </c>
      <c r="QP332" s="129">
        <v>0</v>
      </c>
      <c r="QQ332" s="129">
        <v>0</v>
      </c>
      <c r="QS332" s="129" t="s">
        <v>5801</v>
      </c>
    </row>
    <row r="333" spans="1:461" x14ac:dyDescent="0.35">
      <c r="A333" s="129">
        <v>408</v>
      </c>
      <c r="B333" s="129" t="s">
        <v>5212</v>
      </c>
      <c r="C333" s="129" t="s">
        <v>654</v>
      </c>
      <c r="D333" s="129" t="s">
        <v>3039</v>
      </c>
      <c r="E333" s="129" t="s">
        <v>538</v>
      </c>
      <c r="F333" s="129" t="s">
        <v>5308</v>
      </c>
      <c r="PS333" s="129">
        <v>1</v>
      </c>
      <c r="PT333" s="129">
        <v>0</v>
      </c>
      <c r="PU333" s="129">
        <v>1</v>
      </c>
      <c r="PV333" s="129">
        <v>0</v>
      </c>
      <c r="PW333" s="129">
        <v>0</v>
      </c>
      <c r="PX333" s="129">
        <v>0</v>
      </c>
      <c r="PY333" s="129">
        <v>0</v>
      </c>
      <c r="PZ333" s="129">
        <v>0</v>
      </c>
      <c r="QB333" s="129">
        <v>1</v>
      </c>
      <c r="QC333" s="129">
        <v>0</v>
      </c>
      <c r="QD333" s="129">
        <v>0</v>
      </c>
      <c r="QE333" s="129">
        <v>0</v>
      </c>
      <c r="QF333" s="129">
        <v>0</v>
      </c>
      <c r="QG333" s="129">
        <v>0</v>
      </c>
      <c r="QH333" s="129">
        <v>0</v>
      </c>
      <c r="QI333" s="129">
        <v>0</v>
      </c>
      <c r="QJ333" s="129">
        <v>0</v>
      </c>
      <c r="QK333" s="129">
        <v>0</v>
      </c>
      <c r="QL333" s="129">
        <v>0</v>
      </c>
      <c r="QM333" s="129">
        <v>0</v>
      </c>
      <c r="QN333" s="129">
        <v>0</v>
      </c>
      <c r="QO333" s="129">
        <v>0</v>
      </c>
      <c r="QP333" s="129">
        <v>0</v>
      </c>
      <c r="QQ333" s="129">
        <v>0</v>
      </c>
      <c r="QS333" s="129" t="s">
        <v>5318</v>
      </c>
    </row>
    <row r="334" spans="1:461" x14ac:dyDescent="0.35">
      <c r="A334" s="129">
        <v>409</v>
      </c>
      <c r="B334" s="129" t="s">
        <v>5212</v>
      </c>
      <c r="C334" s="129" t="s">
        <v>654</v>
      </c>
      <c r="D334" s="129" t="s">
        <v>3039</v>
      </c>
      <c r="E334" s="129" t="s">
        <v>538</v>
      </c>
      <c r="F334" s="129" t="s">
        <v>5308</v>
      </c>
      <c r="DB334" s="129" t="s">
        <v>476</v>
      </c>
      <c r="DC334" s="129" t="s">
        <v>486</v>
      </c>
      <c r="DD334" s="129">
        <v>6000</v>
      </c>
      <c r="DE334" s="129">
        <v>2000</v>
      </c>
      <c r="DF334" s="129" t="s">
        <v>479</v>
      </c>
      <c r="DG334" s="129" t="s">
        <v>479</v>
      </c>
      <c r="DH334" s="129">
        <v>60</v>
      </c>
      <c r="DI334" s="129" t="s">
        <v>476</v>
      </c>
      <c r="DJ334" s="129">
        <v>7000</v>
      </c>
      <c r="DK334" s="129">
        <v>7000</v>
      </c>
      <c r="DL334" s="129" t="s">
        <v>479</v>
      </c>
      <c r="DM334" s="129" t="s">
        <v>479</v>
      </c>
      <c r="DN334" s="129">
        <v>14</v>
      </c>
      <c r="DO334" s="129" t="s">
        <v>476</v>
      </c>
      <c r="DR334" s="129" t="s">
        <v>479</v>
      </c>
      <c r="DS334" s="129" t="s">
        <v>479</v>
      </c>
      <c r="DT334" s="129">
        <v>30</v>
      </c>
      <c r="EA334" s="129" t="s">
        <v>476</v>
      </c>
      <c r="EB334" s="129">
        <v>17000</v>
      </c>
      <c r="EC334" s="129">
        <v>17000</v>
      </c>
      <c r="ED334" s="129" t="s">
        <v>479</v>
      </c>
      <c r="EE334" s="129" t="s">
        <v>481</v>
      </c>
      <c r="EF334" s="129">
        <v>210</v>
      </c>
      <c r="EG334" s="129" t="s">
        <v>476</v>
      </c>
      <c r="EH334" s="129">
        <v>17000</v>
      </c>
      <c r="EI334" s="129">
        <v>17000</v>
      </c>
      <c r="EJ334" s="129" t="s">
        <v>479</v>
      </c>
      <c r="EK334" s="129" t="s">
        <v>479</v>
      </c>
      <c r="EL334" s="129">
        <v>21</v>
      </c>
      <c r="EZ334" s="129" t="s">
        <v>476</v>
      </c>
      <c r="FA334" s="129" t="s">
        <v>515</v>
      </c>
      <c r="FB334" s="129">
        <v>2000</v>
      </c>
      <c r="FC334" s="129">
        <v>1160</v>
      </c>
      <c r="GE334" s="129" t="s">
        <v>476</v>
      </c>
      <c r="GH334" s="129" t="s">
        <v>479</v>
      </c>
      <c r="GI334" s="129" t="s">
        <v>479</v>
      </c>
      <c r="GJ334" s="129">
        <v>14</v>
      </c>
      <c r="GW334" s="129" t="s">
        <v>476</v>
      </c>
      <c r="GX334" s="129">
        <v>25000</v>
      </c>
      <c r="GY334" s="129">
        <v>25000</v>
      </c>
      <c r="GZ334" s="129" t="s">
        <v>476</v>
      </c>
      <c r="HA334" s="129">
        <v>13000</v>
      </c>
      <c r="HB334" s="129">
        <v>13000</v>
      </c>
      <c r="HC334" s="129" t="s">
        <v>481</v>
      </c>
      <c r="HD334" s="129" t="s">
        <v>481</v>
      </c>
      <c r="HE334" s="129">
        <v>90</v>
      </c>
      <c r="JJ334" s="129" t="s">
        <v>488</v>
      </c>
      <c r="JV334" s="129" t="s">
        <v>481</v>
      </c>
      <c r="JW334" s="129" t="s">
        <v>5309</v>
      </c>
      <c r="JX334" s="129" t="s">
        <v>544</v>
      </c>
      <c r="JY334" s="129" t="s">
        <v>490</v>
      </c>
      <c r="KA334" s="129">
        <v>2</v>
      </c>
      <c r="NH334" s="129" t="s">
        <v>588</v>
      </c>
      <c r="PS334" s="129">
        <v>1</v>
      </c>
      <c r="PT334" s="129">
        <v>0</v>
      </c>
      <c r="PU334" s="129">
        <v>1</v>
      </c>
      <c r="PV334" s="129">
        <v>0</v>
      </c>
      <c r="PW334" s="129">
        <v>0</v>
      </c>
      <c r="PX334" s="129">
        <v>0</v>
      </c>
      <c r="PY334" s="129">
        <v>0</v>
      </c>
      <c r="PZ334" s="129">
        <v>0</v>
      </c>
      <c r="QB334" s="129">
        <v>1</v>
      </c>
      <c r="QC334" s="129">
        <v>0</v>
      </c>
      <c r="QD334" s="129">
        <v>0</v>
      </c>
      <c r="QE334" s="129">
        <v>0</v>
      </c>
      <c r="QF334" s="129">
        <v>0</v>
      </c>
      <c r="QG334" s="129">
        <v>0</v>
      </c>
      <c r="QH334" s="129">
        <v>0</v>
      </c>
      <c r="QI334" s="129">
        <v>0</v>
      </c>
      <c r="QJ334" s="129">
        <v>0</v>
      </c>
      <c r="QK334" s="129">
        <v>0</v>
      </c>
      <c r="QL334" s="129">
        <v>0</v>
      </c>
      <c r="QM334" s="129">
        <v>0</v>
      </c>
      <c r="QN334" s="129">
        <v>0</v>
      </c>
      <c r="QO334" s="129">
        <v>0</v>
      </c>
      <c r="QP334" s="129">
        <v>0</v>
      </c>
      <c r="QQ334" s="129">
        <v>0</v>
      </c>
      <c r="QS334" s="129" t="s">
        <v>5319</v>
      </c>
    </row>
    <row r="335" spans="1:461" x14ac:dyDescent="0.35">
      <c r="A335" s="129">
        <v>410</v>
      </c>
      <c r="B335" s="129" t="s">
        <v>5212</v>
      </c>
      <c r="C335" s="129" t="s">
        <v>654</v>
      </c>
      <c r="D335" s="129" t="s">
        <v>3039</v>
      </c>
      <c r="E335" s="129" t="s">
        <v>538</v>
      </c>
      <c r="F335" s="129" t="s">
        <v>5308</v>
      </c>
      <c r="FY335" s="129" t="s">
        <v>582</v>
      </c>
      <c r="FZ335" s="129">
        <v>200</v>
      </c>
      <c r="GA335" s="129">
        <v>200</v>
      </c>
      <c r="GB335" s="129">
        <v>200</v>
      </c>
      <c r="GC335" s="129">
        <v>200</v>
      </c>
      <c r="GD335" s="129">
        <v>200</v>
      </c>
      <c r="PS335" s="129">
        <v>1</v>
      </c>
      <c r="PT335" s="129">
        <v>0</v>
      </c>
      <c r="PU335" s="129">
        <v>1</v>
      </c>
      <c r="PV335" s="129">
        <v>0</v>
      </c>
      <c r="PW335" s="129">
        <v>0</v>
      </c>
      <c r="PX335" s="129">
        <v>0</v>
      </c>
      <c r="PY335" s="129">
        <v>0</v>
      </c>
      <c r="PZ335" s="129">
        <v>0</v>
      </c>
      <c r="QS335" s="129" t="s">
        <v>5320</v>
      </c>
    </row>
    <row r="336" spans="1:461" x14ac:dyDescent="0.35">
      <c r="A336" s="129">
        <v>411</v>
      </c>
      <c r="B336" s="129" t="s">
        <v>5212</v>
      </c>
      <c r="C336" s="129" t="s">
        <v>654</v>
      </c>
      <c r="D336" s="129" t="s">
        <v>3039</v>
      </c>
      <c r="E336" s="129" t="s">
        <v>538</v>
      </c>
      <c r="F336" s="129" t="s">
        <v>5308</v>
      </c>
      <c r="P336" s="129" t="s">
        <v>476</v>
      </c>
      <c r="Q336" s="129" t="s">
        <v>603</v>
      </c>
      <c r="R336" s="129" t="s">
        <v>497</v>
      </c>
      <c r="S336" s="129">
        <v>90000</v>
      </c>
      <c r="T336" s="129">
        <v>90000</v>
      </c>
      <c r="U336" s="129" t="s">
        <v>479</v>
      </c>
      <c r="V336" s="129" t="s">
        <v>479</v>
      </c>
      <c r="W336" s="129">
        <v>14</v>
      </c>
      <c r="AE336" s="129" t="s">
        <v>476</v>
      </c>
      <c r="AF336" s="129" t="s">
        <v>497</v>
      </c>
      <c r="AG336" s="129">
        <v>95000</v>
      </c>
      <c r="AH336" s="129">
        <v>95000</v>
      </c>
      <c r="AI336" s="129" t="s">
        <v>481</v>
      </c>
      <c r="AJ336" s="129" t="s">
        <v>481</v>
      </c>
      <c r="BO336" s="129" t="s">
        <v>476</v>
      </c>
      <c r="BP336" s="129" t="s">
        <v>482</v>
      </c>
      <c r="BQ336" s="129" t="s">
        <v>497</v>
      </c>
      <c r="BR336" s="129">
        <v>100000</v>
      </c>
      <c r="BS336" s="129">
        <v>100000</v>
      </c>
      <c r="BT336" s="129" t="s">
        <v>481</v>
      </c>
      <c r="BU336" s="129" t="s">
        <v>481</v>
      </c>
      <c r="BV336" s="129">
        <v>150</v>
      </c>
      <c r="CE336" s="129" t="s">
        <v>476</v>
      </c>
      <c r="CF336" s="129" t="s">
        <v>483</v>
      </c>
      <c r="CG336" s="129" t="s">
        <v>497</v>
      </c>
      <c r="CH336" s="129">
        <v>150000</v>
      </c>
      <c r="CI336" s="129">
        <v>150000</v>
      </c>
      <c r="CJ336" s="129" t="s">
        <v>479</v>
      </c>
      <c r="CK336" s="129" t="s">
        <v>479</v>
      </c>
      <c r="CL336" s="129">
        <v>14</v>
      </c>
      <c r="JH336" s="129" t="s">
        <v>488</v>
      </c>
      <c r="JI336" s="129" t="s">
        <v>488</v>
      </c>
      <c r="JK336" s="129" t="s">
        <v>479</v>
      </c>
      <c r="JL336" s="129" t="s">
        <v>479</v>
      </c>
      <c r="JM336" s="129" t="s">
        <v>5321</v>
      </c>
      <c r="JN336" s="129" t="s">
        <v>489</v>
      </c>
      <c r="JQ336" s="129" t="s">
        <v>481</v>
      </c>
      <c r="JR336" s="129" t="s">
        <v>5309</v>
      </c>
      <c r="JS336" s="129" t="s">
        <v>490</v>
      </c>
      <c r="JU336" s="129">
        <v>2</v>
      </c>
      <c r="NH336" s="129" t="s">
        <v>588</v>
      </c>
      <c r="PS336" s="129">
        <v>1</v>
      </c>
      <c r="PT336" s="129">
        <v>0</v>
      </c>
      <c r="PU336" s="129">
        <v>1</v>
      </c>
      <c r="PV336" s="129">
        <v>0</v>
      </c>
      <c r="PW336" s="129">
        <v>0</v>
      </c>
      <c r="PX336" s="129">
        <v>0</v>
      </c>
      <c r="PY336" s="129">
        <v>0</v>
      </c>
      <c r="PZ336" s="129">
        <v>0</v>
      </c>
      <c r="QB336" s="129">
        <v>1</v>
      </c>
      <c r="QC336" s="129">
        <v>0</v>
      </c>
      <c r="QD336" s="129">
        <v>0</v>
      </c>
      <c r="QE336" s="129">
        <v>0</v>
      </c>
      <c r="QF336" s="129">
        <v>0</v>
      </c>
      <c r="QG336" s="129">
        <v>0</v>
      </c>
      <c r="QH336" s="129">
        <v>0</v>
      </c>
      <c r="QI336" s="129">
        <v>0</v>
      </c>
      <c r="QJ336" s="129">
        <v>0</v>
      </c>
      <c r="QK336" s="129">
        <v>0</v>
      </c>
      <c r="QL336" s="129">
        <v>0</v>
      </c>
      <c r="QM336" s="129">
        <v>0</v>
      </c>
      <c r="QN336" s="129">
        <v>0</v>
      </c>
      <c r="QO336" s="129">
        <v>0</v>
      </c>
      <c r="QP336" s="129">
        <v>0</v>
      </c>
      <c r="QQ336" s="129">
        <v>0</v>
      </c>
      <c r="QS336" s="129" t="s">
        <v>5322</v>
      </c>
    </row>
    <row r="337" spans="1:461" x14ac:dyDescent="0.35">
      <c r="A337" s="129">
        <v>412</v>
      </c>
      <c r="B337" s="129" t="s">
        <v>5212</v>
      </c>
      <c r="C337" s="129" t="s">
        <v>654</v>
      </c>
      <c r="D337" s="129" t="s">
        <v>3039</v>
      </c>
      <c r="E337" s="129" t="s">
        <v>538</v>
      </c>
      <c r="F337" s="129" t="s">
        <v>5308</v>
      </c>
      <c r="H337" s="129" t="s">
        <v>476</v>
      </c>
      <c r="M337" s="129" t="s">
        <v>479</v>
      </c>
      <c r="N337" s="129" t="s">
        <v>479</v>
      </c>
      <c r="O337" s="129">
        <v>21</v>
      </c>
      <c r="X337" s="129" t="s">
        <v>476</v>
      </c>
      <c r="Y337" s="129" t="s">
        <v>480</v>
      </c>
      <c r="Z337" s="129">
        <v>1500</v>
      </c>
      <c r="AA337" s="129">
        <v>1500</v>
      </c>
      <c r="AB337" s="129" t="s">
        <v>481</v>
      </c>
      <c r="AC337" s="129" t="s">
        <v>481</v>
      </c>
      <c r="AL337" s="129" t="s">
        <v>476</v>
      </c>
      <c r="AM337" s="129" t="s">
        <v>480</v>
      </c>
      <c r="AN337" s="129">
        <v>4500</v>
      </c>
      <c r="AO337" s="129">
        <v>4500</v>
      </c>
      <c r="AP337" s="129" t="s">
        <v>481</v>
      </c>
      <c r="AQ337" s="129" t="s">
        <v>481</v>
      </c>
      <c r="AS337" s="129" t="s">
        <v>476</v>
      </c>
      <c r="AT337" s="129" t="s">
        <v>480</v>
      </c>
      <c r="AU337" s="129">
        <v>5000</v>
      </c>
      <c r="AV337" s="129">
        <v>5000</v>
      </c>
      <c r="AW337" s="129" t="s">
        <v>481</v>
      </c>
      <c r="AX337" s="129" t="s">
        <v>481</v>
      </c>
      <c r="AY337" s="129">
        <v>90</v>
      </c>
      <c r="AZ337" s="129" t="s">
        <v>476</v>
      </c>
      <c r="BA337" s="129" t="s">
        <v>480</v>
      </c>
      <c r="BB337" s="129">
        <v>9000</v>
      </c>
      <c r="BC337" s="129">
        <v>9000</v>
      </c>
      <c r="BD337" s="129" t="s">
        <v>479</v>
      </c>
      <c r="BE337" s="129" t="s">
        <v>479</v>
      </c>
      <c r="BF337" s="129">
        <v>14</v>
      </c>
      <c r="BG337" s="129" t="s">
        <v>476</v>
      </c>
      <c r="BH337" s="129" t="s">
        <v>482</v>
      </c>
      <c r="BI337" s="129" t="s">
        <v>480</v>
      </c>
      <c r="BJ337" s="129">
        <v>7000</v>
      </c>
      <c r="BK337" s="129">
        <v>7000</v>
      </c>
      <c r="BL337" s="129" t="s">
        <v>481</v>
      </c>
      <c r="BM337" s="129" t="s">
        <v>481</v>
      </c>
      <c r="BW337" s="129" t="s">
        <v>476</v>
      </c>
      <c r="BX337" s="129" t="s">
        <v>483</v>
      </c>
      <c r="BY337" s="129" t="s">
        <v>480</v>
      </c>
      <c r="BZ337" s="129">
        <v>9000</v>
      </c>
      <c r="CA337" s="129">
        <v>9000</v>
      </c>
      <c r="CB337" s="129" t="s">
        <v>479</v>
      </c>
      <c r="CC337" s="129" t="s">
        <v>479</v>
      </c>
      <c r="CM337" s="129" t="s">
        <v>476</v>
      </c>
      <c r="CQ337" s="129" t="s">
        <v>479</v>
      </c>
      <c r="CR337" s="129" t="s">
        <v>479</v>
      </c>
      <c r="CS337" s="129">
        <v>14</v>
      </c>
      <c r="CT337" s="129" t="s">
        <v>476</v>
      </c>
      <c r="CU337" s="129" t="s">
        <v>484</v>
      </c>
      <c r="CV337" s="129" t="s">
        <v>485</v>
      </c>
      <c r="CW337" s="129">
        <v>5000</v>
      </c>
      <c r="CX337" s="129">
        <v>10000</v>
      </c>
      <c r="CY337" s="129" t="s">
        <v>479</v>
      </c>
      <c r="CZ337" s="129" t="s">
        <v>479</v>
      </c>
      <c r="JH337" s="129" t="s">
        <v>488</v>
      </c>
      <c r="JI337" s="129" t="s">
        <v>488</v>
      </c>
      <c r="JK337" s="129" t="s">
        <v>479</v>
      </c>
      <c r="JL337" s="129" t="s">
        <v>479</v>
      </c>
      <c r="JM337" s="129" t="s">
        <v>5321</v>
      </c>
      <c r="JN337" s="129" t="s">
        <v>489</v>
      </c>
      <c r="JQ337" s="129" t="s">
        <v>481</v>
      </c>
      <c r="JR337" s="129" t="s">
        <v>5309</v>
      </c>
      <c r="JS337" s="129" t="s">
        <v>490</v>
      </c>
      <c r="JU337" s="129">
        <v>2</v>
      </c>
      <c r="NH337" s="129" t="s">
        <v>588</v>
      </c>
      <c r="PS337" s="129">
        <v>1</v>
      </c>
      <c r="PT337" s="129">
        <v>0</v>
      </c>
      <c r="PU337" s="129">
        <v>1</v>
      </c>
      <c r="PV337" s="129">
        <v>0</v>
      </c>
      <c r="PW337" s="129">
        <v>0</v>
      </c>
      <c r="PX337" s="129">
        <v>0</v>
      </c>
      <c r="PY337" s="129">
        <v>0</v>
      </c>
      <c r="PZ337" s="129">
        <v>0</v>
      </c>
      <c r="QB337" s="129">
        <v>1</v>
      </c>
      <c r="QC337" s="129">
        <v>0</v>
      </c>
      <c r="QD337" s="129">
        <v>0</v>
      </c>
      <c r="QE337" s="129">
        <v>0</v>
      </c>
      <c r="QF337" s="129">
        <v>0</v>
      </c>
      <c r="QG337" s="129">
        <v>0</v>
      </c>
      <c r="QH337" s="129">
        <v>0</v>
      </c>
      <c r="QI337" s="129">
        <v>0</v>
      </c>
      <c r="QJ337" s="129">
        <v>0</v>
      </c>
      <c r="QK337" s="129">
        <v>0</v>
      </c>
      <c r="QL337" s="129">
        <v>0</v>
      </c>
      <c r="QM337" s="129">
        <v>0</v>
      </c>
      <c r="QN337" s="129">
        <v>0</v>
      </c>
      <c r="QO337" s="129">
        <v>0</v>
      </c>
      <c r="QP337" s="129">
        <v>0</v>
      </c>
      <c r="QQ337" s="129">
        <v>0</v>
      </c>
      <c r="QS337" s="129" t="s">
        <v>5323</v>
      </c>
    </row>
    <row r="338" spans="1:461" x14ac:dyDescent="0.35">
      <c r="A338" s="129">
        <v>413</v>
      </c>
      <c r="B338" s="129" t="s">
        <v>5225</v>
      </c>
      <c r="C338" s="129" t="s">
        <v>472</v>
      </c>
      <c r="D338" s="129" t="s">
        <v>635</v>
      </c>
      <c r="E338" s="129" t="s">
        <v>636</v>
      </c>
      <c r="F338" s="129" t="s">
        <v>5622</v>
      </c>
      <c r="P338" s="129" t="s">
        <v>476</v>
      </c>
      <c r="Q338" s="129" t="s">
        <v>496</v>
      </c>
      <c r="R338" s="129" t="s">
        <v>497</v>
      </c>
      <c r="S338" s="129">
        <v>90000</v>
      </c>
      <c r="T338" s="129">
        <v>90000</v>
      </c>
      <c r="U338" s="129" t="s">
        <v>479</v>
      </c>
      <c r="V338" s="129" t="s">
        <v>479</v>
      </c>
      <c r="AE338" s="129" t="s">
        <v>476</v>
      </c>
      <c r="AF338" s="129" t="s">
        <v>497</v>
      </c>
      <c r="AG338" s="129">
        <v>82500</v>
      </c>
      <c r="AH338" s="129">
        <v>82500</v>
      </c>
      <c r="AI338" s="129" t="s">
        <v>479</v>
      </c>
      <c r="AJ338" s="129" t="s">
        <v>479</v>
      </c>
      <c r="AK338" s="129">
        <v>60</v>
      </c>
      <c r="BO338" s="129" t="s">
        <v>476</v>
      </c>
      <c r="BP338" s="129" t="s">
        <v>482</v>
      </c>
      <c r="BQ338" s="129" t="s">
        <v>5399</v>
      </c>
      <c r="BR338" s="129">
        <v>200000</v>
      </c>
      <c r="BS338" s="129">
        <v>400000</v>
      </c>
      <c r="BT338" s="129" t="s">
        <v>479</v>
      </c>
      <c r="BU338" s="129" t="s">
        <v>479</v>
      </c>
      <c r="BV338" s="129">
        <v>60</v>
      </c>
      <c r="CE338" s="129" t="s">
        <v>476</v>
      </c>
      <c r="CF338" s="129" t="s">
        <v>483</v>
      </c>
      <c r="CG338" s="129" t="s">
        <v>5399</v>
      </c>
      <c r="CH338" s="129">
        <v>160000</v>
      </c>
      <c r="CI338" s="129">
        <v>320000</v>
      </c>
      <c r="CJ338" s="129" t="s">
        <v>479</v>
      </c>
      <c r="CK338" s="129" t="s">
        <v>481</v>
      </c>
      <c r="CL338" s="129">
        <v>90</v>
      </c>
      <c r="JH338" s="129" t="s">
        <v>493</v>
      </c>
      <c r="JI338" s="129" t="s">
        <v>493</v>
      </c>
      <c r="JK338" s="129" t="s">
        <v>479</v>
      </c>
      <c r="JL338" s="129" t="s">
        <v>481</v>
      </c>
      <c r="JM338" s="129" t="s">
        <v>607</v>
      </c>
      <c r="JN338" s="129" t="s">
        <v>506</v>
      </c>
      <c r="JQ338" s="129" t="s">
        <v>479</v>
      </c>
      <c r="JR338" s="129" t="s">
        <v>517</v>
      </c>
      <c r="JS338" s="129" t="s">
        <v>490</v>
      </c>
      <c r="PS338" s="129">
        <v>1</v>
      </c>
      <c r="PT338" s="129">
        <v>0</v>
      </c>
      <c r="PU338" s="129">
        <v>0</v>
      </c>
      <c r="PV338" s="129">
        <v>0</v>
      </c>
      <c r="PW338" s="129">
        <v>0</v>
      </c>
      <c r="PX338" s="129">
        <v>0</v>
      </c>
      <c r="PY338" s="129">
        <v>0</v>
      </c>
      <c r="PZ338" s="129">
        <v>0</v>
      </c>
      <c r="QB338" s="129">
        <v>0</v>
      </c>
      <c r="QC338" s="129">
        <v>0</v>
      </c>
      <c r="QD338" s="129">
        <v>0</v>
      </c>
      <c r="QE338" s="129">
        <v>0</v>
      </c>
      <c r="QF338" s="129">
        <v>0</v>
      </c>
      <c r="QG338" s="129">
        <v>0</v>
      </c>
      <c r="QH338" s="129">
        <v>0</v>
      </c>
      <c r="QI338" s="129">
        <v>0</v>
      </c>
      <c r="QJ338" s="129">
        <v>0</v>
      </c>
      <c r="QK338" s="129">
        <v>0</v>
      </c>
      <c r="QL338" s="129">
        <v>0</v>
      </c>
      <c r="QM338" s="129">
        <v>0</v>
      </c>
      <c r="QN338" s="129">
        <v>0</v>
      </c>
      <c r="QO338" s="129">
        <v>0</v>
      </c>
      <c r="QP338" s="129">
        <v>0</v>
      </c>
      <c r="QQ338" s="129">
        <v>0</v>
      </c>
      <c r="QS338" s="129" t="s">
        <v>5623</v>
      </c>
    </row>
    <row r="339" spans="1:461" x14ac:dyDescent="0.35">
      <c r="A339" s="129">
        <v>414</v>
      </c>
      <c r="B339" s="129" t="s">
        <v>5225</v>
      </c>
      <c r="C339" s="129" t="s">
        <v>472</v>
      </c>
      <c r="D339" s="129" t="s">
        <v>635</v>
      </c>
      <c r="E339" s="129" t="s">
        <v>636</v>
      </c>
      <c r="F339" s="129" t="s">
        <v>5622</v>
      </c>
      <c r="P339" s="129" t="s">
        <v>476</v>
      </c>
      <c r="Q339" s="129" t="s">
        <v>496</v>
      </c>
      <c r="R339" s="129" t="s">
        <v>5399</v>
      </c>
      <c r="S339" s="129">
        <v>65000</v>
      </c>
      <c r="T339" s="129">
        <v>130000</v>
      </c>
      <c r="U339" s="129" t="s">
        <v>479</v>
      </c>
      <c r="V339" s="129" t="s">
        <v>479</v>
      </c>
      <c r="W339" s="129">
        <v>60</v>
      </c>
      <c r="AE339" s="129" t="s">
        <v>476</v>
      </c>
      <c r="AF339" s="129" t="s">
        <v>497</v>
      </c>
      <c r="AG339" s="129">
        <v>5500</v>
      </c>
      <c r="AH339" s="129">
        <v>5500</v>
      </c>
      <c r="AI339" s="129" t="s">
        <v>479</v>
      </c>
      <c r="AJ339" s="129" t="s">
        <v>481</v>
      </c>
      <c r="AK339" s="129">
        <v>60</v>
      </c>
      <c r="BO339" s="129" t="s">
        <v>476</v>
      </c>
      <c r="BP339" s="129" t="s">
        <v>482</v>
      </c>
      <c r="BQ339" s="129" t="s">
        <v>5399</v>
      </c>
      <c r="BR339" s="129">
        <v>200000</v>
      </c>
      <c r="BS339" s="129">
        <v>400000</v>
      </c>
      <c r="BT339" s="129" t="s">
        <v>479</v>
      </c>
      <c r="BU339" s="129" t="s">
        <v>479</v>
      </c>
      <c r="BV339" s="129">
        <v>60</v>
      </c>
      <c r="CE339" s="129" t="s">
        <v>476</v>
      </c>
      <c r="CF339" s="129" t="s">
        <v>483</v>
      </c>
      <c r="CG339" s="129" t="s">
        <v>497</v>
      </c>
      <c r="CH339" s="129">
        <v>165000</v>
      </c>
      <c r="CI339" s="129">
        <v>165000</v>
      </c>
      <c r="CJ339" s="129" t="s">
        <v>479</v>
      </c>
      <c r="CK339" s="129" t="s">
        <v>479</v>
      </c>
      <c r="CL339" s="129">
        <v>60</v>
      </c>
      <c r="JH339" s="129" t="s">
        <v>493</v>
      </c>
      <c r="JI339" s="129" t="s">
        <v>493</v>
      </c>
      <c r="JQ339" s="129" t="s">
        <v>479</v>
      </c>
      <c r="JR339" s="129" t="s">
        <v>517</v>
      </c>
      <c r="JS339" s="129" t="s">
        <v>490</v>
      </c>
      <c r="PS339" s="129">
        <v>1</v>
      </c>
      <c r="PT339" s="129">
        <v>0</v>
      </c>
      <c r="PU339" s="129">
        <v>0</v>
      </c>
      <c r="PV339" s="129">
        <v>0</v>
      </c>
      <c r="PW339" s="129">
        <v>0</v>
      </c>
      <c r="PX339" s="129">
        <v>0</v>
      </c>
      <c r="PY339" s="129">
        <v>0</v>
      </c>
      <c r="PZ339" s="129">
        <v>0</v>
      </c>
      <c r="QB339" s="129">
        <v>1</v>
      </c>
      <c r="QC339" s="129">
        <v>0</v>
      </c>
      <c r="QD339" s="129">
        <v>0</v>
      </c>
      <c r="QE339" s="129">
        <v>0</v>
      </c>
      <c r="QF339" s="129">
        <v>0</v>
      </c>
      <c r="QG339" s="129">
        <v>0</v>
      </c>
      <c r="QH339" s="129">
        <v>0</v>
      </c>
      <c r="QI339" s="129">
        <v>0</v>
      </c>
      <c r="QJ339" s="129">
        <v>0</v>
      </c>
      <c r="QK339" s="129">
        <v>0</v>
      </c>
      <c r="QL339" s="129">
        <v>0</v>
      </c>
      <c r="QM339" s="129">
        <v>0</v>
      </c>
      <c r="QN339" s="129">
        <v>0</v>
      </c>
      <c r="QO339" s="129">
        <v>0</v>
      </c>
      <c r="QP339" s="129">
        <v>0</v>
      </c>
      <c r="QQ339" s="129">
        <v>0</v>
      </c>
      <c r="QS339" s="129" t="s">
        <v>5624</v>
      </c>
    </row>
    <row r="340" spans="1:461" x14ac:dyDescent="0.35">
      <c r="A340" s="129">
        <v>415</v>
      </c>
      <c r="B340" s="129" t="s">
        <v>5229</v>
      </c>
      <c r="C340" s="129" t="s">
        <v>472</v>
      </c>
      <c r="D340" s="129" t="s">
        <v>635</v>
      </c>
      <c r="E340" s="129" t="s">
        <v>636</v>
      </c>
      <c r="F340" s="129" t="s">
        <v>5622</v>
      </c>
      <c r="FD340" s="129" t="s">
        <v>558</v>
      </c>
      <c r="FG340" s="129" t="s">
        <v>476</v>
      </c>
      <c r="FH340" s="129">
        <v>50000</v>
      </c>
      <c r="FI340" s="129">
        <v>50000</v>
      </c>
      <c r="PS340" s="129">
        <v>1</v>
      </c>
      <c r="PT340" s="129">
        <v>1</v>
      </c>
      <c r="PU340" s="129">
        <v>0</v>
      </c>
      <c r="PV340" s="129">
        <v>0</v>
      </c>
      <c r="PW340" s="129">
        <v>0</v>
      </c>
      <c r="PX340" s="129">
        <v>0</v>
      </c>
      <c r="PY340" s="129">
        <v>0</v>
      </c>
      <c r="PZ340" s="129">
        <v>0</v>
      </c>
      <c r="QB340" s="129">
        <v>1</v>
      </c>
      <c r="QC340" s="129">
        <v>0</v>
      </c>
      <c r="QD340" s="129">
        <v>0</v>
      </c>
      <c r="QE340" s="129">
        <v>0</v>
      </c>
      <c r="QF340" s="129">
        <v>0</v>
      </c>
      <c r="QG340" s="129">
        <v>0</v>
      </c>
      <c r="QH340" s="129">
        <v>0</v>
      </c>
      <c r="QI340" s="129">
        <v>0</v>
      </c>
      <c r="QJ340" s="129">
        <v>0</v>
      </c>
      <c r="QK340" s="129">
        <v>0</v>
      </c>
      <c r="QL340" s="129">
        <v>0</v>
      </c>
      <c r="QM340" s="129">
        <v>0</v>
      </c>
      <c r="QN340" s="129">
        <v>0</v>
      </c>
      <c r="QO340" s="129">
        <v>0</v>
      </c>
      <c r="QP340" s="129">
        <v>0</v>
      </c>
      <c r="QQ340" s="129">
        <v>0</v>
      </c>
      <c r="QS340" s="129" t="s">
        <v>5625</v>
      </c>
    </row>
    <row r="341" spans="1:461" x14ac:dyDescent="0.35">
      <c r="A341" s="129">
        <v>416</v>
      </c>
      <c r="B341" s="129" t="s">
        <v>5225</v>
      </c>
      <c r="C341" s="129" t="s">
        <v>472</v>
      </c>
      <c r="D341" s="129" t="s">
        <v>635</v>
      </c>
      <c r="E341" s="129" t="s">
        <v>636</v>
      </c>
      <c r="F341" s="129" t="s">
        <v>5622</v>
      </c>
      <c r="H341" s="129" t="s">
        <v>476</v>
      </c>
      <c r="I341" s="129" t="s">
        <v>496</v>
      </c>
      <c r="J341" s="129" t="s">
        <v>478</v>
      </c>
      <c r="K341" s="129">
        <v>6000</v>
      </c>
      <c r="L341" s="129">
        <v>1818</v>
      </c>
      <c r="M341" s="129" t="s">
        <v>479</v>
      </c>
      <c r="N341" s="129" t="s">
        <v>479</v>
      </c>
      <c r="X341" s="129" t="s">
        <v>476</v>
      </c>
      <c r="Y341" s="129" t="s">
        <v>478</v>
      </c>
      <c r="Z341" s="129">
        <v>5000</v>
      </c>
      <c r="AA341" s="129">
        <v>1620</v>
      </c>
      <c r="AB341" s="129" t="s">
        <v>479</v>
      </c>
      <c r="AC341" s="129" t="s">
        <v>479</v>
      </c>
      <c r="AL341" s="129" t="s">
        <v>476</v>
      </c>
      <c r="AM341" s="129" t="s">
        <v>480</v>
      </c>
      <c r="AN341" s="129">
        <v>11000</v>
      </c>
      <c r="AO341" s="129">
        <v>11000</v>
      </c>
      <c r="AP341" s="129" t="s">
        <v>479</v>
      </c>
      <c r="AQ341" s="129" t="s">
        <v>479</v>
      </c>
      <c r="AS341" s="129" t="s">
        <v>476</v>
      </c>
      <c r="AT341" s="129" t="s">
        <v>495</v>
      </c>
      <c r="AU341" s="129">
        <v>3000</v>
      </c>
      <c r="AV341" s="129">
        <v>6757</v>
      </c>
      <c r="AW341" s="129" t="s">
        <v>479</v>
      </c>
      <c r="AX341" s="129" t="s">
        <v>479</v>
      </c>
      <c r="AY341" s="129">
        <v>90</v>
      </c>
      <c r="AZ341" s="129" t="s">
        <v>476</v>
      </c>
      <c r="BD341" s="129" t="s">
        <v>479</v>
      </c>
      <c r="BE341" s="129" t="s">
        <v>479</v>
      </c>
      <c r="BF341" s="129">
        <v>21</v>
      </c>
      <c r="BG341" s="129" t="s">
        <v>476</v>
      </c>
      <c r="BH341" s="129" t="s">
        <v>482</v>
      </c>
      <c r="BI341" s="129" t="s">
        <v>495</v>
      </c>
      <c r="BJ341" s="129">
        <v>4000</v>
      </c>
      <c r="BK341" s="129">
        <v>8869</v>
      </c>
      <c r="BL341" s="129" t="s">
        <v>479</v>
      </c>
      <c r="BM341" s="129" t="s">
        <v>479</v>
      </c>
      <c r="BN341" s="129">
        <v>60</v>
      </c>
      <c r="BW341" s="129" t="s">
        <v>476</v>
      </c>
      <c r="BX341" s="129" t="s">
        <v>483</v>
      </c>
      <c r="BY341" s="129" t="s">
        <v>495</v>
      </c>
      <c r="BZ341" s="129">
        <v>3000</v>
      </c>
      <c r="CA341" s="129">
        <v>6452</v>
      </c>
      <c r="CB341" s="129" t="s">
        <v>479</v>
      </c>
      <c r="CC341" s="129" t="s">
        <v>481</v>
      </c>
      <c r="CM341" s="129" t="s">
        <v>476</v>
      </c>
      <c r="CN341" s="129" t="s">
        <v>480</v>
      </c>
      <c r="CO341" s="129">
        <v>2000</v>
      </c>
      <c r="CP341" s="129">
        <v>2000</v>
      </c>
      <c r="CQ341" s="129" t="s">
        <v>479</v>
      </c>
      <c r="CR341" s="129" t="s">
        <v>479</v>
      </c>
      <c r="CS341" s="129">
        <v>60</v>
      </c>
      <c r="CT341" s="129" t="s">
        <v>476</v>
      </c>
      <c r="CU341" s="129" t="s">
        <v>507</v>
      </c>
      <c r="CV341" s="129" t="s">
        <v>485</v>
      </c>
      <c r="CW341" s="129">
        <v>6000</v>
      </c>
      <c r="CX341" s="129">
        <v>12000</v>
      </c>
      <c r="CY341" s="129" t="s">
        <v>479</v>
      </c>
      <c r="CZ341" s="129" t="s">
        <v>479</v>
      </c>
      <c r="DB341" s="129" t="s">
        <v>476</v>
      </c>
      <c r="DC341" s="129" t="s">
        <v>486</v>
      </c>
      <c r="DD341" s="129">
        <v>4500</v>
      </c>
      <c r="DE341" s="129">
        <v>1500</v>
      </c>
      <c r="DF341" s="129" t="s">
        <v>479</v>
      </c>
      <c r="DG341" s="129" t="s">
        <v>479</v>
      </c>
      <c r="DH341" s="129">
        <v>90</v>
      </c>
      <c r="DI341" s="129" t="s">
        <v>476</v>
      </c>
      <c r="DJ341" s="129">
        <v>15000</v>
      </c>
      <c r="DK341" s="129">
        <v>15000</v>
      </c>
      <c r="DL341" s="129" t="s">
        <v>479</v>
      </c>
      <c r="DM341" s="129" t="s">
        <v>479</v>
      </c>
      <c r="DN341" s="129">
        <v>60</v>
      </c>
      <c r="DO341" s="129" t="s">
        <v>476</v>
      </c>
      <c r="DP341" s="129">
        <v>6000</v>
      </c>
      <c r="DQ341" s="129">
        <v>6000</v>
      </c>
      <c r="DR341" s="129" t="s">
        <v>479</v>
      </c>
      <c r="DS341" s="129" t="s">
        <v>481</v>
      </c>
      <c r="DU341" s="129" t="s">
        <v>476</v>
      </c>
      <c r="DV341" s="129">
        <v>7000</v>
      </c>
      <c r="DW341" s="129">
        <v>7000</v>
      </c>
      <c r="DX341" s="129" t="s">
        <v>479</v>
      </c>
      <c r="DY341" s="129" t="s">
        <v>479</v>
      </c>
      <c r="EA341" s="129" t="s">
        <v>476</v>
      </c>
      <c r="EB341" s="129">
        <v>39000</v>
      </c>
      <c r="EC341" s="129">
        <v>39000</v>
      </c>
      <c r="ED341" s="129" t="s">
        <v>479</v>
      </c>
      <c r="EE341" s="129" t="s">
        <v>481</v>
      </c>
      <c r="EF341" s="129">
        <v>270</v>
      </c>
      <c r="EG341" s="129" t="s">
        <v>476</v>
      </c>
      <c r="EH341" s="129">
        <v>12000</v>
      </c>
      <c r="EI341" s="129">
        <v>12000</v>
      </c>
      <c r="EJ341" s="129" t="s">
        <v>479</v>
      </c>
      <c r="EK341" s="129" t="s">
        <v>479</v>
      </c>
      <c r="EL341" s="129">
        <v>90</v>
      </c>
      <c r="ES341" s="129" t="s">
        <v>476</v>
      </c>
      <c r="ET341" s="129">
        <v>12000</v>
      </c>
      <c r="EU341" s="129">
        <v>12000</v>
      </c>
      <c r="EV341" s="129" t="s">
        <v>476</v>
      </c>
      <c r="EW341" s="129">
        <v>3</v>
      </c>
      <c r="EX341" s="129">
        <v>12000</v>
      </c>
      <c r="EY341" s="129">
        <v>12000</v>
      </c>
      <c r="GW341" s="129" t="s">
        <v>476</v>
      </c>
      <c r="GX341" s="129">
        <v>25000</v>
      </c>
      <c r="GY341" s="129">
        <v>25000</v>
      </c>
      <c r="IJ341" s="129" t="s">
        <v>476</v>
      </c>
      <c r="IM341" s="129" t="s">
        <v>479</v>
      </c>
      <c r="IN341" s="129" t="s">
        <v>479</v>
      </c>
      <c r="IO341" s="129">
        <v>90</v>
      </c>
      <c r="IP341" s="129" t="s">
        <v>476</v>
      </c>
      <c r="IQ341" s="129">
        <v>500</v>
      </c>
      <c r="IR341" s="129">
        <v>500</v>
      </c>
      <c r="IS341" s="129" t="s">
        <v>479</v>
      </c>
      <c r="IT341" s="129" t="s">
        <v>479</v>
      </c>
      <c r="IU341" s="129">
        <v>90</v>
      </c>
      <c r="IV341" s="129" t="s">
        <v>476</v>
      </c>
      <c r="IW341" s="129">
        <v>300</v>
      </c>
      <c r="IX341" s="129">
        <v>300</v>
      </c>
      <c r="IY341" s="129" t="s">
        <v>479</v>
      </c>
      <c r="IZ341" s="129" t="s">
        <v>479</v>
      </c>
      <c r="JB341" s="129" t="s">
        <v>492</v>
      </c>
      <c r="JC341" s="129">
        <v>500</v>
      </c>
      <c r="JD341" s="129">
        <v>500</v>
      </c>
      <c r="JE341" s="129" t="s">
        <v>479</v>
      </c>
      <c r="JF341" s="129" t="s">
        <v>479</v>
      </c>
      <c r="JG341" s="129">
        <v>90</v>
      </c>
      <c r="JH341" s="129" t="s">
        <v>493</v>
      </c>
      <c r="JI341" s="129" t="s">
        <v>493</v>
      </c>
      <c r="JJ341" s="129" t="s">
        <v>493</v>
      </c>
      <c r="JQ341" s="129" t="s">
        <v>479</v>
      </c>
      <c r="JR341" s="129" t="s">
        <v>517</v>
      </c>
      <c r="JS341" s="129" t="s">
        <v>490</v>
      </c>
      <c r="JV341" s="129" t="s">
        <v>479</v>
      </c>
      <c r="JW341" s="129" t="s">
        <v>517</v>
      </c>
      <c r="JX341" s="129" t="s">
        <v>517</v>
      </c>
      <c r="JY341" s="129" t="s">
        <v>490</v>
      </c>
      <c r="OW341" s="129" t="s">
        <v>512</v>
      </c>
      <c r="OX341" s="129" t="s">
        <v>512</v>
      </c>
      <c r="OY341" s="129" t="s">
        <v>512</v>
      </c>
      <c r="PS341" s="129">
        <v>1</v>
      </c>
      <c r="PT341" s="129">
        <v>1</v>
      </c>
      <c r="PU341" s="129">
        <v>0</v>
      </c>
      <c r="PV341" s="129">
        <v>0</v>
      </c>
      <c r="PW341" s="129">
        <v>0</v>
      </c>
      <c r="PX341" s="129">
        <v>0</v>
      </c>
      <c r="PY341" s="129">
        <v>0</v>
      </c>
      <c r="PZ341" s="129">
        <v>0</v>
      </c>
      <c r="QB341" s="129">
        <v>0</v>
      </c>
      <c r="QC341" s="129">
        <v>0</v>
      </c>
      <c r="QD341" s="129">
        <v>0</v>
      </c>
      <c r="QE341" s="129">
        <v>0</v>
      </c>
      <c r="QF341" s="129">
        <v>0</v>
      </c>
      <c r="QG341" s="129">
        <v>0</v>
      </c>
      <c r="QH341" s="129">
        <v>0</v>
      </c>
      <c r="QI341" s="129">
        <v>0</v>
      </c>
      <c r="QJ341" s="129">
        <v>0</v>
      </c>
      <c r="QK341" s="129">
        <v>0</v>
      </c>
      <c r="QL341" s="129">
        <v>0</v>
      </c>
      <c r="QM341" s="129">
        <v>0</v>
      </c>
      <c r="QN341" s="129">
        <v>0</v>
      </c>
      <c r="QO341" s="129">
        <v>0</v>
      </c>
      <c r="QP341" s="129">
        <v>0</v>
      </c>
      <c r="QQ341" s="129">
        <v>0</v>
      </c>
      <c r="QS341" s="129" t="s">
        <v>5626</v>
      </c>
    </row>
    <row r="342" spans="1:461" x14ac:dyDescent="0.35">
      <c r="A342" s="129">
        <v>417</v>
      </c>
      <c r="B342" s="129" t="s">
        <v>5212</v>
      </c>
      <c r="C342" s="129" t="s">
        <v>529</v>
      </c>
      <c r="D342" s="129" t="s">
        <v>3055</v>
      </c>
      <c r="E342" s="129" t="s">
        <v>3125</v>
      </c>
      <c r="F342" s="129" t="s">
        <v>5382</v>
      </c>
      <c r="AL342" s="129" t="s">
        <v>558</v>
      </c>
      <c r="AP342" s="129" t="s">
        <v>479</v>
      </c>
      <c r="AQ342" s="129" t="s">
        <v>481</v>
      </c>
      <c r="AS342" s="129" t="s">
        <v>492</v>
      </c>
      <c r="AT342" s="129" t="s">
        <v>478</v>
      </c>
      <c r="AU342" s="129">
        <v>35000</v>
      </c>
      <c r="AV342" s="129">
        <v>10687</v>
      </c>
      <c r="AW342" s="129" t="s">
        <v>479</v>
      </c>
      <c r="AX342" s="129" t="s">
        <v>481</v>
      </c>
      <c r="AY342" s="129">
        <v>60</v>
      </c>
      <c r="BW342" s="129" t="s">
        <v>476</v>
      </c>
      <c r="BX342" s="129" t="s">
        <v>483</v>
      </c>
      <c r="BY342" s="129" t="s">
        <v>478</v>
      </c>
      <c r="BZ342" s="129">
        <v>25000</v>
      </c>
      <c r="CA342" s="129">
        <v>7280</v>
      </c>
      <c r="CB342" s="129" t="s">
        <v>479</v>
      </c>
      <c r="CC342" s="129" t="s">
        <v>481</v>
      </c>
      <c r="CM342" s="129" t="s">
        <v>476</v>
      </c>
      <c r="CN342" s="129" t="s">
        <v>5325</v>
      </c>
      <c r="CO342" s="129">
        <v>3000</v>
      </c>
      <c r="CP342" s="129">
        <v>6000</v>
      </c>
      <c r="CQ342" s="129" t="s">
        <v>479</v>
      </c>
      <c r="CR342" s="129" t="s">
        <v>481</v>
      </c>
      <c r="CS342" s="129">
        <v>30</v>
      </c>
      <c r="CT342" s="129" t="s">
        <v>476</v>
      </c>
      <c r="CU342" s="129" t="s">
        <v>484</v>
      </c>
      <c r="CV342" s="129" t="s">
        <v>485</v>
      </c>
      <c r="CW342" s="129">
        <v>1500</v>
      </c>
      <c r="CX342" s="129">
        <v>3000</v>
      </c>
      <c r="CY342" s="129" t="s">
        <v>479</v>
      </c>
      <c r="CZ342" s="129" t="s">
        <v>481</v>
      </c>
      <c r="DA342" s="129">
        <v>30</v>
      </c>
      <c r="DB342" s="129" t="s">
        <v>476</v>
      </c>
      <c r="DC342" s="129" t="s">
        <v>486</v>
      </c>
      <c r="DD342" s="129">
        <v>8000</v>
      </c>
      <c r="DE342" s="129">
        <v>2667</v>
      </c>
      <c r="DF342" s="129" t="s">
        <v>479</v>
      </c>
      <c r="DG342" s="129" t="s">
        <v>481</v>
      </c>
      <c r="DH342" s="129">
        <v>30</v>
      </c>
      <c r="JI342" s="129" t="s">
        <v>514</v>
      </c>
      <c r="JJ342" s="129" t="s">
        <v>514</v>
      </c>
      <c r="JQ342" s="129" t="s">
        <v>481</v>
      </c>
      <c r="JR342" s="129" t="s">
        <v>517</v>
      </c>
      <c r="JS342" s="129" t="s">
        <v>490</v>
      </c>
      <c r="JU342" s="129">
        <v>15</v>
      </c>
      <c r="JV342" s="129" t="s">
        <v>481</v>
      </c>
      <c r="JW342" s="129" t="s">
        <v>517</v>
      </c>
      <c r="JX342" s="129" t="s">
        <v>517</v>
      </c>
      <c r="JY342" s="129" t="s">
        <v>490</v>
      </c>
      <c r="KA342" s="129">
        <v>15</v>
      </c>
      <c r="LQ342" s="129" t="s">
        <v>525</v>
      </c>
      <c r="LR342" s="129" t="s">
        <v>525</v>
      </c>
      <c r="PS342" s="129">
        <v>1</v>
      </c>
      <c r="PT342" s="129">
        <v>1</v>
      </c>
      <c r="PU342" s="129">
        <v>0</v>
      </c>
      <c r="PV342" s="129">
        <v>0</v>
      </c>
      <c r="PW342" s="129">
        <v>0</v>
      </c>
      <c r="PX342" s="129">
        <v>0</v>
      </c>
      <c r="PY342" s="129">
        <v>0</v>
      </c>
      <c r="PZ342" s="129">
        <v>0</v>
      </c>
      <c r="QB342" s="129">
        <v>0</v>
      </c>
      <c r="QC342" s="129">
        <v>1</v>
      </c>
      <c r="QD342" s="129">
        <v>0</v>
      </c>
      <c r="QE342" s="129">
        <v>0</v>
      </c>
      <c r="QF342" s="129">
        <v>0</v>
      </c>
      <c r="QG342" s="129">
        <v>0</v>
      </c>
      <c r="QH342" s="129">
        <v>0</v>
      </c>
      <c r="QI342" s="129">
        <v>0</v>
      </c>
      <c r="QJ342" s="129">
        <v>1</v>
      </c>
      <c r="QK342" s="129">
        <v>0</v>
      </c>
      <c r="QL342" s="129">
        <v>0</v>
      </c>
      <c r="QM342" s="129">
        <v>0</v>
      </c>
      <c r="QN342" s="129">
        <v>0</v>
      </c>
      <c r="QO342" s="129">
        <v>0</v>
      </c>
      <c r="QP342" s="129">
        <v>0</v>
      </c>
      <c r="QQ342" s="129">
        <v>0</v>
      </c>
      <c r="QS342" s="129" t="s">
        <v>5383</v>
      </c>
    </row>
    <row r="343" spans="1:461" x14ac:dyDescent="0.35">
      <c r="A343" s="129">
        <v>418</v>
      </c>
      <c r="B343" s="129" t="s">
        <v>5212</v>
      </c>
      <c r="C343" s="129" t="s">
        <v>529</v>
      </c>
      <c r="D343" s="129" t="s">
        <v>3055</v>
      </c>
      <c r="E343" s="129" t="s">
        <v>3125</v>
      </c>
      <c r="F343" s="129" t="s">
        <v>5382</v>
      </c>
      <c r="AL343" s="129" t="s">
        <v>476</v>
      </c>
      <c r="AM343" s="129" t="s">
        <v>478</v>
      </c>
      <c r="AN343" s="129">
        <v>37000</v>
      </c>
      <c r="AO343" s="129">
        <v>14111</v>
      </c>
      <c r="AP343" s="129" t="s">
        <v>479</v>
      </c>
      <c r="AQ343" s="129" t="s">
        <v>481</v>
      </c>
      <c r="AR343" s="129">
        <v>21</v>
      </c>
      <c r="BW343" s="129" t="s">
        <v>558</v>
      </c>
      <c r="CB343" s="129" t="s">
        <v>479</v>
      </c>
      <c r="CC343" s="129" t="s">
        <v>481</v>
      </c>
      <c r="CM343" s="129" t="s">
        <v>476</v>
      </c>
      <c r="CN343" s="129" t="s">
        <v>485</v>
      </c>
      <c r="CO343" s="129">
        <v>3500</v>
      </c>
      <c r="CP343" s="129">
        <v>5147</v>
      </c>
      <c r="CQ343" s="129" t="s">
        <v>479</v>
      </c>
      <c r="CR343" s="129" t="s">
        <v>481</v>
      </c>
      <c r="CS343" s="129">
        <v>14</v>
      </c>
      <c r="CT343" s="129" t="s">
        <v>476</v>
      </c>
      <c r="CU343" s="129" t="s">
        <v>484</v>
      </c>
      <c r="CV343" s="129" t="s">
        <v>485</v>
      </c>
      <c r="CW343" s="129">
        <v>1450</v>
      </c>
      <c r="CX343" s="129">
        <v>2900</v>
      </c>
      <c r="CY343" s="129" t="s">
        <v>479</v>
      </c>
      <c r="CZ343" s="129" t="s">
        <v>481</v>
      </c>
      <c r="DA343" s="129">
        <v>30</v>
      </c>
      <c r="DB343" s="129" t="s">
        <v>476</v>
      </c>
      <c r="DC343" s="129" t="s">
        <v>486</v>
      </c>
      <c r="DD343" s="129">
        <v>7500</v>
      </c>
      <c r="DE343" s="129">
        <v>2500</v>
      </c>
      <c r="DF343" s="129" t="s">
        <v>479</v>
      </c>
      <c r="DG343" s="129" t="s">
        <v>481</v>
      </c>
      <c r="DH343" s="129">
        <v>30</v>
      </c>
      <c r="JI343" s="129" t="s">
        <v>514</v>
      </c>
      <c r="JJ343" s="129" t="s">
        <v>514</v>
      </c>
      <c r="JV343" s="129" t="s">
        <v>481</v>
      </c>
      <c r="JW343" s="129" t="s">
        <v>517</v>
      </c>
      <c r="JX343" s="129" t="s">
        <v>517</v>
      </c>
      <c r="JY343" s="129" t="s">
        <v>490</v>
      </c>
      <c r="KA343" s="129">
        <v>14</v>
      </c>
      <c r="LQ343" s="129" t="s">
        <v>525</v>
      </c>
      <c r="LR343" s="129" t="s">
        <v>525</v>
      </c>
      <c r="PS343" s="129">
        <v>1</v>
      </c>
      <c r="PT343" s="129">
        <v>1</v>
      </c>
      <c r="PU343" s="129">
        <v>0</v>
      </c>
      <c r="PV343" s="129">
        <v>0</v>
      </c>
      <c r="PW343" s="129">
        <v>0</v>
      </c>
      <c r="PX343" s="129">
        <v>0</v>
      </c>
      <c r="PY343" s="129">
        <v>0</v>
      </c>
      <c r="PZ343" s="129">
        <v>0</v>
      </c>
      <c r="QB343" s="129">
        <v>0</v>
      </c>
      <c r="QC343" s="129">
        <v>1</v>
      </c>
      <c r="QD343" s="129">
        <v>0</v>
      </c>
      <c r="QE343" s="129">
        <v>0</v>
      </c>
      <c r="QF343" s="129">
        <v>1</v>
      </c>
      <c r="QG343" s="129">
        <v>0</v>
      </c>
      <c r="QH343" s="129">
        <v>0</v>
      </c>
      <c r="QI343" s="129">
        <v>0</v>
      </c>
      <c r="QJ343" s="129">
        <v>0</v>
      </c>
      <c r="QK343" s="129">
        <v>0</v>
      </c>
      <c r="QL343" s="129">
        <v>0</v>
      </c>
      <c r="QM343" s="129">
        <v>0</v>
      </c>
      <c r="QN343" s="129">
        <v>0</v>
      </c>
      <c r="QO343" s="129">
        <v>0</v>
      </c>
      <c r="QP343" s="129">
        <v>0</v>
      </c>
      <c r="QQ343" s="129">
        <v>0</v>
      </c>
      <c r="QS343" s="129" t="s">
        <v>5384</v>
      </c>
    </row>
    <row r="344" spans="1:461" x14ac:dyDescent="0.35">
      <c r="A344" s="129">
        <v>419</v>
      </c>
      <c r="B344" s="129" t="s">
        <v>5212</v>
      </c>
      <c r="C344" s="129" t="s">
        <v>529</v>
      </c>
      <c r="D344" s="129" t="s">
        <v>3055</v>
      </c>
      <c r="E344" s="129" t="s">
        <v>3125</v>
      </c>
      <c r="F344" s="129" t="s">
        <v>5382</v>
      </c>
      <c r="H344" s="129" t="s">
        <v>476</v>
      </c>
      <c r="I344" s="129" t="s">
        <v>494</v>
      </c>
      <c r="J344" s="129" t="s">
        <v>478</v>
      </c>
      <c r="K344" s="129">
        <v>3500</v>
      </c>
      <c r="L344" s="129">
        <v>1191</v>
      </c>
      <c r="M344" s="129" t="s">
        <v>479</v>
      </c>
      <c r="N344" s="129" t="s">
        <v>479</v>
      </c>
      <c r="O344" s="129">
        <v>60</v>
      </c>
      <c r="BW344" s="129" t="s">
        <v>476</v>
      </c>
      <c r="BX344" s="129" t="s">
        <v>483</v>
      </c>
      <c r="BY344" s="129" t="s">
        <v>478</v>
      </c>
      <c r="BZ344" s="129">
        <v>25000</v>
      </c>
      <c r="CA344" s="129">
        <v>7280</v>
      </c>
      <c r="CB344" s="129" t="s">
        <v>479</v>
      </c>
      <c r="CC344" s="129" t="s">
        <v>481</v>
      </c>
      <c r="CM344" s="129" t="s">
        <v>476</v>
      </c>
      <c r="CN344" s="129" t="s">
        <v>485</v>
      </c>
      <c r="CO344" s="129">
        <v>3500</v>
      </c>
      <c r="CP344" s="129">
        <v>5147</v>
      </c>
      <c r="CQ344" s="129" t="s">
        <v>479</v>
      </c>
      <c r="CR344" s="129" t="s">
        <v>481</v>
      </c>
      <c r="CS344" s="129">
        <v>60</v>
      </c>
      <c r="CT344" s="129" t="s">
        <v>476</v>
      </c>
      <c r="CU344" s="129" t="s">
        <v>484</v>
      </c>
      <c r="CV344" s="129" t="s">
        <v>485</v>
      </c>
      <c r="CW344" s="129">
        <v>1500</v>
      </c>
      <c r="CX344" s="129">
        <v>3000</v>
      </c>
      <c r="CY344" s="129" t="s">
        <v>479</v>
      </c>
      <c r="CZ344" s="129" t="s">
        <v>481</v>
      </c>
      <c r="DA344" s="129">
        <v>30</v>
      </c>
      <c r="DB344" s="129" t="s">
        <v>476</v>
      </c>
      <c r="DC344" s="129" t="s">
        <v>486</v>
      </c>
      <c r="DD344" s="129">
        <v>8000</v>
      </c>
      <c r="DE344" s="129">
        <v>2667</v>
      </c>
      <c r="DF344" s="129" t="s">
        <v>479</v>
      </c>
      <c r="DG344" s="129" t="s">
        <v>481</v>
      </c>
      <c r="DH344" s="129">
        <v>14</v>
      </c>
      <c r="JH344" s="129" t="s">
        <v>493</v>
      </c>
      <c r="JI344" s="129" t="s">
        <v>514</v>
      </c>
      <c r="JJ344" s="129" t="s">
        <v>493</v>
      </c>
      <c r="JK344" s="129" t="s">
        <v>481</v>
      </c>
      <c r="JL344" s="129" t="s">
        <v>481</v>
      </c>
      <c r="JM344" s="129" t="s">
        <v>5385</v>
      </c>
      <c r="JN344" s="129" t="s">
        <v>629</v>
      </c>
      <c r="JP344" s="129">
        <v>10</v>
      </c>
      <c r="JQ344" s="129" t="s">
        <v>481</v>
      </c>
      <c r="JR344" s="129" t="s">
        <v>517</v>
      </c>
      <c r="JS344" s="129" t="s">
        <v>490</v>
      </c>
      <c r="JU344" s="129">
        <v>14</v>
      </c>
      <c r="JV344" s="129" t="s">
        <v>481</v>
      </c>
      <c r="JW344" s="129" t="s">
        <v>517</v>
      </c>
      <c r="JX344" s="129" t="s">
        <v>517</v>
      </c>
      <c r="JY344" s="129" t="s">
        <v>490</v>
      </c>
      <c r="KA344" s="129">
        <v>14</v>
      </c>
      <c r="LQ344" s="129" t="s">
        <v>525</v>
      </c>
      <c r="LR344" s="129" t="s">
        <v>525</v>
      </c>
      <c r="PS344" s="129">
        <v>1</v>
      </c>
      <c r="PT344" s="129">
        <v>1</v>
      </c>
      <c r="PU344" s="129">
        <v>0</v>
      </c>
      <c r="PV344" s="129">
        <v>0</v>
      </c>
      <c r="PW344" s="129">
        <v>0</v>
      </c>
      <c r="PX344" s="129">
        <v>0</v>
      </c>
      <c r="PY344" s="129">
        <v>0</v>
      </c>
      <c r="PZ344" s="129">
        <v>0</v>
      </c>
      <c r="QB344" s="129">
        <v>0</v>
      </c>
      <c r="QC344" s="129">
        <v>1</v>
      </c>
      <c r="QD344" s="129">
        <v>0</v>
      </c>
      <c r="QE344" s="129">
        <v>0</v>
      </c>
      <c r="QF344" s="129">
        <v>1</v>
      </c>
      <c r="QG344" s="129">
        <v>0</v>
      </c>
      <c r="QH344" s="129">
        <v>0</v>
      </c>
      <c r="QI344" s="129">
        <v>0</v>
      </c>
      <c r="QJ344" s="129">
        <v>1</v>
      </c>
      <c r="QK344" s="129">
        <v>0</v>
      </c>
      <c r="QL344" s="129">
        <v>0</v>
      </c>
      <c r="QM344" s="129">
        <v>0</v>
      </c>
      <c r="QN344" s="129">
        <v>0</v>
      </c>
      <c r="QO344" s="129">
        <v>0</v>
      </c>
      <c r="QP344" s="129">
        <v>0</v>
      </c>
      <c r="QQ344" s="129">
        <v>0</v>
      </c>
      <c r="QS344" s="129" t="s">
        <v>5386</v>
      </c>
    </row>
    <row r="345" spans="1:461" x14ac:dyDescent="0.35">
      <c r="A345" s="129">
        <v>420</v>
      </c>
      <c r="B345" s="129" t="s">
        <v>5212</v>
      </c>
      <c r="C345" s="129" t="s">
        <v>529</v>
      </c>
      <c r="D345" s="129" t="s">
        <v>3055</v>
      </c>
      <c r="E345" s="129" t="s">
        <v>3125</v>
      </c>
      <c r="F345" s="129" t="s">
        <v>5382</v>
      </c>
      <c r="FD345" s="129" t="s">
        <v>558</v>
      </c>
      <c r="FG345" s="129" t="s">
        <v>476</v>
      </c>
      <c r="FH345" s="129">
        <v>15000</v>
      </c>
      <c r="FI345" s="129">
        <v>15000</v>
      </c>
      <c r="PS345" s="129">
        <v>1</v>
      </c>
      <c r="PT345" s="129">
        <v>0</v>
      </c>
      <c r="PU345" s="129">
        <v>0</v>
      </c>
      <c r="PV345" s="129">
        <v>0</v>
      </c>
      <c r="PW345" s="129">
        <v>0</v>
      </c>
      <c r="PX345" s="129">
        <v>0</v>
      </c>
      <c r="PY345" s="129">
        <v>0</v>
      </c>
      <c r="PZ345" s="129">
        <v>0</v>
      </c>
      <c r="QB345" s="129">
        <v>0</v>
      </c>
      <c r="QC345" s="129">
        <v>0</v>
      </c>
      <c r="QD345" s="129">
        <v>0</v>
      </c>
      <c r="QE345" s="129">
        <v>0</v>
      </c>
      <c r="QF345" s="129">
        <v>1</v>
      </c>
      <c r="QG345" s="129">
        <v>0</v>
      </c>
      <c r="QH345" s="129">
        <v>0</v>
      </c>
      <c r="QI345" s="129">
        <v>0</v>
      </c>
      <c r="QJ345" s="129">
        <v>0</v>
      </c>
      <c r="QK345" s="129">
        <v>0</v>
      </c>
      <c r="QL345" s="129">
        <v>0</v>
      </c>
      <c r="QM345" s="129">
        <v>0</v>
      </c>
      <c r="QN345" s="129">
        <v>0</v>
      </c>
      <c r="QO345" s="129">
        <v>1</v>
      </c>
      <c r="QP345" s="129">
        <v>0</v>
      </c>
      <c r="QQ345" s="129">
        <v>0</v>
      </c>
      <c r="QS345" s="129" t="s">
        <v>5387</v>
      </c>
    </row>
    <row r="346" spans="1:461" x14ac:dyDescent="0.35">
      <c r="A346" s="129">
        <v>421</v>
      </c>
      <c r="B346" s="129" t="s">
        <v>5212</v>
      </c>
      <c r="C346" s="129" t="s">
        <v>529</v>
      </c>
      <c r="D346" s="129" t="s">
        <v>3055</v>
      </c>
      <c r="E346" s="129" t="s">
        <v>3125</v>
      </c>
      <c r="F346" s="129" t="s">
        <v>5382</v>
      </c>
      <c r="FG346" s="129" t="s">
        <v>476</v>
      </c>
      <c r="FH346" s="129">
        <v>20000</v>
      </c>
      <c r="FI346" s="129">
        <v>20000</v>
      </c>
      <c r="PS346" s="129">
        <v>1</v>
      </c>
      <c r="PT346" s="129">
        <v>0</v>
      </c>
      <c r="PU346" s="129">
        <v>0</v>
      </c>
      <c r="PV346" s="129">
        <v>0</v>
      </c>
      <c r="PW346" s="129">
        <v>0</v>
      </c>
      <c r="PX346" s="129">
        <v>0</v>
      </c>
      <c r="PY346" s="129">
        <v>0</v>
      </c>
      <c r="PZ346" s="129">
        <v>0</v>
      </c>
      <c r="QB346" s="129">
        <v>0</v>
      </c>
      <c r="QC346" s="129">
        <v>1</v>
      </c>
      <c r="QD346" s="129">
        <v>0</v>
      </c>
      <c r="QE346" s="129">
        <v>0</v>
      </c>
      <c r="QF346" s="129">
        <v>1</v>
      </c>
      <c r="QG346" s="129">
        <v>0</v>
      </c>
      <c r="QH346" s="129">
        <v>0</v>
      </c>
      <c r="QI346" s="129">
        <v>0</v>
      </c>
      <c r="QJ346" s="129">
        <v>0</v>
      </c>
      <c r="QK346" s="129">
        <v>0</v>
      </c>
      <c r="QL346" s="129">
        <v>0</v>
      </c>
      <c r="QM346" s="129">
        <v>0</v>
      </c>
      <c r="QN346" s="129">
        <v>0</v>
      </c>
      <c r="QO346" s="129">
        <v>0</v>
      </c>
      <c r="QP346" s="129">
        <v>0</v>
      </c>
      <c r="QQ346" s="129">
        <v>0</v>
      </c>
      <c r="QS346" s="129" t="s">
        <v>5388</v>
      </c>
    </row>
    <row r="347" spans="1:461" x14ac:dyDescent="0.35">
      <c r="A347" s="129">
        <v>422</v>
      </c>
      <c r="B347" s="129" t="s">
        <v>5212</v>
      </c>
      <c r="C347" s="129" t="s">
        <v>529</v>
      </c>
      <c r="D347" s="129" t="s">
        <v>3055</v>
      </c>
      <c r="E347" s="129" t="s">
        <v>3125</v>
      </c>
      <c r="F347" s="129" t="s">
        <v>5382</v>
      </c>
      <c r="FG347" s="129" t="s">
        <v>492</v>
      </c>
      <c r="FH347" s="129">
        <v>18500</v>
      </c>
      <c r="FI347" s="129">
        <v>18500</v>
      </c>
      <c r="PS347" s="129">
        <v>1</v>
      </c>
      <c r="PT347" s="129">
        <v>0</v>
      </c>
      <c r="PU347" s="129">
        <v>0</v>
      </c>
      <c r="PV347" s="129">
        <v>0</v>
      </c>
      <c r="PW347" s="129">
        <v>0</v>
      </c>
      <c r="PX347" s="129">
        <v>0</v>
      </c>
      <c r="PY347" s="129">
        <v>0</v>
      </c>
      <c r="PZ347" s="129">
        <v>0</v>
      </c>
      <c r="QB347" s="129">
        <v>0</v>
      </c>
      <c r="QC347" s="129">
        <v>1</v>
      </c>
      <c r="QD347" s="129">
        <v>0</v>
      </c>
      <c r="QE347" s="129">
        <v>0</v>
      </c>
      <c r="QF347" s="129">
        <v>1</v>
      </c>
      <c r="QG347" s="129">
        <v>0</v>
      </c>
      <c r="QH347" s="129">
        <v>1</v>
      </c>
      <c r="QI347" s="129">
        <v>0</v>
      </c>
      <c r="QJ347" s="129">
        <v>0</v>
      </c>
      <c r="QK347" s="129">
        <v>0</v>
      </c>
      <c r="QL347" s="129">
        <v>0</v>
      </c>
      <c r="QM347" s="129">
        <v>0</v>
      </c>
      <c r="QN347" s="129">
        <v>0</v>
      </c>
      <c r="QO347" s="129">
        <v>0</v>
      </c>
      <c r="QP347" s="129">
        <v>0</v>
      </c>
      <c r="QQ347" s="129">
        <v>0</v>
      </c>
      <c r="QS347" s="129" t="s">
        <v>5389</v>
      </c>
    </row>
    <row r="348" spans="1:461" x14ac:dyDescent="0.35">
      <c r="A348" s="129">
        <v>423</v>
      </c>
      <c r="B348" s="129" t="s">
        <v>5215</v>
      </c>
      <c r="C348" s="129" t="s">
        <v>529</v>
      </c>
      <c r="D348" s="129" t="s">
        <v>3055</v>
      </c>
      <c r="E348" s="129" t="s">
        <v>3125</v>
      </c>
      <c r="F348" s="129" t="s">
        <v>5382</v>
      </c>
      <c r="ES348" s="129" t="s">
        <v>476</v>
      </c>
      <c r="ET348" s="129">
        <v>15000</v>
      </c>
      <c r="EU348" s="129">
        <v>15000</v>
      </c>
      <c r="EV348" s="129" t="s">
        <v>476</v>
      </c>
      <c r="EW348" s="129">
        <v>3</v>
      </c>
      <c r="EX348" s="129">
        <v>3000</v>
      </c>
      <c r="EY348" s="129">
        <v>3000</v>
      </c>
      <c r="EZ348" s="129" t="s">
        <v>476</v>
      </c>
      <c r="FA348" s="129" t="s">
        <v>487</v>
      </c>
      <c r="FB348" s="129">
        <v>35000</v>
      </c>
      <c r="FC348" s="129">
        <v>1207</v>
      </c>
      <c r="PS348" s="129">
        <v>1</v>
      </c>
      <c r="PT348" s="129">
        <v>0</v>
      </c>
      <c r="PU348" s="129">
        <v>0</v>
      </c>
      <c r="PV348" s="129">
        <v>0</v>
      </c>
      <c r="PW348" s="129">
        <v>0</v>
      </c>
      <c r="PX348" s="129">
        <v>0</v>
      </c>
      <c r="PY348" s="129">
        <v>0</v>
      </c>
      <c r="PZ348" s="129">
        <v>0</v>
      </c>
      <c r="QB348" s="129">
        <v>0</v>
      </c>
      <c r="QC348" s="129">
        <v>0</v>
      </c>
      <c r="QD348" s="129">
        <v>0</v>
      </c>
      <c r="QE348" s="129">
        <v>0</v>
      </c>
      <c r="QF348" s="129">
        <v>1</v>
      </c>
      <c r="QG348" s="129">
        <v>0</v>
      </c>
      <c r="QH348" s="129">
        <v>0</v>
      </c>
      <c r="QI348" s="129">
        <v>0</v>
      </c>
      <c r="QJ348" s="129">
        <v>0</v>
      </c>
      <c r="QK348" s="129">
        <v>0</v>
      </c>
      <c r="QL348" s="129">
        <v>0</v>
      </c>
      <c r="QM348" s="129">
        <v>0</v>
      </c>
      <c r="QN348" s="129">
        <v>0</v>
      </c>
      <c r="QO348" s="129">
        <v>0</v>
      </c>
      <c r="QP348" s="129">
        <v>0</v>
      </c>
      <c r="QQ348" s="129">
        <v>0</v>
      </c>
      <c r="QS348" s="129" t="s">
        <v>5390</v>
      </c>
    </row>
    <row r="349" spans="1:461" x14ac:dyDescent="0.35">
      <c r="A349" s="129">
        <v>424</v>
      </c>
      <c r="B349" s="129" t="s">
        <v>5215</v>
      </c>
      <c r="C349" s="129" t="s">
        <v>529</v>
      </c>
      <c r="D349" s="129" t="s">
        <v>3055</v>
      </c>
      <c r="E349" s="129" t="s">
        <v>3125</v>
      </c>
      <c r="F349" s="129" t="s">
        <v>5382</v>
      </c>
      <c r="ES349" s="129" t="s">
        <v>476</v>
      </c>
      <c r="ET349" s="129">
        <v>16000</v>
      </c>
      <c r="EU349" s="129">
        <v>16000</v>
      </c>
      <c r="EV349" s="129" t="s">
        <v>476</v>
      </c>
      <c r="EW349" s="129">
        <v>3</v>
      </c>
      <c r="EX349" s="129">
        <v>4500</v>
      </c>
      <c r="EY349" s="129">
        <v>4500</v>
      </c>
      <c r="EZ349" s="129" t="s">
        <v>476</v>
      </c>
      <c r="FA349" s="129" t="s">
        <v>487</v>
      </c>
      <c r="FB349" s="129">
        <v>32000</v>
      </c>
      <c r="FC349" s="129">
        <v>1103</v>
      </c>
      <c r="PS349" s="129">
        <v>1</v>
      </c>
      <c r="PT349" s="129">
        <v>0</v>
      </c>
      <c r="PU349" s="129">
        <v>0</v>
      </c>
      <c r="PV349" s="129">
        <v>0</v>
      </c>
      <c r="PW349" s="129">
        <v>0</v>
      </c>
      <c r="PX349" s="129">
        <v>0</v>
      </c>
      <c r="PY349" s="129">
        <v>0</v>
      </c>
      <c r="PZ349" s="129">
        <v>0</v>
      </c>
      <c r="QB349" s="129">
        <v>0</v>
      </c>
      <c r="QC349" s="129">
        <v>1</v>
      </c>
      <c r="QD349" s="129">
        <v>0</v>
      </c>
      <c r="QE349" s="129">
        <v>0</v>
      </c>
      <c r="QF349" s="129">
        <v>1</v>
      </c>
      <c r="QG349" s="129">
        <v>0</v>
      </c>
      <c r="QH349" s="129">
        <v>0</v>
      </c>
      <c r="QI349" s="129">
        <v>0</v>
      </c>
      <c r="QJ349" s="129">
        <v>0</v>
      </c>
      <c r="QK349" s="129">
        <v>0</v>
      </c>
      <c r="QL349" s="129">
        <v>0</v>
      </c>
      <c r="QM349" s="129">
        <v>0</v>
      </c>
      <c r="QN349" s="129">
        <v>0</v>
      </c>
      <c r="QO349" s="129">
        <v>0</v>
      </c>
      <c r="QP349" s="129">
        <v>0</v>
      </c>
      <c r="QQ349" s="129">
        <v>0</v>
      </c>
      <c r="QS349" s="129" t="s">
        <v>5391</v>
      </c>
    </row>
    <row r="350" spans="1:461" x14ac:dyDescent="0.35">
      <c r="A350" s="129">
        <v>425</v>
      </c>
      <c r="B350" s="129" t="s">
        <v>5215</v>
      </c>
      <c r="C350" s="129" t="s">
        <v>529</v>
      </c>
      <c r="D350" s="129" t="s">
        <v>3055</v>
      </c>
      <c r="E350" s="129" t="s">
        <v>3125</v>
      </c>
      <c r="F350" s="129" t="s">
        <v>5382</v>
      </c>
      <c r="ES350" s="129" t="s">
        <v>476</v>
      </c>
      <c r="ET350" s="129">
        <v>16000</v>
      </c>
      <c r="EU350" s="129">
        <v>16000</v>
      </c>
      <c r="EV350" s="129" t="s">
        <v>476</v>
      </c>
      <c r="EW350" s="129">
        <v>3</v>
      </c>
      <c r="EX350" s="129">
        <v>4500</v>
      </c>
      <c r="EY350" s="129">
        <v>4500</v>
      </c>
      <c r="EZ350" s="129" t="s">
        <v>476</v>
      </c>
      <c r="FA350" s="129" t="s">
        <v>487</v>
      </c>
      <c r="FB350" s="129">
        <v>33000</v>
      </c>
      <c r="FC350" s="129">
        <v>1138</v>
      </c>
      <c r="PS350" s="129">
        <v>1</v>
      </c>
      <c r="PT350" s="129">
        <v>0</v>
      </c>
      <c r="PU350" s="129">
        <v>0</v>
      </c>
      <c r="PV350" s="129">
        <v>0</v>
      </c>
      <c r="PW350" s="129">
        <v>0</v>
      </c>
      <c r="PX350" s="129">
        <v>0</v>
      </c>
      <c r="PY350" s="129">
        <v>0</v>
      </c>
      <c r="PZ350" s="129">
        <v>0</v>
      </c>
      <c r="QB350" s="129">
        <v>0</v>
      </c>
      <c r="QC350" s="129">
        <v>1</v>
      </c>
      <c r="QD350" s="129">
        <v>0</v>
      </c>
      <c r="QE350" s="129">
        <v>0</v>
      </c>
      <c r="QF350" s="129">
        <v>1</v>
      </c>
      <c r="QG350" s="129">
        <v>0</v>
      </c>
      <c r="QH350" s="129">
        <v>0</v>
      </c>
      <c r="QI350" s="129">
        <v>0</v>
      </c>
      <c r="QJ350" s="129">
        <v>0</v>
      </c>
      <c r="QK350" s="129">
        <v>0</v>
      </c>
      <c r="QL350" s="129">
        <v>0</v>
      </c>
      <c r="QM350" s="129">
        <v>0</v>
      </c>
      <c r="QN350" s="129">
        <v>0</v>
      </c>
      <c r="QO350" s="129">
        <v>0</v>
      </c>
      <c r="QP350" s="129">
        <v>0</v>
      </c>
      <c r="QQ350" s="129">
        <v>0</v>
      </c>
      <c r="QS350" s="129" t="s">
        <v>5392</v>
      </c>
    </row>
    <row r="351" spans="1:461" x14ac:dyDescent="0.35">
      <c r="A351" s="129">
        <v>426</v>
      </c>
      <c r="B351" s="129" t="s">
        <v>5215</v>
      </c>
      <c r="C351" s="129" t="s">
        <v>529</v>
      </c>
      <c r="D351" s="129" t="s">
        <v>3055</v>
      </c>
      <c r="E351" s="129" t="s">
        <v>3125</v>
      </c>
      <c r="F351" s="129" t="s">
        <v>5382</v>
      </c>
      <c r="PS351" s="129">
        <v>1</v>
      </c>
      <c r="PT351" s="129">
        <v>1</v>
      </c>
      <c r="PU351" s="129">
        <v>0</v>
      </c>
      <c r="PV351" s="129">
        <v>0</v>
      </c>
      <c r="PW351" s="129">
        <v>0</v>
      </c>
      <c r="PX351" s="129">
        <v>0</v>
      </c>
      <c r="PY351" s="129">
        <v>0</v>
      </c>
      <c r="PZ351" s="129">
        <v>0</v>
      </c>
      <c r="QB351" s="129">
        <v>0</v>
      </c>
      <c r="QC351" s="129">
        <v>1</v>
      </c>
      <c r="QD351" s="129">
        <v>0</v>
      </c>
      <c r="QE351" s="129">
        <v>0</v>
      </c>
      <c r="QF351" s="129">
        <v>0</v>
      </c>
      <c r="QG351" s="129">
        <v>0</v>
      </c>
      <c r="QH351" s="129">
        <v>0</v>
      </c>
      <c r="QI351" s="129">
        <v>0</v>
      </c>
      <c r="QJ351" s="129">
        <v>0</v>
      </c>
      <c r="QK351" s="129">
        <v>0</v>
      </c>
      <c r="QL351" s="129">
        <v>0</v>
      </c>
      <c r="QM351" s="129">
        <v>0</v>
      </c>
      <c r="QN351" s="129">
        <v>0</v>
      </c>
      <c r="QO351" s="129">
        <v>0</v>
      </c>
      <c r="QP351" s="129">
        <v>0</v>
      </c>
      <c r="QQ351" s="129">
        <v>0</v>
      </c>
      <c r="QS351" s="129" t="s">
        <v>5393</v>
      </c>
    </row>
    <row r="352" spans="1:461" x14ac:dyDescent="0.35">
      <c r="A352" s="129">
        <v>427</v>
      </c>
      <c r="B352" s="129" t="s">
        <v>5215</v>
      </c>
      <c r="C352" s="129" t="s">
        <v>529</v>
      </c>
      <c r="D352" s="129" t="s">
        <v>3055</v>
      </c>
      <c r="E352" s="129" t="s">
        <v>3125</v>
      </c>
      <c r="F352" s="129" t="s">
        <v>5382</v>
      </c>
      <c r="PS352" s="129">
        <v>1</v>
      </c>
      <c r="PT352" s="129">
        <v>1</v>
      </c>
      <c r="PU352" s="129">
        <v>0</v>
      </c>
      <c r="PV352" s="129">
        <v>0</v>
      </c>
      <c r="PW352" s="129">
        <v>0</v>
      </c>
      <c r="PX352" s="129">
        <v>0</v>
      </c>
      <c r="PY352" s="129">
        <v>0</v>
      </c>
      <c r="PZ352" s="129">
        <v>0</v>
      </c>
      <c r="QB352" s="129">
        <v>0</v>
      </c>
      <c r="QC352" s="129">
        <v>1</v>
      </c>
      <c r="QD352" s="129">
        <v>0</v>
      </c>
      <c r="QE352" s="129">
        <v>0</v>
      </c>
      <c r="QF352" s="129">
        <v>0</v>
      </c>
      <c r="QG352" s="129">
        <v>0</v>
      </c>
      <c r="QH352" s="129">
        <v>1</v>
      </c>
      <c r="QI352" s="129">
        <v>1</v>
      </c>
      <c r="QJ352" s="129">
        <v>0</v>
      </c>
      <c r="QK352" s="129">
        <v>0</v>
      </c>
      <c r="QL352" s="129">
        <v>0</v>
      </c>
      <c r="QM352" s="129">
        <v>0</v>
      </c>
      <c r="QN352" s="129">
        <v>0</v>
      </c>
      <c r="QO352" s="129">
        <v>0</v>
      </c>
      <c r="QP352" s="129">
        <v>0</v>
      </c>
      <c r="QQ352" s="129">
        <v>0</v>
      </c>
      <c r="QS352" s="129" t="s">
        <v>5394</v>
      </c>
    </row>
    <row r="353" spans="1:461" x14ac:dyDescent="0.35">
      <c r="A353" s="129">
        <v>428</v>
      </c>
      <c r="B353" s="129" t="s">
        <v>5215</v>
      </c>
      <c r="C353" s="129" t="s">
        <v>529</v>
      </c>
      <c r="D353" s="129" t="s">
        <v>3055</v>
      </c>
      <c r="E353" s="129" t="s">
        <v>3125</v>
      </c>
      <c r="F353" s="129" t="s">
        <v>5382</v>
      </c>
      <c r="PS353" s="129">
        <v>1</v>
      </c>
      <c r="PT353" s="129">
        <v>1</v>
      </c>
      <c r="PU353" s="129">
        <v>0</v>
      </c>
      <c r="PV353" s="129">
        <v>0</v>
      </c>
      <c r="PW353" s="129">
        <v>0</v>
      </c>
      <c r="PX353" s="129">
        <v>0</v>
      </c>
      <c r="PY353" s="129">
        <v>0</v>
      </c>
      <c r="PZ353" s="129">
        <v>0</v>
      </c>
      <c r="QB353" s="129">
        <v>0</v>
      </c>
      <c r="QC353" s="129">
        <v>1</v>
      </c>
      <c r="QD353" s="129">
        <v>0</v>
      </c>
      <c r="QE353" s="129">
        <v>0</v>
      </c>
      <c r="QF353" s="129">
        <v>1</v>
      </c>
      <c r="QG353" s="129">
        <v>0</v>
      </c>
      <c r="QH353" s="129">
        <v>0</v>
      </c>
      <c r="QI353" s="129">
        <v>0</v>
      </c>
      <c r="QJ353" s="129">
        <v>0</v>
      </c>
      <c r="QK353" s="129">
        <v>0</v>
      </c>
      <c r="QL353" s="129">
        <v>0</v>
      </c>
      <c r="QM353" s="129">
        <v>0</v>
      </c>
      <c r="QN353" s="129">
        <v>0</v>
      </c>
      <c r="QO353" s="129">
        <v>0</v>
      </c>
      <c r="QP353" s="129">
        <v>0</v>
      </c>
      <c r="QQ353" s="129">
        <v>0</v>
      </c>
      <c r="QS353" s="129" t="s">
        <v>5395</v>
      </c>
    </row>
    <row r="354" spans="1:461" x14ac:dyDescent="0.35">
      <c r="A354" s="129">
        <v>429</v>
      </c>
      <c r="B354" s="129" t="s">
        <v>5215</v>
      </c>
      <c r="C354" s="129" t="s">
        <v>529</v>
      </c>
      <c r="D354" s="129" t="s">
        <v>3055</v>
      </c>
      <c r="E354" s="129" t="s">
        <v>3125</v>
      </c>
      <c r="F354" s="129" t="s">
        <v>5382</v>
      </c>
      <c r="FY354" s="129" t="s">
        <v>478</v>
      </c>
      <c r="FZ354" s="129">
        <v>1500</v>
      </c>
      <c r="GA354" s="129">
        <v>429</v>
      </c>
      <c r="PS354" s="129">
        <v>1</v>
      </c>
      <c r="PT354" s="129">
        <v>0</v>
      </c>
      <c r="PU354" s="129">
        <v>0</v>
      </c>
      <c r="PV354" s="129">
        <v>0</v>
      </c>
      <c r="PW354" s="129">
        <v>0</v>
      </c>
      <c r="PX354" s="129">
        <v>0</v>
      </c>
      <c r="PY354" s="129">
        <v>0</v>
      </c>
      <c r="PZ354" s="129">
        <v>0</v>
      </c>
      <c r="QS354" s="129" t="s">
        <v>5396</v>
      </c>
    </row>
    <row r="355" spans="1:461" x14ac:dyDescent="0.35">
      <c r="A355" s="129">
        <v>430</v>
      </c>
      <c r="B355" s="129" t="s">
        <v>5215</v>
      </c>
      <c r="C355" s="129" t="s">
        <v>529</v>
      </c>
      <c r="D355" s="129" t="s">
        <v>3055</v>
      </c>
      <c r="E355" s="129" t="s">
        <v>3125</v>
      </c>
      <c r="F355" s="129" t="s">
        <v>5382</v>
      </c>
      <c r="FY355" s="129" t="s">
        <v>478</v>
      </c>
      <c r="FZ355" s="129">
        <v>1400</v>
      </c>
      <c r="GA355" s="129">
        <v>400</v>
      </c>
      <c r="PS355" s="129">
        <v>1</v>
      </c>
      <c r="PT355" s="129">
        <v>0</v>
      </c>
      <c r="PU355" s="129">
        <v>0</v>
      </c>
      <c r="PV355" s="129">
        <v>0</v>
      </c>
      <c r="PW355" s="129">
        <v>0</v>
      </c>
      <c r="PX355" s="129">
        <v>0</v>
      </c>
      <c r="PY355" s="129">
        <v>0</v>
      </c>
      <c r="PZ355" s="129">
        <v>0</v>
      </c>
      <c r="QS355" s="129" t="s">
        <v>5397</v>
      </c>
    </row>
    <row r="356" spans="1:461" x14ac:dyDescent="0.35">
      <c r="A356" s="129">
        <v>431</v>
      </c>
      <c r="B356" s="129" t="s">
        <v>5215</v>
      </c>
      <c r="C356" s="129" t="s">
        <v>529</v>
      </c>
      <c r="D356" s="129" t="s">
        <v>3055</v>
      </c>
      <c r="E356" s="129" t="s">
        <v>3125</v>
      </c>
      <c r="F356" s="129" t="s">
        <v>5382</v>
      </c>
      <c r="FY356" s="129" t="s">
        <v>478</v>
      </c>
      <c r="FZ356" s="129">
        <v>1500</v>
      </c>
      <c r="GA356" s="129">
        <v>429</v>
      </c>
      <c r="PS356" s="129">
        <v>1</v>
      </c>
      <c r="PT356" s="129">
        <v>0</v>
      </c>
      <c r="PU356" s="129">
        <v>0</v>
      </c>
      <c r="PV356" s="129">
        <v>0</v>
      </c>
      <c r="PW356" s="129">
        <v>0</v>
      </c>
      <c r="PX356" s="129">
        <v>0</v>
      </c>
      <c r="PY356" s="129">
        <v>0</v>
      </c>
      <c r="PZ356" s="129">
        <v>0</v>
      </c>
      <c r="QS356" s="129" t="s">
        <v>5398</v>
      </c>
    </row>
    <row r="357" spans="1:461" x14ac:dyDescent="0.35">
      <c r="A357" s="129">
        <v>432</v>
      </c>
      <c r="B357" s="129" t="s">
        <v>5215</v>
      </c>
      <c r="C357" s="129" t="s">
        <v>529</v>
      </c>
      <c r="D357" s="129" t="s">
        <v>3055</v>
      </c>
      <c r="E357" s="129" t="s">
        <v>3125</v>
      </c>
      <c r="F357" s="129" t="s">
        <v>5382</v>
      </c>
      <c r="CE357" s="129" t="s">
        <v>476</v>
      </c>
      <c r="CF357" s="129" t="s">
        <v>483</v>
      </c>
      <c r="CG357" s="129" t="s">
        <v>5399</v>
      </c>
      <c r="CH357" s="129">
        <v>162500</v>
      </c>
      <c r="CI357" s="129">
        <v>325000</v>
      </c>
      <c r="CJ357" s="129" t="s">
        <v>479</v>
      </c>
      <c r="CK357" s="129" t="s">
        <v>481</v>
      </c>
      <c r="CL357" s="129">
        <v>60</v>
      </c>
      <c r="JI357" s="129" t="s">
        <v>514</v>
      </c>
      <c r="JQ357" s="129" t="s">
        <v>481</v>
      </c>
      <c r="JR357" s="129" t="s">
        <v>517</v>
      </c>
      <c r="JS357" s="129" t="s">
        <v>490</v>
      </c>
      <c r="JU357" s="129">
        <v>14</v>
      </c>
      <c r="LQ357" s="129" t="s">
        <v>525</v>
      </c>
      <c r="LR357" s="129" t="s">
        <v>525</v>
      </c>
      <c r="PS357" s="129">
        <v>1</v>
      </c>
      <c r="PT357" s="129">
        <v>1</v>
      </c>
      <c r="PU357" s="129">
        <v>0</v>
      </c>
      <c r="PV357" s="129">
        <v>0</v>
      </c>
      <c r="PW357" s="129">
        <v>0</v>
      </c>
      <c r="PX357" s="129">
        <v>0</v>
      </c>
      <c r="PY357" s="129">
        <v>0</v>
      </c>
      <c r="PZ357" s="129">
        <v>0</v>
      </c>
      <c r="QB357" s="129">
        <v>0</v>
      </c>
      <c r="QC357" s="129">
        <v>1</v>
      </c>
      <c r="QD357" s="129">
        <v>0</v>
      </c>
      <c r="QE357" s="129">
        <v>0</v>
      </c>
      <c r="QF357" s="129">
        <v>1</v>
      </c>
      <c r="QG357" s="129">
        <v>0</v>
      </c>
      <c r="QH357" s="129">
        <v>0</v>
      </c>
      <c r="QI357" s="129">
        <v>0</v>
      </c>
      <c r="QJ357" s="129">
        <v>0</v>
      </c>
      <c r="QK357" s="129">
        <v>0</v>
      </c>
      <c r="QL357" s="129">
        <v>0</v>
      </c>
      <c r="QM357" s="129">
        <v>0</v>
      </c>
      <c r="QN357" s="129">
        <v>0</v>
      </c>
      <c r="QO357" s="129">
        <v>0</v>
      </c>
      <c r="QP357" s="129">
        <v>0</v>
      </c>
      <c r="QQ357" s="129">
        <v>0</v>
      </c>
      <c r="QS357" s="129" t="s">
        <v>5400</v>
      </c>
    </row>
    <row r="358" spans="1:461" x14ac:dyDescent="0.35">
      <c r="A358" s="129">
        <v>433</v>
      </c>
      <c r="B358" s="129" t="s">
        <v>5215</v>
      </c>
      <c r="C358" s="129" t="s">
        <v>529</v>
      </c>
      <c r="D358" s="129" t="s">
        <v>3055</v>
      </c>
      <c r="E358" s="129" t="s">
        <v>3125</v>
      </c>
      <c r="F358" s="129" t="s">
        <v>5382</v>
      </c>
      <c r="P358" s="129" t="s">
        <v>476</v>
      </c>
      <c r="Q358" s="129" t="s">
        <v>496</v>
      </c>
      <c r="R358" s="129" t="s">
        <v>497</v>
      </c>
      <c r="S358" s="129">
        <v>60000</v>
      </c>
      <c r="T358" s="129">
        <v>60000</v>
      </c>
      <c r="U358" s="129" t="s">
        <v>479</v>
      </c>
      <c r="V358" s="129" t="s">
        <v>481</v>
      </c>
      <c r="W358" s="129">
        <v>60</v>
      </c>
      <c r="CE358" s="129" t="s">
        <v>476</v>
      </c>
      <c r="CF358" s="129" t="s">
        <v>483</v>
      </c>
      <c r="CG358" s="129" t="s">
        <v>5399</v>
      </c>
      <c r="CH358" s="129">
        <v>262000</v>
      </c>
      <c r="CI358" s="129">
        <v>524000</v>
      </c>
      <c r="CJ358" s="129" t="s">
        <v>479</v>
      </c>
      <c r="CK358" s="129" t="s">
        <v>481</v>
      </c>
      <c r="CL358" s="129">
        <v>30</v>
      </c>
      <c r="JH358" s="129" t="s">
        <v>514</v>
      </c>
      <c r="JI358" s="129" t="s">
        <v>488</v>
      </c>
      <c r="JK358" s="129" t="s">
        <v>479</v>
      </c>
      <c r="JL358" s="129" t="s">
        <v>514</v>
      </c>
      <c r="JM358" s="129" t="s">
        <v>5401</v>
      </c>
      <c r="JN358" s="129" t="s">
        <v>629</v>
      </c>
      <c r="JQ358" s="129" t="s">
        <v>481</v>
      </c>
      <c r="JR358" s="129" t="s">
        <v>517</v>
      </c>
      <c r="JS358" s="129" t="s">
        <v>490</v>
      </c>
      <c r="JU358" s="129">
        <v>14</v>
      </c>
      <c r="LQ358" s="129" t="s">
        <v>525</v>
      </c>
      <c r="LR358" s="129" t="s">
        <v>525</v>
      </c>
      <c r="PS358" s="129">
        <v>1</v>
      </c>
      <c r="PT358" s="129">
        <v>1</v>
      </c>
      <c r="PU358" s="129">
        <v>0</v>
      </c>
      <c r="PV358" s="129">
        <v>0</v>
      </c>
      <c r="PW358" s="129">
        <v>0</v>
      </c>
      <c r="PX358" s="129">
        <v>0</v>
      </c>
      <c r="PY358" s="129">
        <v>0</v>
      </c>
      <c r="PZ358" s="129">
        <v>0</v>
      </c>
      <c r="QB358" s="129">
        <v>0</v>
      </c>
      <c r="QC358" s="129">
        <v>1</v>
      </c>
      <c r="QD358" s="129">
        <v>0</v>
      </c>
      <c r="QE358" s="129">
        <v>0</v>
      </c>
      <c r="QF358" s="129">
        <v>1</v>
      </c>
      <c r="QG358" s="129">
        <v>0</v>
      </c>
      <c r="QH358" s="129">
        <v>0</v>
      </c>
      <c r="QI358" s="129">
        <v>0</v>
      </c>
      <c r="QJ358" s="129">
        <v>0</v>
      </c>
      <c r="QK358" s="129">
        <v>0</v>
      </c>
      <c r="QL358" s="129">
        <v>0</v>
      </c>
      <c r="QM358" s="129">
        <v>0</v>
      </c>
      <c r="QN358" s="129">
        <v>0</v>
      </c>
      <c r="QO358" s="129">
        <v>0</v>
      </c>
      <c r="QP358" s="129">
        <v>0</v>
      </c>
      <c r="QQ358" s="129">
        <v>0</v>
      </c>
      <c r="QS358" s="129" t="s">
        <v>5402</v>
      </c>
    </row>
    <row r="359" spans="1:461" x14ac:dyDescent="0.35">
      <c r="A359" s="129">
        <v>434</v>
      </c>
      <c r="B359" s="129" t="s">
        <v>5215</v>
      </c>
      <c r="C359" s="129" t="s">
        <v>529</v>
      </c>
      <c r="D359" s="129" t="s">
        <v>3055</v>
      </c>
      <c r="E359" s="129" t="s">
        <v>3125</v>
      </c>
      <c r="F359" s="129" t="s">
        <v>5382</v>
      </c>
      <c r="CE359" s="129" t="s">
        <v>476</v>
      </c>
      <c r="CF359" s="129" t="s">
        <v>483</v>
      </c>
      <c r="CG359" s="129" t="s">
        <v>5399</v>
      </c>
      <c r="CH359" s="129">
        <v>260000</v>
      </c>
      <c r="CI359" s="129">
        <v>520000</v>
      </c>
      <c r="CJ359" s="129" t="s">
        <v>479</v>
      </c>
      <c r="CK359" s="129" t="s">
        <v>481</v>
      </c>
      <c r="CL359" s="129">
        <v>60</v>
      </c>
      <c r="JI359" s="129" t="s">
        <v>514</v>
      </c>
      <c r="JQ359" s="129" t="s">
        <v>481</v>
      </c>
      <c r="JR359" s="129" t="s">
        <v>517</v>
      </c>
      <c r="JS359" s="129" t="s">
        <v>490</v>
      </c>
      <c r="JU359" s="129">
        <v>14</v>
      </c>
      <c r="LQ359" s="129" t="s">
        <v>525</v>
      </c>
      <c r="LR359" s="129" t="s">
        <v>525</v>
      </c>
      <c r="PS359" s="129">
        <v>1</v>
      </c>
      <c r="PT359" s="129">
        <v>1</v>
      </c>
      <c r="PU359" s="129">
        <v>0</v>
      </c>
      <c r="PV359" s="129">
        <v>0</v>
      </c>
      <c r="PW359" s="129">
        <v>0</v>
      </c>
      <c r="PX359" s="129">
        <v>0</v>
      </c>
      <c r="PY359" s="129">
        <v>0</v>
      </c>
      <c r="PZ359" s="129">
        <v>0</v>
      </c>
      <c r="QB359" s="129">
        <v>0</v>
      </c>
      <c r="QC359" s="129">
        <v>1</v>
      </c>
      <c r="QD359" s="129">
        <v>0</v>
      </c>
      <c r="QE359" s="129">
        <v>0</v>
      </c>
      <c r="QF359" s="129">
        <v>0</v>
      </c>
      <c r="QG359" s="129">
        <v>0</v>
      </c>
      <c r="QH359" s="129">
        <v>0</v>
      </c>
      <c r="QI359" s="129">
        <v>0</v>
      </c>
      <c r="QJ359" s="129">
        <v>0</v>
      </c>
      <c r="QK359" s="129">
        <v>0</v>
      </c>
      <c r="QL359" s="129">
        <v>0</v>
      </c>
      <c r="QM359" s="129">
        <v>0</v>
      </c>
      <c r="QN359" s="129">
        <v>0</v>
      </c>
      <c r="QO359" s="129">
        <v>0</v>
      </c>
      <c r="QP359" s="129">
        <v>0</v>
      </c>
      <c r="QQ359" s="129">
        <v>0</v>
      </c>
      <c r="QS359" s="129" t="s">
        <v>5403</v>
      </c>
    </row>
    <row r="360" spans="1:461" x14ac:dyDescent="0.35">
      <c r="A360" s="129">
        <v>435</v>
      </c>
      <c r="B360" s="129" t="s">
        <v>5229</v>
      </c>
      <c r="C360" s="129" t="s">
        <v>520</v>
      </c>
      <c r="D360" s="129" t="s">
        <v>521</v>
      </c>
      <c r="E360" s="129" t="s">
        <v>546</v>
      </c>
      <c r="F360" s="129" t="s">
        <v>547</v>
      </c>
      <c r="H360" s="129" t="s">
        <v>476</v>
      </c>
      <c r="I360" s="129" t="s">
        <v>496</v>
      </c>
      <c r="J360" s="129" t="s">
        <v>495</v>
      </c>
      <c r="M360" s="129" t="s">
        <v>479</v>
      </c>
      <c r="N360" s="129" t="s">
        <v>479</v>
      </c>
      <c r="O360" s="129">
        <v>21</v>
      </c>
      <c r="X360" s="129" t="s">
        <v>476</v>
      </c>
      <c r="Y360" s="129" t="s">
        <v>495</v>
      </c>
      <c r="Z360" s="129">
        <v>2572</v>
      </c>
      <c r="AA360" s="129">
        <v>6153</v>
      </c>
      <c r="AB360" s="129" t="s">
        <v>479</v>
      </c>
      <c r="AC360" s="129" t="s">
        <v>479</v>
      </c>
      <c r="AL360" s="129" t="s">
        <v>476</v>
      </c>
      <c r="AM360" s="129" t="s">
        <v>495</v>
      </c>
      <c r="AN360" s="129">
        <v>3250</v>
      </c>
      <c r="AO360" s="129">
        <v>9155</v>
      </c>
      <c r="AP360" s="129" t="s">
        <v>479</v>
      </c>
      <c r="AQ360" s="129" t="s">
        <v>479</v>
      </c>
      <c r="AR360" s="129">
        <v>60</v>
      </c>
      <c r="AS360" s="129" t="s">
        <v>476</v>
      </c>
      <c r="AT360" s="129" t="s">
        <v>495</v>
      </c>
      <c r="AU360" s="129">
        <v>2857</v>
      </c>
      <c r="AV360" s="129">
        <v>6435</v>
      </c>
      <c r="AW360" s="129" t="s">
        <v>479</v>
      </c>
      <c r="AX360" s="129" t="s">
        <v>479</v>
      </c>
      <c r="AY360" s="129">
        <v>28</v>
      </c>
      <c r="AZ360" s="129" t="s">
        <v>476</v>
      </c>
      <c r="BA360" s="129" t="s">
        <v>495</v>
      </c>
      <c r="BB360" s="129">
        <v>16000</v>
      </c>
      <c r="BD360" s="129" t="s">
        <v>479</v>
      </c>
      <c r="BE360" s="129" t="s">
        <v>479</v>
      </c>
      <c r="BF360" s="129">
        <v>28</v>
      </c>
      <c r="BG360" s="129" t="s">
        <v>476</v>
      </c>
      <c r="BH360" s="129" t="s">
        <v>482</v>
      </c>
      <c r="BI360" s="129" t="s">
        <v>495</v>
      </c>
      <c r="BJ360" s="129">
        <v>7143</v>
      </c>
      <c r="BK360" s="129">
        <v>15838</v>
      </c>
      <c r="BL360" s="129" t="s">
        <v>479</v>
      </c>
      <c r="BM360" s="129" t="s">
        <v>479</v>
      </c>
      <c r="BN360" s="129">
        <v>35</v>
      </c>
      <c r="BW360" s="129" t="s">
        <v>476</v>
      </c>
      <c r="BX360" s="129" t="s">
        <v>483</v>
      </c>
      <c r="BY360" s="129" t="s">
        <v>495</v>
      </c>
      <c r="BZ360" s="129">
        <v>2857</v>
      </c>
      <c r="CA360" s="129">
        <v>6144</v>
      </c>
      <c r="CB360" s="129" t="s">
        <v>479</v>
      </c>
      <c r="CC360" s="129" t="s">
        <v>479</v>
      </c>
      <c r="CM360" s="129" t="s">
        <v>476</v>
      </c>
      <c r="CN360" s="129" t="s">
        <v>495</v>
      </c>
      <c r="CO360" s="129">
        <v>5000</v>
      </c>
      <c r="CP360" s="129">
        <v>6784</v>
      </c>
      <c r="CQ360" s="129" t="s">
        <v>479</v>
      </c>
      <c r="CR360" s="129" t="s">
        <v>479</v>
      </c>
      <c r="CS360" s="129">
        <v>21</v>
      </c>
      <c r="CT360" s="129" t="s">
        <v>476</v>
      </c>
      <c r="CU360" s="129" t="s">
        <v>484</v>
      </c>
      <c r="CV360" s="129" t="s">
        <v>485</v>
      </c>
      <c r="CW360" s="129">
        <v>8000</v>
      </c>
      <c r="CX360" s="129">
        <v>16000</v>
      </c>
      <c r="CY360" s="129" t="s">
        <v>479</v>
      </c>
      <c r="CZ360" s="129" t="s">
        <v>479</v>
      </c>
      <c r="DA360" s="129">
        <v>28</v>
      </c>
      <c r="DB360" s="129" t="s">
        <v>476</v>
      </c>
      <c r="DC360" s="129" t="s">
        <v>486</v>
      </c>
      <c r="DD360" s="129">
        <v>7000</v>
      </c>
      <c r="DE360" s="129">
        <v>2333</v>
      </c>
      <c r="DF360" s="129" t="s">
        <v>479</v>
      </c>
      <c r="DG360" s="129" t="s">
        <v>479</v>
      </c>
      <c r="DH360" s="129">
        <v>35</v>
      </c>
      <c r="DI360" s="129" t="s">
        <v>476</v>
      </c>
      <c r="DJ360" s="129">
        <v>8000</v>
      </c>
      <c r="DK360" s="129">
        <v>8000</v>
      </c>
      <c r="DL360" s="129" t="s">
        <v>479</v>
      </c>
      <c r="DM360" s="129" t="s">
        <v>479</v>
      </c>
      <c r="DN360" s="129">
        <v>28</v>
      </c>
      <c r="DO360" s="129" t="s">
        <v>476</v>
      </c>
      <c r="DP360" s="129">
        <v>20000</v>
      </c>
      <c r="DQ360" s="129">
        <v>20000</v>
      </c>
      <c r="DR360" s="129" t="s">
        <v>479</v>
      </c>
      <c r="DS360" s="129" t="s">
        <v>479</v>
      </c>
      <c r="DT360" s="129">
        <v>35</v>
      </c>
      <c r="DU360" s="129" t="s">
        <v>476</v>
      </c>
      <c r="DV360" s="129">
        <v>2000</v>
      </c>
      <c r="DW360" s="129">
        <v>2000</v>
      </c>
      <c r="DX360" s="129" t="s">
        <v>479</v>
      </c>
      <c r="DY360" s="129" t="s">
        <v>479</v>
      </c>
      <c r="DZ360" s="129">
        <v>21</v>
      </c>
      <c r="EA360" s="129" t="s">
        <v>476</v>
      </c>
      <c r="EB360" s="129">
        <v>95000</v>
      </c>
      <c r="EC360" s="129">
        <v>95000</v>
      </c>
      <c r="ED360" s="129" t="s">
        <v>479</v>
      </c>
      <c r="EE360" s="129" t="s">
        <v>479</v>
      </c>
      <c r="EF360" s="129">
        <v>28</v>
      </c>
      <c r="EG360" s="129" t="s">
        <v>476</v>
      </c>
      <c r="EJ360" s="129" t="s">
        <v>479</v>
      </c>
      <c r="EK360" s="129" t="s">
        <v>479</v>
      </c>
      <c r="EL360" s="129">
        <v>28</v>
      </c>
      <c r="ES360" s="129" t="s">
        <v>476</v>
      </c>
      <c r="ET360" s="129">
        <v>15000</v>
      </c>
      <c r="EU360" s="129">
        <v>15000</v>
      </c>
      <c r="EV360" s="129" t="s">
        <v>476</v>
      </c>
      <c r="EW360" s="129">
        <v>3</v>
      </c>
      <c r="EZ360" s="129" t="s">
        <v>476</v>
      </c>
      <c r="FA360" s="129" t="s">
        <v>515</v>
      </c>
      <c r="FB360" s="129">
        <v>1000</v>
      </c>
      <c r="FC360" s="129">
        <v>580</v>
      </c>
      <c r="GW360" s="129" t="s">
        <v>476</v>
      </c>
      <c r="GX360" s="129">
        <v>59500</v>
      </c>
      <c r="GY360" s="129">
        <v>59500</v>
      </c>
      <c r="HL360" s="129" t="s">
        <v>476</v>
      </c>
      <c r="HM360" s="129">
        <v>6000</v>
      </c>
      <c r="HN360" s="129">
        <v>6000</v>
      </c>
      <c r="HO360" s="129" t="s">
        <v>476</v>
      </c>
      <c r="HP360" s="129">
        <v>9500</v>
      </c>
      <c r="HQ360" s="129">
        <v>9500</v>
      </c>
      <c r="HR360" s="129" t="s">
        <v>479</v>
      </c>
      <c r="HS360" s="129" t="s">
        <v>479</v>
      </c>
      <c r="HT360" s="129">
        <v>21</v>
      </c>
      <c r="HU360" s="129" t="s">
        <v>476</v>
      </c>
      <c r="HV360" s="129">
        <v>45000</v>
      </c>
      <c r="HW360" s="129">
        <v>45000</v>
      </c>
      <c r="HX360" s="129" t="s">
        <v>479</v>
      </c>
      <c r="HY360" s="129" t="s">
        <v>479</v>
      </c>
      <c r="IA360" s="129" t="s">
        <v>476</v>
      </c>
      <c r="IB360" s="129">
        <v>9500</v>
      </c>
      <c r="IC360" s="129">
        <v>9500</v>
      </c>
      <c r="ID360" s="129" t="s">
        <v>479</v>
      </c>
      <c r="IE360" s="129" t="s">
        <v>479</v>
      </c>
      <c r="IF360" s="129">
        <v>21</v>
      </c>
      <c r="IG360" s="129" t="s">
        <v>476</v>
      </c>
      <c r="IH360" s="129">
        <v>20000</v>
      </c>
      <c r="II360" s="129">
        <v>20000</v>
      </c>
      <c r="IJ360" s="129" t="s">
        <v>476</v>
      </c>
      <c r="IK360" s="129">
        <v>1500</v>
      </c>
      <c r="IL360" s="129">
        <v>1500</v>
      </c>
      <c r="IM360" s="129" t="s">
        <v>479</v>
      </c>
      <c r="IN360" s="129" t="s">
        <v>479</v>
      </c>
      <c r="IO360" s="129">
        <v>21</v>
      </c>
      <c r="IP360" s="129" t="s">
        <v>476</v>
      </c>
      <c r="IQ360" s="129">
        <v>1000</v>
      </c>
      <c r="IR360" s="129">
        <v>1000</v>
      </c>
      <c r="IS360" s="129" t="s">
        <v>479</v>
      </c>
      <c r="IT360" s="129" t="s">
        <v>479</v>
      </c>
      <c r="IU360" s="129">
        <v>21</v>
      </c>
      <c r="IV360" s="129" t="s">
        <v>476</v>
      </c>
      <c r="IW360" s="129">
        <v>1000</v>
      </c>
      <c r="IX360" s="129">
        <v>1000</v>
      </c>
      <c r="IY360" s="129" t="s">
        <v>479</v>
      </c>
      <c r="IZ360" s="129" t="s">
        <v>479</v>
      </c>
      <c r="JB360" s="129" t="s">
        <v>476</v>
      </c>
      <c r="JC360" s="129">
        <v>1000</v>
      </c>
      <c r="JD360" s="129">
        <v>1000</v>
      </c>
      <c r="JE360" s="129" t="s">
        <v>479</v>
      </c>
      <c r="JF360" s="129" t="s">
        <v>479</v>
      </c>
      <c r="JG360" s="129">
        <v>21</v>
      </c>
      <c r="JH360" s="129" t="s">
        <v>493</v>
      </c>
      <c r="JI360" s="129" t="s">
        <v>493</v>
      </c>
      <c r="JJ360" s="129" t="s">
        <v>493</v>
      </c>
      <c r="JK360" s="129" t="s">
        <v>481</v>
      </c>
      <c r="JL360" s="129" t="s">
        <v>479</v>
      </c>
      <c r="JM360" s="129" t="s">
        <v>5290</v>
      </c>
      <c r="JN360" s="129" t="s">
        <v>490</v>
      </c>
      <c r="JP360" s="129">
        <v>3</v>
      </c>
      <c r="JQ360" s="129" t="s">
        <v>481</v>
      </c>
      <c r="JR360" s="129" t="s">
        <v>517</v>
      </c>
      <c r="JS360" s="129" t="s">
        <v>490</v>
      </c>
      <c r="JU360" s="129">
        <v>8</v>
      </c>
      <c r="JV360" s="129" t="s">
        <v>481</v>
      </c>
      <c r="JW360" s="129" t="s">
        <v>517</v>
      </c>
      <c r="JX360" s="129" t="s">
        <v>517</v>
      </c>
      <c r="JY360" s="129" t="s">
        <v>490</v>
      </c>
      <c r="KA360" s="129">
        <v>15</v>
      </c>
      <c r="PF360" s="129" t="s">
        <v>564</v>
      </c>
      <c r="PS360" s="129">
        <v>1</v>
      </c>
      <c r="PT360" s="129">
        <v>1</v>
      </c>
      <c r="PU360" s="129">
        <v>0</v>
      </c>
      <c r="PV360" s="129">
        <v>0</v>
      </c>
      <c r="PW360" s="129">
        <v>0</v>
      </c>
      <c r="PX360" s="129">
        <v>0</v>
      </c>
      <c r="PY360" s="129">
        <v>0</v>
      </c>
      <c r="PZ360" s="129">
        <v>0</v>
      </c>
      <c r="QB360" s="129">
        <v>0</v>
      </c>
      <c r="QC360" s="129">
        <v>0</v>
      </c>
      <c r="QD360" s="129">
        <v>1</v>
      </c>
      <c r="QE360" s="129">
        <v>1</v>
      </c>
      <c r="QF360" s="129">
        <v>1</v>
      </c>
      <c r="QG360" s="129">
        <v>1</v>
      </c>
      <c r="QH360" s="129">
        <v>0</v>
      </c>
      <c r="QI360" s="129">
        <v>0</v>
      </c>
      <c r="QJ360" s="129">
        <v>0</v>
      </c>
      <c r="QK360" s="129">
        <v>1</v>
      </c>
      <c r="QL360" s="129">
        <v>1</v>
      </c>
      <c r="QM360" s="129">
        <v>1</v>
      </c>
      <c r="QN360" s="129">
        <v>0</v>
      </c>
      <c r="QO360" s="129">
        <v>0</v>
      </c>
      <c r="QP360" s="129">
        <v>0</v>
      </c>
      <c r="QQ360" s="129">
        <v>0</v>
      </c>
      <c r="QS360" s="129" t="s">
        <v>5291</v>
      </c>
    </row>
    <row r="361" spans="1:461" x14ac:dyDescent="0.35">
      <c r="A361" s="129">
        <v>436</v>
      </c>
      <c r="B361" s="129" t="s">
        <v>5229</v>
      </c>
      <c r="C361" s="129" t="s">
        <v>520</v>
      </c>
      <c r="D361" s="129" t="s">
        <v>521</v>
      </c>
      <c r="E361" s="129" t="s">
        <v>546</v>
      </c>
      <c r="F361" s="129" t="s">
        <v>547</v>
      </c>
      <c r="H361" s="129" t="s">
        <v>476</v>
      </c>
      <c r="I361" s="129" t="s">
        <v>477</v>
      </c>
      <c r="J361" s="129" t="s">
        <v>495</v>
      </c>
      <c r="M361" s="129" t="s">
        <v>479</v>
      </c>
      <c r="N361" s="129" t="s">
        <v>479</v>
      </c>
      <c r="O361" s="129">
        <v>35</v>
      </c>
      <c r="X361" s="129" t="s">
        <v>476</v>
      </c>
      <c r="Y361" s="129" t="s">
        <v>495</v>
      </c>
      <c r="Z361" s="129">
        <v>2570</v>
      </c>
      <c r="AA361" s="129">
        <v>6148</v>
      </c>
      <c r="AB361" s="129" t="s">
        <v>479</v>
      </c>
      <c r="AC361" s="129" t="s">
        <v>479</v>
      </c>
      <c r="AL361" s="129" t="s">
        <v>476</v>
      </c>
      <c r="AM361" s="129" t="s">
        <v>495</v>
      </c>
      <c r="AN361" s="129">
        <v>3250</v>
      </c>
      <c r="AO361" s="129">
        <v>9155</v>
      </c>
      <c r="AP361" s="129" t="s">
        <v>479</v>
      </c>
      <c r="AQ361" s="129" t="s">
        <v>479</v>
      </c>
      <c r="AR361" s="129">
        <v>35</v>
      </c>
      <c r="AS361" s="129" t="s">
        <v>476</v>
      </c>
      <c r="AT361" s="129" t="s">
        <v>495</v>
      </c>
      <c r="AU361" s="129">
        <v>2862</v>
      </c>
      <c r="AV361" s="129">
        <v>6446</v>
      </c>
      <c r="AW361" s="129" t="s">
        <v>479</v>
      </c>
      <c r="AX361" s="129" t="s">
        <v>479</v>
      </c>
      <c r="AY361" s="129">
        <v>28</v>
      </c>
      <c r="AZ361" s="129" t="s">
        <v>476</v>
      </c>
      <c r="BA361" s="129" t="s">
        <v>495</v>
      </c>
      <c r="BB361" s="129">
        <v>8250</v>
      </c>
      <c r="BC361" s="129">
        <v>23045</v>
      </c>
      <c r="BD361" s="129" t="s">
        <v>479</v>
      </c>
      <c r="BE361" s="129" t="s">
        <v>479</v>
      </c>
      <c r="BF361" s="129">
        <v>21</v>
      </c>
      <c r="BG361" s="129" t="s">
        <v>476</v>
      </c>
      <c r="BH361" s="129" t="s">
        <v>482</v>
      </c>
      <c r="BI361" s="129" t="s">
        <v>495</v>
      </c>
      <c r="BJ361" s="129">
        <v>7142</v>
      </c>
      <c r="BK361" s="129">
        <v>15836</v>
      </c>
      <c r="BL361" s="129" t="s">
        <v>479</v>
      </c>
      <c r="BM361" s="129" t="s">
        <v>479</v>
      </c>
      <c r="BN361" s="129">
        <v>28</v>
      </c>
      <c r="BW361" s="129" t="s">
        <v>476</v>
      </c>
      <c r="BX361" s="129" t="s">
        <v>491</v>
      </c>
      <c r="BY361" s="129" t="s">
        <v>495</v>
      </c>
      <c r="BZ361" s="129">
        <v>2857</v>
      </c>
      <c r="CA361" s="129">
        <v>5819</v>
      </c>
      <c r="CB361" s="129" t="s">
        <v>479</v>
      </c>
      <c r="CC361" s="129" t="s">
        <v>479</v>
      </c>
      <c r="CM361" s="129" t="s">
        <v>476</v>
      </c>
      <c r="CN361" s="129" t="s">
        <v>495</v>
      </c>
      <c r="CO361" s="129">
        <v>4500</v>
      </c>
      <c r="CP361" s="129">
        <v>6106</v>
      </c>
      <c r="CQ361" s="129" t="s">
        <v>479</v>
      </c>
      <c r="CR361" s="129" t="s">
        <v>479</v>
      </c>
      <c r="CS361" s="129">
        <v>42</v>
      </c>
      <c r="CT361" s="129" t="s">
        <v>476</v>
      </c>
      <c r="CU361" s="129" t="s">
        <v>484</v>
      </c>
      <c r="CV361" s="129" t="s">
        <v>485</v>
      </c>
      <c r="CW361" s="129">
        <v>8000</v>
      </c>
      <c r="CX361" s="129">
        <v>16000</v>
      </c>
      <c r="CY361" s="129" t="s">
        <v>479</v>
      </c>
      <c r="CZ361" s="129" t="s">
        <v>479</v>
      </c>
      <c r="DA361" s="129">
        <v>28</v>
      </c>
      <c r="DB361" s="129" t="s">
        <v>476</v>
      </c>
      <c r="DC361" s="129" t="s">
        <v>486</v>
      </c>
      <c r="DD361" s="129">
        <v>7000</v>
      </c>
      <c r="DE361" s="129">
        <v>2333</v>
      </c>
      <c r="DF361" s="129" t="s">
        <v>479</v>
      </c>
      <c r="DG361" s="129" t="s">
        <v>479</v>
      </c>
      <c r="DH361" s="129">
        <v>35</v>
      </c>
      <c r="DI361" s="129" t="s">
        <v>476</v>
      </c>
      <c r="DJ361" s="129">
        <v>10000</v>
      </c>
      <c r="DK361" s="129">
        <v>10000</v>
      </c>
      <c r="DL361" s="129" t="s">
        <v>479</v>
      </c>
      <c r="DM361" s="129" t="s">
        <v>479</v>
      </c>
      <c r="DN361" s="129">
        <v>21</v>
      </c>
      <c r="DO361" s="129" t="s">
        <v>476</v>
      </c>
      <c r="DP361" s="129">
        <v>25000</v>
      </c>
      <c r="DQ361" s="129">
        <v>25000</v>
      </c>
      <c r="DR361" s="129" t="s">
        <v>479</v>
      </c>
      <c r="DS361" s="129" t="s">
        <v>479</v>
      </c>
      <c r="DT361" s="129">
        <v>60</v>
      </c>
      <c r="DU361" s="129" t="s">
        <v>476</v>
      </c>
      <c r="DV361" s="129">
        <v>2000</v>
      </c>
      <c r="DW361" s="129">
        <v>2000</v>
      </c>
      <c r="DX361" s="129" t="s">
        <v>479</v>
      </c>
      <c r="DY361" s="129" t="s">
        <v>479</v>
      </c>
      <c r="DZ361" s="129">
        <v>35</v>
      </c>
      <c r="EA361" s="129" t="s">
        <v>476</v>
      </c>
      <c r="EB361" s="129">
        <v>98000</v>
      </c>
      <c r="EC361" s="129">
        <v>98000</v>
      </c>
      <c r="ED361" s="129" t="s">
        <v>479</v>
      </c>
      <c r="EE361" s="129" t="s">
        <v>479</v>
      </c>
      <c r="EF361" s="129">
        <v>28</v>
      </c>
      <c r="EG361" s="129" t="s">
        <v>476</v>
      </c>
      <c r="EH361" s="129">
        <v>80000</v>
      </c>
      <c r="EI361" s="129">
        <v>80000</v>
      </c>
      <c r="EJ361" s="129" t="s">
        <v>479</v>
      </c>
      <c r="EK361" s="129" t="s">
        <v>479</v>
      </c>
      <c r="EL361" s="129">
        <v>42</v>
      </c>
      <c r="ES361" s="129" t="s">
        <v>476</v>
      </c>
      <c r="ET361" s="129">
        <v>15000</v>
      </c>
      <c r="EU361" s="129">
        <v>15000</v>
      </c>
      <c r="EV361" s="129" t="s">
        <v>476</v>
      </c>
      <c r="EW361" s="129">
        <v>2</v>
      </c>
      <c r="EZ361" s="129" t="s">
        <v>476</v>
      </c>
      <c r="FA361" s="129" t="s">
        <v>515</v>
      </c>
      <c r="FB361" s="129">
        <v>1000</v>
      </c>
      <c r="FC361" s="129">
        <v>580</v>
      </c>
      <c r="GW361" s="129" t="s">
        <v>476</v>
      </c>
      <c r="GX361" s="129">
        <v>75000</v>
      </c>
      <c r="GY361" s="129">
        <v>75000</v>
      </c>
      <c r="HL361" s="129" t="s">
        <v>476</v>
      </c>
      <c r="HM361" s="129">
        <v>5000</v>
      </c>
      <c r="HN361" s="129">
        <v>5000</v>
      </c>
      <c r="HO361" s="129" t="s">
        <v>476</v>
      </c>
      <c r="HP361" s="129">
        <v>9800</v>
      </c>
      <c r="HQ361" s="129">
        <v>9800</v>
      </c>
      <c r="HR361" s="129" t="s">
        <v>479</v>
      </c>
      <c r="HS361" s="129" t="s">
        <v>479</v>
      </c>
      <c r="HT361" s="129">
        <v>28</v>
      </c>
      <c r="HU361" s="129" t="s">
        <v>476</v>
      </c>
      <c r="HX361" s="129" t="s">
        <v>479</v>
      </c>
      <c r="HY361" s="129" t="s">
        <v>479</v>
      </c>
      <c r="IA361" s="129" t="s">
        <v>476</v>
      </c>
      <c r="IB361" s="129">
        <v>9500</v>
      </c>
      <c r="IC361" s="129">
        <v>9500</v>
      </c>
      <c r="ID361" s="129" t="s">
        <v>479</v>
      </c>
      <c r="IE361" s="129" t="s">
        <v>479</v>
      </c>
      <c r="IF361" s="129">
        <v>35</v>
      </c>
      <c r="IG361" s="129" t="s">
        <v>476</v>
      </c>
      <c r="IH361" s="129">
        <v>25000</v>
      </c>
      <c r="II361" s="129">
        <v>25000</v>
      </c>
      <c r="IJ361" s="129" t="s">
        <v>476</v>
      </c>
      <c r="IK361" s="129">
        <v>1500</v>
      </c>
      <c r="IL361" s="129">
        <v>1500</v>
      </c>
      <c r="IM361" s="129" t="s">
        <v>479</v>
      </c>
      <c r="IN361" s="129" t="s">
        <v>479</v>
      </c>
      <c r="IO361" s="129">
        <v>28</v>
      </c>
      <c r="IP361" s="129" t="s">
        <v>476</v>
      </c>
      <c r="IQ361" s="129">
        <v>1000</v>
      </c>
      <c r="IR361" s="129">
        <v>1000</v>
      </c>
      <c r="IS361" s="129" t="s">
        <v>479</v>
      </c>
      <c r="IT361" s="129" t="s">
        <v>479</v>
      </c>
      <c r="IU361" s="129">
        <v>28</v>
      </c>
      <c r="IV361" s="129" t="s">
        <v>476</v>
      </c>
      <c r="IW361" s="129">
        <v>1000</v>
      </c>
      <c r="IX361" s="129">
        <v>1000</v>
      </c>
      <c r="IY361" s="129" t="s">
        <v>479</v>
      </c>
      <c r="IZ361" s="129" t="s">
        <v>479</v>
      </c>
      <c r="JB361" s="129" t="s">
        <v>476</v>
      </c>
      <c r="JC361" s="129">
        <v>1000</v>
      </c>
      <c r="JD361" s="129">
        <v>1000</v>
      </c>
      <c r="JE361" s="129" t="s">
        <v>479</v>
      </c>
      <c r="JF361" s="129" t="s">
        <v>479</v>
      </c>
      <c r="JG361" s="129">
        <v>42</v>
      </c>
      <c r="JH361" s="129" t="s">
        <v>493</v>
      </c>
      <c r="JI361" s="129" t="s">
        <v>493</v>
      </c>
      <c r="JJ361" s="129" t="s">
        <v>493</v>
      </c>
      <c r="JK361" s="129" t="s">
        <v>481</v>
      </c>
      <c r="JL361" s="129" t="s">
        <v>479</v>
      </c>
      <c r="JM361" s="129" t="s">
        <v>5290</v>
      </c>
      <c r="JN361" s="129" t="s">
        <v>2918</v>
      </c>
      <c r="JP361" s="129">
        <v>5</v>
      </c>
      <c r="JQ361" s="129" t="s">
        <v>481</v>
      </c>
      <c r="JR361" s="129" t="s">
        <v>517</v>
      </c>
      <c r="JS361" s="129" t="s">
        <v>490</v>
      </c>
      <c r="JU361" s="129">
        <v>14</v>
      </c>
      <c r="JV361" s="129" t="s">
        <v>481</v>
      </c>
      <c r="JW361" s="129" t="s">
        <v>517</v>
      </c>
      <c r="JX361" s="129" t="s">
        <v>517</v>
      </c>
      <c r="JY361" s="129" t="s">
        <v>490</v>
      </c>
      <c r="KA361" s="129">
        <v>23</v>
      </c>
      <c r="PF361" s="129" t="s">
        <v>516</v>
      </c>
      <c r="PS361" s="129">
        <v>1</v>
      </c>
      <c r="PT361" s="129">
        <v>1</v>
      </c>
      <c r="PU361" s="129">
        <v>0</v>
      </c>
      <c r="PV361" s="129">
        <v>0</v>
      </c>
      <c r="PW361" s="129">
        <v>0</v>
      </c>
      <c r="PX361" s="129">
        <v>0</v>
      </c>
      <c r="PY361" s="129">
        <v>0</v>
      </c>
      <c r="PZ361" s="129">
        <v>0</v>
      </c>
      <c r="QB361" s="129">
        <v>0</v>
      </c>
      <c r="QC361" s="129">
        <v>0</v>
      </c>
      <c r="QD361" s="129">
        <v>0</v>
      </c>
      <c r="QE361" s="129">
        <v>1</v>
      </c>
      <c r="QF361" s="129">
        <v>1</v>
      </c>
      <c r="QG361" s="129">
        <v>0</v>
      </c>
      <c r="QH361" s="129">
        <v>0</v>
      </c>
      <c r="QI361" s="129">
        <v>0</v>
      </c>
      <c r="QJ361" s="129">
        <v>0</v>
      </c>
      <c r="QK361" s="129">
        <v>1</v>
      </c>
      <c r="QL361" s="129">
        <v>1</v>
      </c>
      <c r="QM361" s="129">
        <v>1</v>
      </c>
      <c r="QN361" s="129">
        <v>0</v>
      </c>
      <c r="QO361" s="129">
        <v>0</v>
      </c>
      <c r="QP361" s="129">
        <v>0</v>
      </c>
      <c r="QQ361" s="129">
        <v>0</v>
      </c>
      <c r="QS361" s="129" t="s">
        <v>5292</v>
      </c>
    </row>
    <row r="362" spans="1:461" x14ac:dyDescent="0.35">
      <c r="A362" s="129">
        <v>437</v>
      </c>
      <c r="B362" s="129" t="s">
        <v>5225</v>
      </c>
      <c r="C362" s="129" t="s">
        <v>520</v>
      </c>
      <c r="D362" s="129" t="s">
        <v>521</v>
      </c>
      <c r="E362" s="129" t="s">
        <v>546</v>
      </c>
      <c r="F362" s="129" t="s">
        <v>547</v>
      </c>
      <c r="H362" s="129" t="s">
        <v>476</v>
      </c>
      <c r="I362" s="129" t="s">
        <v>477</v>
      </c>
      <c r="J362" s="129" t="s">
        <v>495</v>
      </c>
      <c r="M362" s="129" t="s">
        <v>479</v>
      </c>
      <c r="N362" s="129" t="s">
        <v>479</v>
      </c>
      <c r="O362" s="129">
        <v>35</v>
      </c>
      <c r="X362" s="129" t="s">
        <v>476</v>
      </c>
      <c r="Y362" s="129" t="s">
        <v>495</v>
      </c>
      <c r="Z362" s="129">
        <v>2571</v>
      </c>
      <c r="AA362" s="129">
        <v>6151</v>
      </c>
      <c r="AB362" s="129" t="s">
        <v>479</v>
      </c>
      <c r="AC362" s="129" t="s">
        <v>479</v>
      </c>
      <c r="AL362" s="129" t="s">
        <v>476</v>
      </c>
      <c r="AM362" s="129" t="s">
        <v>495</v>
      </c>
      <c r="AN362" s="129">
        <v>3250</v>
      </c>
      <c r="AO362" s="129">
        <v>9155</v>
      </c>
      <c r="AP362" s="129" t="s">
        <v>479</v>
      </c>
      <c r="AQ362" s="129" t="s">
        <v>479</v>
      </c>
      <c r="AR362" s="129">
        <v>28</v>
      </c>
      <c r="AS362" s="129" t="s">
        <v>476</v>
      </c>
      <c r="AT362" s="129" t="s">
        <v>495</v>
      </c>
      <c r="AU362" s="129">
        <v>2857</v>
      </c>
      <c r="AV362" s="129">
        <v>6435</v>
      </c>
      <c r="AW362" s="129" t="s">
        <v>479</v>
      </c>
      <c r="AX362" s="129" t="s">
        <v>479</v>
      </c>
      <c r="AY362" s="129">
        <v>35</v>
      </c>
      <c r="AZ362" s="129" t="s">
        <v>476</v>
      </c>
      <c r="BA362" s="129" t="s">
        <v>495</v>
      </c>
      <c r="BB362" s="129">
        <v>8150</v>
      </c>
      <c r="BC362" s="129">
        <v>22765</v>
      </c>
      <c r="BD362" s="129" t="s">
        <v>479</v>
      </c>
      <c r="BE362" s="129" t="s">
        <v>479</v>
      </c>
      <c r="BF362" s="129">
        <v>21</v>
      </c>
      <c r="BG362" s="129" t="s">
        <v>476</v>
      </c>
      <c r="BH362" s="129" t="s">
        <v>482</v>
      </c>
      <c r="BI362" s="129" t="s">
        <v>495</v>
      </c>
      <c r="BJ362" s="129">
        <v>7143</v>
      </c>
      <c r="BK362" s="129">
        <v>15838</v>
      </c>
      <c r="BL362" s="129" t="s">
        <v>479</v>
      </c>
      <c r="BM362" s="129" t="s">
        <v>479</v>
      </c>
      <c r="BN362" s="129">
        <v>28</v>
      </c>
      <c r="BW362" s="129" t="s">
        <v>476</v>
      </c>
      <c r="BX362" s="129" t="s">
        <v>483</v>
      </c>
      <c r="BY362" s="129" t="s">
        <v>495</v>
      </c>
      <c r="BZ362" s="129">
        <v>2858</v>
      </c>
      <c r="CA362" s="129">
        <v>6146</v>
      </c>
      <c r="CB362" s="129" t="s">
        <v>479</v>
      </c>
      <c r="CC362" s="129" t="s">
        <v>479</v>
      </c>
      <c r="CM362" s="129" t="s">
        <v>476</v>
      </c>
      <c r="CN362" s="129" t="s">
        <v>495</v>
      </c>
      <c r="CO362" s="129">
        <v>5000</v>
      </c>
      <c r="CP362" s="129">
        <v>6784</v>
      </c>
      <c r="CQ362" s="129" t="s">
        <v>479</v>
      </c>
      <c r="CR362" s="129" t="s">
        <v>479</v>
      </c>
      <c r="CS362" s="129">
        <v>21</v>
      </c>
      <c r="CT362" s="129" t="s">
        <v>476</v>
      </c>
      <c r="CU362" s="129" t="s">
        <v>484</v>
      </c>
      <c r="CV362" s="129" t="s">
        <v>485</v>
      </c>
      <c r="CW362" s="129">
        <v>7500</v>
      </c>
      <c r="CX362" s="129">
        <v>15000</v>
      </c>
      <c r="CY362" s="129" t="s">
        <v>479</v>
      </c>
      <c r="CZ362" s="129" t="s">
        <v>479</v>
      </c>
      <c r="DA362" s="129">
        <v>28</v>
      </c>
      <c r="DB362" s="129" t="s">
        <v>476</v>
      </c>
      <c r="DC362" s="129" t="s">
        <v>486</v>
      </c>
      <c r="DD362" s="129">
        <v>7000</v>
      </c>
      <c r="DE362" s="129">
        <v>2333</v>
      </c>
      <c r="DF362" s="129" t="s">
        <v>479</v>
      </c>
      <c r="DG362" s="129" t="s">
        <v>479</v>
      </c>
      <c r="DH362" s="129">
        <v>28</v>
      </c>
      <c r="DI362" s="129" t="s">
        <v>476</v>
      </c>
      <c r="DJ362" s="129">
        <v>12000</v>
      </c>
      <c r="DK362" s="129">
        <v>12000</v>
      </c>
      <c r="DL362" s="129" t="s">
        <v>479</v>
      </c>
      <c r="DM362" s="129" t="s">
        <v>479</v>
      </c>
      <c r="DN362" s="129">
        <v>35</v>
      </c>
      <c r="DO362" s="129" t="s">
        <v>476</v>
      </c>
      <c r="DP362" s="129">
        <v>24000</v>
      </c>
      <c r="DQ362" s="129">
        <v>24000</v>
      </c>
      <c r="DR362" s="129" t="s">
        <v>479</v>
      </c>
      <c r="DS362" s="129" t="s">
        <v>479</v>
      </c>
      <c r="DT362" s="129">
        <v>28</v>
      </c>
      <c r="DU362" s="129" t="s">
        <v>476</v>
      </c>
      <c r="DV362" s="129">
        <v>2000</v>
      </c>
      <c r="DW362" s="129">
        <v>2000</v>
      </c>
      <c r="DX362" s="129" t="s">
        <v>479</v>
      </c>
      <c r="DY362" s="129" t="s">
        <v>479</v>
      </c>
      <c r="DZ362" s="129">
        <v>35</v>
      </c>
      <c r="EA362" s="129" t="s">
        <v>476</v>
      </c>
      <c r="EB362" s="129">
        <v>98000</v>
      </c>
      <c r="EC362" s="129">
        <v>98000</v>
      </c>
      <c r="ED362" s="129" t="s">
        <v>479</v>
      </c>
      <c r="EE362" s="129" t="s">
        <v>479</v>
      </c>
      <c r="EF362" s="129">
        <v>21</v>
      </c>
      <c r="EG362" s="129" t="s">
        <v>476</v>
      </c>
      <c r="EH362" s="129">
        <v>70000</v>
      </c>
      <c r="EI362" s="129">
        <v>70000</v>
      </c>
      <c r="EJ362" s="129" t="s">
        <v>479</v>
      </c>
      <c r="EK362" s="129" t="s">
        <v>479</v>
      </c>
      <c r="EL362" s="129">
        <v>28</v>
      </c>
      <c r="ES362" s="129" t="s">
        <v>476</v>
      </c>
      <c r="ET362" s="129">
        <v>12000</v>
      </c>
      <c r="EU362" s="129">
        <v>12000</v>
      </c>
      <c r="EV362" s="129" t="s">
        <v>476</v>
      </c>
      <c r="EW362" s="129">
        <v>2</v>
      </c>
      <c r="EZ362" s="129" t="s">
        <v>476</v>
      </c>
      <c r="FA362" s="129" t="s">
        <v>515</v>
      </c>
      <c r="FB362" s="129">
        <v>1000</v>
      </c>
      <c r="FC362" s="129">
        <v>580</v>
      </c>
      <c r="GW362" s="129" t="s">
        <v>476</v>
      </c>
      <c r="GX362" s="129">
        <v>80000</v>
      </c>
      <c r="GY362" s="129">
        <v>80000</v>
      </c>
      <c r="HL362" s="129" t="s">
        <v>476</v>
      </c>
      <c r="HM362" s="129">
        <v>5000</v>
      </c>
      <c r="HN362" s="129">
        <v>5000</v>
      </c>
      <c r="HO362" s="129" t="s">
        <v>476</v>
      </c>
      <c r="HP362" s="129">
        <v>9500</v>
      </c>
      <c r="HQ362" s="129">
        <v>9500</v>
      </c>
      <c r="HR362" s="129" t="s">
        <v>479</v>
      </c>
      <c r="HS362" s="129" t="s">
        <v>479</v>
      </c>
      <c r="HT362" s="129">
        <v>28</v>
      </c>
      <c r="HU362" s="129" t="s">
        <v>476</v>
      </c>
      <c r="HV362" s="129">
        <v>49000</v>
      </c>
      <c r="HW362" s="129">
        <v>49000</v>
      </c>
      <c r="HX362" s="129" t="s">
        <v>479</v>
      </c>
      <c r="HY362" s="129" t="s">
        <v>479</v>
      </c>
      <c r="IA362" s="129" t="s">
        <v>476</v>
      </c>
      <c r="IB362" s="129">
        <v>9500</v>
      </c>
      <c r="IC362" s="129">
        <v>9500</v>
      </c>
      <c r="ID362" s="129" t="s">
        <v>479</v>
      </c>
      <c r="IE362" s="129" t="s">
        <v>479</v>
      </c>
      <c r="IF362" s="129">
        <v>28</v>
      </c>
      <c r="IG362" s="129" t="s">
        <v>476</v>
      </c>
      <c r="IH362" s="129">
        <v>20000</v>
      </c>
      <c r="II362" s="129">
        <v>20000</v>
      </c>
      <c r="IJ362" s="129" t="s">
        <v>476</v>
      </c>
      <c r="IK362" s="129">
        <v>1500</v>
      </c>
      <c r="IL362" s="129">
        <v>1500</v>
      </c>
      <c r="IM362" s="129" t="s">
        <v>479</v>
      </c>
      <c r="IN362" s="129" t="s">
        <v>479</v>
      </c>
      <c r="IO362" s="129">
        <v>28</v>
      </c>
      <c r="IP362" s="129" t="s">
        <v>476</v>
      </c>
      <c r="IQ362" s="129">
        <v>1000</v>
      </c>
      <c r="IR362" s="129">
        <v>1000</v>
      </c>
      <c r="IS362" s="129" t="s">
        <v>479</v>
      </c>
      <c r="IT362" s="129" t="s">
        <v>479</v>
      </c>
      <c r="IU362" s="129">
        <v>28</v>
      </c>
      <c r="IV362" s="129" t="s">
        <v>476</v>
      </c>
      <c r="IW362" s="129">
        <v>1000</v>
      </c>
      <c r="IX362" s="129">
        <v>1000</v>
      </c>
      <c r="IY362" s="129" t="s">
        <v>479</v>
      </c>
      <c r="IZ362" s="129" t="s">
        <v>479</v>
      </c>
      <c r="JB362" s="129" t="s">
        <v>476</v>
      </c>
      <c r="JC362" s="129">
        <v>1000</v>
      </c>
      <c r="JD362" s="129">
        <v>1000</v>
      </c>
      <c r="JE362" s="129" t="s">
        <v>479</v>
      </c>
      <c r="JF362" s="129" t="s">
        <v>479</v>
      </c>
      <c r="JG362" s="129">
        <v>28</v>
      </c>
      <c r="JH362" s="129" t="s">
        <v>493</v>
      </c>
      <c r="JI362" s="129" t="s">
        <v>493</v>
      </c>
      <c r="JJ362" s="129" t="s">
        <v>493</v>
      </c>
      <c r="JK362" s="129" t="s">
        <v>481</v>
      </c>
      <c r="JL362" s="129" t="s">
        <v>479</v>
      </c>
      <c r="JM362" s="129" t="s">
        <v>5290</v>
      </c>
      <c r="JN362" s="129" t="s">
        <v>490</v>
      </c>
      <c r="JP362" s="129">
        <v>5</v>
      </c>
      <c r="JQ362" s="129" t="s">
        <v>481</v>
      </c>
      <c r="JR362" s="129" t="s">
        <v>517</v>
      </c>
      <c r="JS362" s="129" t="s">
        <v>524</v>
      </c>
      <c r="JU362" s="129">
        <v>28</v>
      </c>
      <c r="JV362" s="129" t="s">
        <v>481</v>
      </c>
      <c r="JW362" s="129" t="s">
        <v>517</v>
      </c>
      <c r="JX362" s="129" t="s">
        <v>517</v>
      </c>
      <c r="JY362" s="129" t="s">
        <v>490</v>
      </c>
      <c r="KA362" s="129">
        <v>18</v>
      </c>
      <c r="PF362" s="129" t="s">
        <v>564</v>
      </c>
      <c r="PS362" s="129">
        <v>1</v>
      </c>
      <c r="PT362" s="129">
        <v>1</v>
      </c>
      <c r="PU362" s="129">
        <v>0</v>
      </c>
      <c r="PV362" s="129">
        <v>0</v>
      </c>
      <c r="PW362" s="129">
        <v>0</v>
      </c>
      <c r="PX362" s="129">
        <v>0</v>
      </c>
      <c r="PY362" s="129">
        <v>0</v>
      </c>
      <c r="PZ362" s="129">
        <v>0</v>
      </c>
      <c r="QB362" s="129">
        <v>0</v>
      </c>
      <c r="QC362" s="129">
        <v>0</v>
      </c>
      <c r="QD362" s="129">
        <v>1</v>
      </c>
      <c r="QE362" s="129">
        <v>1</v>
      </c>
      <c r="QF362" s="129">
        <v>1</v>
      </c>
      <c r="QG362" s="129">
        <v>0</v>
      </c>
      <c r="QH362" s="129">
        <v>0</v>
      </c>
      <c r="QI362" s="129">
        <v>0</v>
      </c>
      <c r="QJ362" s="129">
        <v>0</v>
      </c>
      <c r="QK362" s="129">
        <v>1</v>
      </c>
      <c r="QL362" s="129">
        <v>1</v>
      </c>
      <c r="QM362" s="129">
        <v>1</v>
      </c>
      <c r="QN362" s="129">
        <v>0</v>
      </c>
      <c r="QO362" s="129">
        <v>0</v>
      </c>
      <c r="QP362" s="129">
        <v>0</v>
      </c>
      <c r="QQ362" s="129">
        <v>0</v>
      </c>
      <c r="QS362" s="129" t="s">
        <v>5293</v>
      </c>
    </row>
    <row r="363" spans="1:461" x14ac:dyDescent="0.35">
      <c r="A363" s="129">
        <v>438</v>
      </c>
      <c r="B363" s="129" t="s">
        <v>5225</v>
      </c>
      <c r="C363" s="129" t="s">
        <v>520</v>
      </c>
      <c r="D363" s="129" t="s">
        <v>521</v>
      </c>
      <c r="E363" s="129" t="s">
        <v>546</v>
      </c>
      <c r="F363" s="129" t="s">
        <v>547</v>
      </c>
      <c r="H363" s="129" t="s">
        <v>476</v>
      </c>
      <c r="I363" s="129" t="s">
        <v>496</v>
      </c>
      <c r="J363" s="129" t="s">
        <v>495</v>
      </c>
      <c r="M363" s="129" t="s">
        <v>479</v>
      </c>
      <c r="N363" s="129" t="s">
        <v>479</v>
      </c>
      <c r="O363" s="129">
        <v>28</v>
      </c>
      <c r="X363" s="129" t="s">
        <v>476</v>
      </c>
      <c r="Y363" s="129" t="s">
        <v>495</v>
      </c>
      <c r="Z363" s="129">
        <v>2571</v>
      </c>
      <c r="AA363" s="129">
        <v>6151</v>
      </c>
      <c r="AB363" s="129" t="s">
        <v>479</v>
      </c>
      <c r="AC363" s="129" t="s">
        <v>479</v>
      </c>
      <c r="AL363" s="129" t="s">
        <v>476</v>
      </c>
      <c r="AM363" s="129" t="s">
        <v>495</v>
      </c>
      <c r="AN363" s="129">
        <v>3250</v>
      </c>
      <c r="AO363" s="129">
        <v>9155</v>
      </c>
      <c r="AP363" s="129" t="s">
        <v>479</v>
      </c>
      <c r="AQ363" s="129" t="s">
        <v>479</v>
      </c>
      <c r="AR363" s="129">
        <v>35</v>
      </c>
      <c r="AS363" s="129" t="s">
        <v>476</v>
      </c>
      <c r="AT363" s="129" t="s">
        <v>495</v>
      </c>
      <c r="AU363" s="129">
        <v>2857</v>
      </c>
      <c r="AV363" s="129">
        <v>6435</v>
      </c>
      <c r="AW363" s="129" t="s">
        <v>479</v>
      </c>
      <c r="AX363" s="129" t="s">
        <v>479</v>
      </c>
      <c r="AY363" s="129">
        <v>35</v>
      </c>
      <c r="AZ363" s="129" t="s">
        <v>476</v>
      </c>
      <c r="BA363" s="129" t="s">
        <v>495</v>
      </c>
      <c r="BB363" s="129">
        <v>8150</v>
      </c>
      <c r="BC363" s="129">
        <v>22765</v>
      </c>
      <c r="BD363" s="129" t="s">
        <v>479</v>
      </c>
      <c r="BE363" s="129" t="s">
        <v>479</v>
      </c>
      <c r="BF363" s="129">
        <v>28</v>
      </c>
      <c r="BG363" s="129" t="s">
        <v>476</v>
      </c>
      <c r="BH363" s="129" t="s">
        <v>482</v>
      </c>
      <c r="BI363" s="129" t="s">
        <v>495</v>
      </c>
      <c r="BJ363" s="129">
        <v>7143</v>
      </c>
      <c r="BK363" s="129">
        <v>15838</v>
      </c>
      <c r="BL363" s="129" t="s">
        <v>479</v>
      </c>
      <c r="BM363" s="129" t="s">
        <v>479</v>
      </c>
      <c r="BN363" s="129">
        <v>42</v>
      </c>
      <c r="BW363" s="129" t="s">
        <v>476</v>
      </c>
      <c r="BX363" s="129" t="s">
        <v>491</v>
      </c>
      <c r="BY363" s="129" t="s">
        <v>495</v>
      </c>
      <c r="BZ363" s="129">
        <v>2858</v>
      </c>
      <c r="CA363" s="129">
        <v>5821</v>
      </c>
      <c r="CB363" s="129" t="s">
        <v>479</v>
      </c>
      <c r="CC363" s="129" t="s">
        <v>479</v>
      </c>
      <c r="CM363" s="129" t="s">
        <v>476</v>
      </c>
      <c r="CN363" s="129" t="s">
        <v>495</v>
      </c>
      <c r="CO363" s="129">
        <v>5000</v>
      </c>
      <c r="CP363" s="129">
        <v>6784</v>
      </c>
      <c r="CQ363" s="129" t="s">
        <v>479</v>
      </c>
      <c r="CR363" s="129" t="s">
        <v>479</v>
      </c>
      <c r="CS363" s="129">
        <v>28</v>
      </c>
      <c r="CT363" s="129" t="s">
        <v>476</v>
      </c>
      <c r="CU363" s="129" t="s">
        <v>484</v>
      </c>
      <c r="CV363" s="129" t="s">
        <v>485</v>
      </c>
      <c r="CW363" s="129">
        <v>8000</v>
      </c>
      <c r="CX363" s="129">
        <v>16000</v>
      </c>
      <c r="CY363" s="129" t="s">
        <v>479</v>
      </c>
      <c r="CZ363" s="129" t="s">
        <v>479</v>
      </c>
      <c r="DA363" s="129">
        <v>28</v>
      </c>
      <c r="DB363" s="129" t="s">
        <v>476</v>
      </c>
      <c r="DC363" s="129" t="s">
        <v>532</v>
      </c>
      <c r="DD363" s="129">
        <v>2000</v>
      </c>
      <c r="DE363" s="129">
        <v>2000</v>
      </c>
      <c r="DF363" s="129" t="s">
        <v>479</v>
      </c>
      <c r="DG363" s="129" t="s">
        <v>479</v>
      </c>
      <c r="DH363" s="129">
        <v>28</v>
      </c>
      <c r="DI363" s="129" t="s">
        <v>476</v>
      </c>
      <c r="DJ363" s="129">
        <v>12000</v>
      </c>
      <c r="DK363" s="129">
        <v>12000</v>
      </c>
      <c r="DL363" s="129" t="s">
        <v>479</v>
      </c>
      <c r="DM363" s="129" t="s">
        <v>479</v>
      </c>
      <c r="DN363" s="129">
        <v>21</v>
      </c>
      <c r="DO363" s="129" t="s">
        <v>476</v>
      </c>
      <c r="DP363" s="129">
        <v>25000</v>
      </c>
      <c r="DQ363" s="129">
        <v>25000</v>
      </c>
      <c r="DR363" s="129" t="s">
        <v>479</v>
      </c>
      <c r="DS363" s="129" t="s">
        <v>479</v>
      </c>
      <c r="DT363" s="129">
        <v>35</v>
      </c>
      <c r="DU363" s="129" t="s">
        <v>476</v>
      </c>
      <c r="DV363" s="129">
        <v>2500</v>
      </c>
      <c r="DW363" s="129">
        <v>2500</v>
      </c>
      <c r="DX363" s="129" t="s">
        <v>479</v>
      </c>
      <c r="DY363" s="129" t="s">
        <v>479</v>
      </c>
      <c r="DZ363" s="129">
        <v>21</v>
      </c>
      <c r="EA363" s="129" t="s">
        <v>476</v>
      </c>
      <c r="EB363" s="129">
        <v>97000</v>
      </c>
      <c r="EC363" s="129">
        <v>97000</v>
      </c>
      <c r="ED363" s="129" t="s">
        <v>479</v>
      </c>
      <c r="EE363" s="129" t="s">
        <v>479</v>
      </c>
      <c r="EF363" s="129">
        <v>28</v>
      </c>
      <c r="EG363" s="129" t="s">
        <v>476</v>
      </c>
      <c r="EJ363" s="129" t="s">
        <v>479</v>
      </c>
      <c r="EK363" s="129" t="s">
        <v>479</v>
      </c>
      <c r="EL363" s="129">
        <v>42</v>
      </c>
      <c r="ES363" s="129" t="s">
        <v>476</v>
      </c>
      <c r="ET363" s="129">
        <v>15000</v>
      </c>
      <c r="EU363" s="129">
        <v>15000</v>
      </c>
      <c r="EV363" s="129" t="s">
        <v>476</v>
      </c>
      <c r="EW363" s="129">
        <v>3</v>
      </c>
      <c r="EZ363" s="129" t="s">
        <v>476</v>
      </c>
      <c r="FA363" s="129" t="s">
        <v>487</v>
      </c>
      <c r="FB363" s="129">
        <v>15000</v>
      </c>
      <c r="FC363" s="129">
        <v>517</v>
      </c>
      <c r="GW363" s="129" t="s">
        <v>476</v>
      </c>
      <c r="GX363" s="129">
        <v>95000</v>
      </c>
      <c r="GY363" s="129">
        <v>95000</v>
      </c>
      <c r="HL363" s="129" t="s">
        <v>476</v>
      </c>
      <c r="HM363" s="129">
        <v>5000</v>
      </c>
      <c r="HN363" s="129">
        <v>5000</v>
      </c>
      <c r="HO363" s="129" t="s">
        <v>476</v>
      </c>
      <c r="HP363" s="129">
        <v>9600</v>
      </c>
      <c r="HQ363" s="129">
        <v>9600</v>
      </c>
      <c r="HR363" s="129" t="s">
        <v>479</v>
      </c>
      <c r="HS363" s="129" t="s">
        <v>479</v>
      </c>
      <c r="HT363" s="129">
        <v>28</v>
      </c>
      <c r="HU363" s="129" t="s">
        <v>476</v>
      </c>
      <c r="HV363" s="129">
        <v>49500</v>
      </c>
      <c r="HW363" s="129">
        <v>49500</v>
      </c>
      <c r="HX363" s="129" t="s">
        <v>479</v>
      </c>
      <c r="HY363" s="129" t="s">
        <v>479</v>
      </c>
      <c r="IA363" s="129" t="s">
        <v>476</v>
      </c>
      <c r="IB363" s="129">
        <v>9500</v>
      </c>
      <c r="IC363" s="129">
        <v>9500</v>
      </c>
      <c r="ID363" s="129" t="s">
        <v>479</v>
      </c>
      <c r="IE363" s="129" t="s">
        <v>479</v>
      </c>
      <c r="IF363" s="129">
        <v>21</v>
      </c>
      <c r="IG363" s="129" t="s">
        <v>476</v>
      </c>
      <c r="IH363" s="129">
        <v>25000</v>
      </c>
      <c r="II363" s="129">
        <v>25000</v>
      </c>
      <c r="IJ363" s="129" t="s">
        <v>476</v>
      </c>
      <c r="IK363" s="129">
        <v>1000</v>
      </c>
      <c r="IL363" s="129">
        <v>1000</v>
      </c>
      <c r="IM363" s="129" t="s">
        <v>479</v>
      </c>
      <c r="IN363" s="129" t="s">
        <v>479</v>
      </c>
      <c r="IO363" s="129">
        <v>35</v>
      </c>
      <c r="IP363" s="129" t="s">
        <v>476</v>
      </c>
      <c r="IQ363" s="129">
        <v>1000</v>
      </c>
      <c r="IR363" s="129">
        <v>1000</v>
      </c>
      <c r="IS363" s="129" t="s">
        <v>479</v>
      </c>
      <c r="IT363" s="129" t="s">
        <v>479</v>
      </c>
      <c r="IU363" s="129">
        <v>35</v>
      </c>
      <c r="IV363" s="129" t="s">
        <v>476</v>
      </c>
      <c r="IW363" s="129">
        <v>1000</v>
      </c>
      <c r="IX363" s="129">
        <v>1000</v>
      </c>
      <c r="IY363" s="129" t="s">
        <v>479</v>
      </c>
      <c r="IZ363" s="129" t="s">
        <v>479</v>
      </c>
      <c r="JB363" s="129" t="s">
        <v>476</v>
      </c>
      <c r="JC363" s="129">
        <v>1500</v>
      </c>
      <c r="JD363" s="129">
        <v>1500</v>
      </c>
      <c r="JE363" s="129" t="s">
        <v>479</v>
      </c>
      <c r="JF363" s="129" t="s">
        <v>479</v>
      </c>
      <c r="JG363" s="129">
        <v>21</v>
      </c>
      <c r="JH363" s="129" t="s">
        <v>493</v>
      </c>
      <c r="JI363" s="129" t="s">
        <v>493</v>
      </c>
      <c r="JJ363" s="129" t="s">
        <v>493</v>
      </c>
      <c r="JK363" s="129" t="s">
        <v>481</v>
      </c>
      <c r="JL363" s="129" t="s">
        <v>479</v>
      </c>
      <c r="JM363" s="129" t="s">
        <v>5290</v>
      </c>
      <c r="JN363" s="129" t="s">
        <v>490</v>
      </c>
      <c r="JP363" s="129">
        <v>5</v>
      </c>
      <c r="JQ363" s="129" t="s">
        <v>481</v>
      </c>
      <c r="JR363" s="129" t="s">
        <v>517</v>
      </c>
      <c r="JS363" s="129" t="s">
        <v>490</v>
      </c>
      <c r="JU363" s="129">
        <v>24</v>
      </c>
      <c r="JV363" s="129" t="s">
        <v>481</v>
      </c>
      <c r="JW363" s="129" t="s">
        <v>517</v>
      </c>
      <c r="JX363" s="129" t="s">
        <v>517</v>
      </c>
      <c r="JY363" s="129" t="s">
        <v>490</v>
      </c>
      <c r="KA363" s="129">
        <v>20</v>
      </c>
      <c r="PF363" s="129" t="s">
        <v>516</v>
      </c>
      <c r="PS363" s="129">
        <v>1</v>
      </c>
      <c r="PT363" s="129">
        <v>1</v>
      </c>
      <c r="PU363" s="129">
        <v>0</v>
      </c>
      <c r="PV363" s="129">
        <v>0</v>
      </c>
      <c r="PW363" s="129">
        <v>0</v>
      </c>
      <c r="PX363" s="129">
        <v>0</v>
      </c>
      <c r="PY363" s="129">
        <v>0</v>
      </c>
      <c r="PZ363" s="129">
        <v>0</v>
      </c>
      <c r="QB363" s="129">
        <v>0</v>
      </c>
      <c r="QC363" s="129">
        <v>0</v>
      </c>
      <c r="QD363" s="129">
        <v>1</v>
      </c>
      <c r="QE363" s="129">
        <v>1</v>
      </c>
      <c r="QF363" s="129">
        <v>1</v>
      </c>
      <c r="QG363" s="129">
        <v>0</v>
      </c>
      <c r="QH363" s="129">
        <v>0</v>
      </c>
      <c r="QI363" s="129">
        <v>0</v>
      </c>
      <c r="QJ363" s="129">
        <v>0</v>
      </c>
      <c r="QK363" s="129">
        <v>1</v>
      </c>
      <c r="QL363" s="129">
        <v>1</v>
      </c>
      <c r="QM363" s="129">
        <v>1</v>
      </c>
      <c r="QN363" s="129">
        <v>0</v>
      </c>
      <c r="QO363" s="129">
        <v>0</v>
      </c>
      <c r="QP363" s="129">
        <v>0</v>
      </c>
      <c r="QQ363" s="129">
        <v>0</v>
      </c>
      <c r="QS363" s="129" t="s">
        <v>5294</v>
      </c>
    </row>
    <row r="364" spans="1:461" x14ac:dyDescent="0.35">
      <c r="A364" s="129">
        <v>439</v>
      </c>
      <c r="B364" s="129" t="s">
        <v>5225</v>
      </c>
      <c r="C364" s="129" t="s">
        <v>520</v>
      </c>
      <c r="D364" s="129" t="s">
        <v>521</v>
      </c>
      <c r="E364" s="129" t="s">
        <v>546</v>
      </c>
      <c r="F364" s="129" t="s">
        <v>547</v>
      </c>
      <c r="FD364" s="129" t="s">
        <v>476</v>
      </c>
      <c r="FG364" s="129" t="s">
        <v>476</v>
      </c>
      <c r="FH364" s="129">
        <v>28000</v>
      </c>
      <c r="FI364" s="129">
        <v>28000</v>
      </c>
      <c r="PS364" s="129">
        <v>1</v>
      </c>
      <c r="PT364" s="129">
        <v>1</v>
      </c>
      <c r="PU364" s="129">
        <v>0</v>
      </c>
      <c r="PV364" s="129">
        <v>0</v>
      </c>
      <c r="PW364" s="129">
        <v>0</v>
      </c>
      <c r="PX364" s="129">
        <v>0</v>
      </c>
      <c r="PY364" s="129">
        <v>0</v>
      </c>
      <c r="PZ364" s="129">
        <v>0</v>
      </c>
      <c r="QB364" s="129">
        <v>0</v>
      </c>
      <c r="QC364" s="129">
        <v>1</v>
      </c>
      <c r="QD364" s="129">
        <v>0</v>
      </c>
      <c r="QE364" s="129">
        <v>1</v>
      </c>
      <c r="QF364" s="129">
        <v>1</v>
      </c>
      <c r="QG364" s="129">
        <v>0</v>
      </c>
      <c r="QH364" s="129">
        <v>0</v>
      </c>
      <c r="QI364" s="129">
        <v>0</v>
      </c>
      <c r="QJ364" s="129">
        <v>0</v>
      </c>
      <c r="QK364" s="129">
        <v>1</v>
      </c>
      <c r="QL364" s="129">
        <v>1</v>
      </c>
      <c r="QM364" s="129">
        <v>1</v>
      </c>
      <c r="QN364" s="129">
        <v>0</v>
      </c>
      <c r="QO364" s="129">
        <v>0</v>
      </c>
      <c r="QP364" s="129">
        <v>0</v>
      </c>
      <c r="QQ364" s="129">
        <v>0</v>
      </c>
      <c r="QS364" s="129" t="s">
        <v>5295</v>
      </c>
    </row>
    <row r="365" spans="1:461" x14ac:dyDescent="0.35">
      <c r="A365" s="129">
        <v>440</v>
      </c>
      <c r="B365" s="129" t="s">
        <v>5225</v>
      </c>
      <c r="C365" s="129" t="s">
        <v>520</v>
      </c>
      <c r="D365" s="129" t="s">
        <v>521</v>
      </c>
      <c r="E365" s="129" t="s">
        <v>546</v>
      </c>
      <c r="F365" s="129" t="s">
        <v>547</v>
      </c>
      <c r="FD365" s="129" t="s">
        <v>476</v>
      </c>
      <c r="FE365" s="129">
        <v>490000</v>
      </c>
      <c r="FF365" s="129">
        <v>490000</v>
      </c>
      <c r="FG365" s="129" t="s">
        <v>476</v>
      </c>
      <c r="FH365" s="129">
        <v>25000</v>
      </c>
      <c r="FI365" s="129">
        <v>25000</v>
      </c>
      <c r="PS365" s="129">
        <v>1</v>
      </c>
      <c r="PT365" s="129">
        <v>1</v>
      </c>
      <c r="PU365" s="129">
        <v>0</v>
      </c>
      <c r="PV365" s="129">
        <v>0</v>
      </c>
      <c r="PW365" s="129">
        <v>0</v>
      </c>
      <c r="PX365" s="129">
        <v>0</v>
      </c>
      <c r="PY365" s="129">
        <v>0</v>
      </c>
      <c r="PZ365" s="129">
        <v>0</v>
      </c>
      <c r="QB365" s="129">
        <v>0</v>
      </c>
      <c r="QC365" s="129">
        <v>0</v>
      </c>
      <c r="QD365" s="129">
        <v>1</v>
      </c>
      <c r="QE365" s="129">
        <v>0</v>
      </c>
      <c r="QF365" s="129">
        <v>1</v>
      </c>
      <c r="QG365" s="129">
        <v>0</v>
      </c>
      <c r="QH365" s="129">
        <v>0</v>
      </c>
      <c r="QI365" s="129">
        <v>0</v>
      </c>
      <c r="QJ365" s="129">
        <v>0</v>
      </c>
      <c r="QK365" s="129">
        <v>0</v>
      </c>
      <c r="QL365" s="129">
        <v>1</v>
      </c>
      <c r="QM365" s="129">
        <v>1</v>
      </c>
      <c r="QN365" s="129">
        <v>0</v>
      </c>
      <c r="QO365" s="129">
        <v>0</v>
      </c>
      <c r="QP365" s="129">
        <v>0</v>
      </c>
      <c r="QQ365" s="129">
        <v>0</v>
      </c>
      <c r="QS365" s="129" t="s">
        <v>5296</v>
      </c>
    </row>
    <row r="366" spans="1:461" x14ac:dyDescent="0.35">
      <c r="A366" s="129">
        <v>441</v>
      </c>
      <c r="B366" s="129" t="s">
        <v>5225</v>
      </c>
      <c r="C366" s="129" t="s">
        <v>520</v>
      </c>
      <c r="D366" s="129" t="s">
        <v>521</v>
      </c>
      <c r="E366" s="129" t="s">
        <v>546</v>
      </c>
      <c r="F366" s="129" t="s">
        <v>548</v>
      </c>
      <c r="FD366" s="129" t="s">
        <v>476</v>
      </c>
      <c r="FE366" s="129">
        <v>490000</v>
      </c>
      <c r="FF366" s="129">
        <v>490000</v>
      </c>
      <c r="FG366" s="129" t="s">
        <v>476</v>
      </c>
      <c r="FH366" s="129">
        <v>20000</v>
      </c>
      <c r="FI366" s="129">
        <v>20000</v>
      </c>
      <c r="PS366" s="129">
        <v>1</v>
      </c>
      <c r="PT366" s="129">
        <v>1</v>
      </c>
      <c r="PU366" s="129">
        <v>0</v>
      </c>
      <c r="PV366" s="129">
        <v>0</v>
      </c>
      <c r="PW366" s="129">
        <v>0</v>
      </c>
      <c r="PX366" s="129">
        <v>0</v>
      </c>
      <c r="PY366" s="129">
        <v>0</v>
      </c>
      <c r="PZ366" s="129">
        <v>0</v>
      </c>
      <c r="QB366" s="129">
        <v>0</v>
      </c>
      <c r="QC366" s="129">
        <v>0</v>
      </c>
      <c r="QD366" s="129">
        <v>1</v>
      </c>
      <c r="QE366" s="129">
        <v>1</v>
      </c>
      <c r="QF366" s="129">
        <v>0</v>
      </c>
      <c r="QG366" s="129">
        <v>0</v>
      </c>
      <c r="QH366" s="129">
        <v>0</v>
      </c>
      <c r="QI366" s="129">
        <v>0</v>
      </c>
      <c r="QJ366" s="129">
        <v>0</v>
      </c>
      <c r="QK366" s="129">
        <v>0</v>
      </c>
      <c r="QL366" s="129">
        <v>1</v>
      </c>
      <c r="QM366" s="129">
        <v>1</v>
      </c>
      <c r="QN366" s="129">
        <v>0</v>
      </c>
      <c r="QO366" s="129">
        <v>0</v>
      </c>
      <c r="QP366" s="129">
        <v>0</v>
      </c>
      <c r="QQ366" s="129">
        <v>0</v>
      </c>
      <c r="QS366" s="129" t="s">
        <v>5297</v>
      </c>
    </row>
    <row r="367" spans="1:461" x14ac:dyDescent="0.35">
      <c r="A367" s="129">
        <v>443</v>
      </c>
      <c r="B367" s="129" t="s">
        <v>5225</v>
      </c>
      <c r="C367" s="129" t="s">
        <v>520</v>
      </c>
      <c r="D367" s="129" t="s">
        <v>521</v>
      </c>
      <c r="E367" s="129" t="s">
        <v>546</v>
      </c>
      <c r="F367" s="129" t="s">
        <v>547</v>
      </c>
      <c r="PS367" s="129">
        <v>1</v>
      </c>
      <c r="PT367" s="129">
        <v>1</v>
      </c>
      <c r="PU367" s="129">
        <v>0</v>
      </c>
      <c r="PV367" s="129">
        <v>0</v>
      </c>
      <c r="PW367" s="129">
        <v>0</v>
      </c>
      <c r="PX367" s="129">
        <v>0</v>
      </c>
      <c r="PY367" s="129">
        <v>0</v>
      </c>
      <c r="PZ367" s="129">
        <v>0</v>
      </c>
      <c r="QB367" s="129">
        <v>0</v>
      </c>
      <c r="QC367" s="129">
        <v>1</v>
      </c>
      <c r="QD367" s="129">
        <v>1</v>
      </c>
      <c r="QE367" s="129">
        <v>1</v>
      </c>
      <c r="QF367" s="129">
        <v>0</v>
      </c>
      <c r="QG367" s="129">
        <v>0</v>
      </c>
      <c r="QH367" s="129">
        <v>0</v>
      </c>
      <c r="QI367" s="129">
        <v>0</v>
      </c>
      <c r="QJ367" s="129">
        <v>0</v>
      </c>
      <c r="QK367" s="129">
        <v>1</v>
      </c>
      <c r="QL367" s="129">
        <v>1</v>
      </c>
      <c r="QM367" s="129">
        <v>1</v>
      </c>
      <c r="QN367" s="129">
        <v>0</v>
      </c>
      <c r="QO367" s="129">
        <v>0</v>
      </c>
      <c r="QP367" s="129">
        <v>0</v>
      </c>
      <c r="QQ367" s="129">
        <v>0</v>
      </c>
      <c r="QS367" s="129" t="s">
        <v>5298</v>
      </c>
    </row>
    <row r="368" spans="1:461" x14ac:dyDescent="0.35">
      <c r="A368" s="129">
        <v>444</v>
      </c>
      <c r="B368" s="129" t="s">
        <v>5225</v>
      </c>
      <c r="C368" s="129" t="s">
        <v>520</v>
      </c>
      <c r="D368" s="129" t="s">
        <v>521</v>
      </c>
      <c r="E368" s="129" t="s">
        <v>546</v>
      </c>
      <c r="F368" s="129" t="s">
        <v>547</v>
      </c>
      <c r="PS368" s="129">
        <v>1</v>
      </c>
      <c r="PT368" s="129">
        <v>1</v>
      </c>
      <c r="PU368" s="129">
        <v>0</v>
      </c>
      <c r="PV368" s="129">
        <v>0</v>
      </c>
      <c r="PW368" s="129">
        <v>0</v>
      </c>
      <c r="PX368" s="129">
        <v>0</v>
      </c>
      <c r="PY368" s="129">
        <v>0</v>
      </c>
      <c r="PZ368" s="129">
        <v>0</v>
      </c>
      <c r="QB368" s="129">
        <v>0</v>
      </c>
      <c r="QC368" s="129">
        <v>1</v>
      </c>
      <c r="QD368" s="129">
        <v>0</v>
      </c>
      <c r="QE368" s="129">
        <v>1</v>
      </c>
      <c r="QF368" s="129">
        <v>1</v>
      </c>
      <c r="QG368" s="129">
        <v>0</v>
      </c>
      <c r="QH368" s="129">
        <v>0</v>
      </c>
      <c r="QI368" s="129">
        <v>0</v>
      </c>
      <c r="QJ368" s="129">
        <v>0</v>
      </c>
      <c r="QK368" s="129">
        <v>0</v>
      </c>
      <c r="QL368" s="129">
        <v>0</v>
      </c>
      <c r="QM368" s="129">
        <v>0</v>
      </c>
      <c r="QN368" s="129">
        <v>0</v>
      </c>
      <c r="QO368" s="129">
        <v>0</v>
      </c>
      <c r="QP368" s="129">
        <v>0</v>
      </c>
      <c r="QQ368" s="129">
        <v>0</v>
      </c>
      <c r="QS368" s="129" t="s">
        <v>5299</v>
      </c>
    </row>
    <row r="369" spans="1:461" x14ac:dyDescent="0.35">
      <c r="A369" s="129">
        <v>445</v>
      </c>
      <c r="B369" s="129" t="s">
        <v>5225</v>
      </c>
      <c r="C369" s="129" t="s">
        <v>520</v>
      </c>
      <c r="D369" s="129" t="s">
        <v>521</v>
      </c>
      <c r="E369" s="129" t="s">
        <v>546</v>
      </c>
      <c r="F369" s="129" t="s">
        <v>547</v>
      </c>
      <c r="PS369" s="129">
        <v>1</v>
      </c>
      <c r="PT369" s="129">
        <v>1</v>
      </c>
      <c r="PU369" s="129">
        <v>0</v>
      </c>
      <c r="PV369" s="129">
        <v>0</v>
      </c>
      <c r="PW369" s="129">
        <v>0</v>
      </c>
      <c r="PX369" s="129">
        <v>0</v>
      </c>
      <c r="PY369" s="129">
        <v>0</v>
      </c>
      <c r="PZ369" s="129">
        <v>0</v>
      </c>
      <c r="QB369" s="129">
        <v>0</v>
      </c>
      <c r="QC369" s="129">
        <v>1</v>
      </c>
      <c r="QD369" s="129">
        <v>0</v>
      </c>
      <c r="QE369" s="129">
        <v>0</v>
      </c>
      <c r="QF369" s="129">
        <v>1</v>
      </c>
      <c r="QG369" s="129">
        <v>0</v>
      </c>
      <c r="QH369" s="129">
        <v>0</v>
      </c>
      <c r="QI369" s="129">
        <v>0</v>
      </c>
      <c r="QJ369" s="129">
        <v>0</v>
      </c>
      <c r="QK369" s="129">
        <v>0</v>
      </c>
      <c r="QL369" s="129">
        <v>0</v>
      </c>
      <c r="QM369" s="129">
        <v>0</v>
      </c>
      <c r="QN369" s="129">
        <v>0</v>
      </c>
      <c r="QO369" s="129">
        <v>0</v>
      </c>
      <c r="QP369" s="129">
        <v>0</v>
      </c>
      <c r="QQ369" s="129">
        <v>0</v>
      </c>
      <c r="QS369" s="129" t="s">
        <v>5300</v>
      </c>
    </row>
    <row r="370" spans="1:461" x14ac:dyDescent="0.35">
      <c r="A370" s="129">
        <v>446</v>
      </c>
      <c r="B370" s="129" t="s">
        <v>5225</v>
      </c>
      <c r="C370" s="129" t="s">
        <v>520</v>
      </c>
      <c r="D370" s="129" t="s">
        <v>521</v>
      </c>
      <c r="E370" s="129" t="s">
        <v>546</v>
      </c>
      <c r="F370" s="129" t="s">
        <v>547</v>
      </c>
      <c r="PS370" s="129">
        <v>1</v>
      </c>
      <c r="PT370" s="129">
        <v>1</v>
      </c>
      <c r="PU370" s="129">
        <v>0</v>
      </c>
      <c r="PV370" s="129">
        <v>0</v>
      </c>
      <c r="PW370" s="129">
        <v>0</v>
      </c>
      <c r="PX370" s="129">
        <v>0</v>
      </c>
      <c r="PY370" s="129">
        <v>0</v>
      </c>
      <c r="PZ370" s="129">
        <v>0</v>
      </c>
      <c r="QB370" s="129">
        <v>0</v>
      </c>
      <c r="QC370" s="129">
        <v>0</v>
      </c>
      <c r="QD370" s="129">
        <v>0</v>
      </c>
      <c r="QE370" s="129">
        <v>1</v>
      </c>
      <c r="QF370" s="129">
        <v>0</v>
      </c>
      <c r="QG370" s="129">
        <v>0</v>
      </c>
      <c r="QH370" s="129">
        <v>0</v>
      </c>
      <c r="QI370" s="129">
        <v>0</v>
      </c>
      <c r="QJ370" s="129">
        <v>0</v>
      </c>
      <c r="QK370" s="129">
        <v>1</v>
      </c>
      <c r="QL370" s="129">
        <v>1</v>
      </c>
      <c r="QM370" s="129">
        <v>1</v>
      </c>
      <c r="QN370" s="129">
        <v>0</v>
      </c>
      <c r="QO370" s="129">
        <v>0</v>
      </c>
      <c r="QP370" s="129">
        <v>0</v>
      </c>
      <c r="QQ370" s="129">
        <v>0</v>
      </c>
      <c r="QS370" s="129" t="s">
        <v>5301</v>
      </c>
    </row>
    <row r="371" spans="1:461" x14ac:dyDescent="0.35">
      <c r="A371" s="129">
        <v>447</v>
      </c>
      <c r="B371" s="129" t="s">
        <v>5225</v>
      </c>
      <c r="C371" s="129" t="s">
        <v>520</v>
      </c>
      <c r="D371" s="129" t="s">
        <v>521</v>
      </c>
      <c r="E371" s="129" t="s">
        <v>546</v>
      </c>
      <c r="F371" s="129" t="s">
        <v>547</v>
      </c>
      <c r="FY371" s="129" t="s">
        <v>478</v>
      </c>
      <c r="FZ371" s="129">
        <v>1000</v>
      </c>
      <c r="GA371" s="129">
        <v>286</v>
      </c>
      <c r="GB371" s="129">
        <v>1500</v>
      </c>
      <c r="GC371" s="129">
        <v>429</v>
      </c>
      <c r="GD371" s="129">
        <v>429</v>
      </c>
      <c r="PS371" s="129">
        <v>1</v>
      </c>
      <c r="PT371" s="129">
        <v>1</v>
      </c>
      <c r="PU371" s="129">
        <v>0</v>
      </c>
      <c r="PV371" s="129">
        <v>0</v>
      </c>
      <c r="PW371" s="129">
        <v>0</v>
      </c>
      <c r="PX371" s="129">
        <v>0</v>
      </c>
      <c r="PY371" s="129">
        <v>0</v>
      </c>
      <c r="PZ371" s="129">
        <v>0</v>
      </c>
      <c r="QS371" s="129" t="s">
        <v>5302</v>
      </c>
    </row>
    <row r="372" spans="1:461" x14ac:dyDescent="0.35">
      <c r="A372" s="129">
        <v>448</v>
      </c>
      <c r="B372" s="129" t="s">
        <v>5225</v>
      </c>
      <c r="C372" s="129" t="s">
        <v>520</v>
      </c>
      <c r="D372" s="129" t="s">
        <v>521</v>
      </c>
      <c r="E372" s="129" t="s">
        <v>546</v>
      </c>
      <c r="F372" s="129" t="s">
        <v>547</v>
      </c>
      <c r="FY372" s="129" t="s">
        <v>582</v>
      </c>
      <c r="FZ372" s="129">
        <v>350</v>
      </c>
      <c r="GA372" s="129">
        <v>350</v>
      </c>
      <c r="GB372" s="129">
        <v>500</v>
      </c>
      <c r="GC372" s="129">
        <v>500</v>
      </c>
      <c r="GD372" s="129">
        <v>500</v>
      </c>
      <c r="PS372" s="129">
        <v>1</v>
      </c>
      <c r="PT372" s="129">
        <v>1</v>
      </c>
      <c r="PU372" s="129">
        <v>0</v>
      </c>
      <c r="PV372" s="129">
        <v>0</v>
      </c>
      <c r="PW372" s="129">
        <v>0</v>
      </c>
      <c r="PX372" s="129">
        <v>0</v>
      </c>
      <c r="PY372" s="129">
        <v>0</v>
      </c>
      <c r="PZ372" s="129">
        <v>0</v>
      </c>
      <c r="QS372" s="129" t="s">
        <v>5303</v>
      </c>
    </row>
    <row r="373" spans="1:461" x14ac:dyDescent="0.35">
      <c r="A373" s="129">
        <v>449</v>
      </c>
      <c r="B373" s="129" t="s">
        <v>5225</v>
      </c>
      <c r="C373" s="129" t="s">
        <v>520</v>
      </c>
      <c r="D373" s="129" t="s">
        <v>521</v>
      </c>
      <c r="E373" s="129" t="s">
        <v>546</v>
      </c>
      <c r="F373" s="129" t="s">
        <v>547</v>
      </c>
      <c r="FY373" s="129" t="s">
        <v>478</v>
      </c>
      <c r="FZ373" s="129">
        <v>1000</v>
      </c>
      <c r="GA373" s="129">
        <v>286</v>
      </c>
      <c r="GB373" s="129">
        <v>1500</v>
      </c>
      <c r="GC373" s="129">
        <v>429</v>
      </c>
      <c r="GD373" s="129">
        <v>429</v>
      </c>
      <c r="PS373" s="129">
        <v>1</v>
      </c>
      <c r="PT373" s="129">
        <v>1</v>
      </c>
      <c r="PU373" s="129">
        <v>0</v>
      </c>
      <c r="PV373" s="129">
        <v>0</v>
      </c>
      <c r="PW373" s="129">
        <v>0</v>
      </c>
      <c r="PX373" s="129">
        <v>0</v>
      </c>
      <c r="PY373" s="129">
        <v>0</v>
      </c>
      <c r="PZ373" s="129">
        <v>0</v>
      </c>
      <c r="QS373" s="129" t="s">
        <v>5304</v>
      </c>
    </row>
    <row r="374" spans="1:461" x14ac:dyDescent="0.35">
      <c r="A374" s="129">
        <v>450</v>
      </c>
      <c r="B374" s="129" t="s">
        <v>5225</v>
      </c>
      <c r="C374" s="129" t="s">
        <v>520</v>
      </c>
      <c r="D374" s="129" t="s">
        <v>521</v>
      </c>
      <c r="E374" s="129" t="s">
        <v>546</v>
      </c>
      <c r="F374" s="129" t="s">
        <v>547</v>
      </c>
      <c r="FY374" s="129" t="s">
        <v>582</v>
      </c>
      <c r="FZ374" s="129">
        <v>300</v>
      </c>
      <c r="GA374" s="129">
        <v>300</v>
      </c>
      <c r="GB374" s="129">
        <v>450</v>
      </c>
      <c r="GC374" s="129">
        <v>450</v>
      </c>
      <c r="GD374" s="129">
        <v>450</v>
      </c>
      <c r="PS374" s="129">
        <v>1</v>
      </c>
      <c r="PT374" s="129">
        <v>1</v>
      </c>
      <c r="PU374" s="129">
        <v>0</v>
      </c>
      <c r="PV374" s="129">
        <v>0</v>
      </c>
      <c r="PW374" s="129">
        <v>0</v>
      </c>
      <c r="PX374" s="129">
        <v>0</v>
      </c>
      <c r="PY374" s="129">
        <v>0</v>
      </c>
      <c r="PZ374" s="129">
        <v>0</v>
      </c>
      <c r="QS374" s="129" t="s">
        <v>5305</v>
      </c>
    </row>
    <row r="375" spans="1:461" x14ac:dyDescent="0.35">
      <c r="A375" s="129">
        <v>451</v>
      </c>
      <c r="B375" s="129" t="s">
        <v>5225</v>
      </c>
      <c r="C375" s="129" t="s">
        <v>520</v>
      </c>
      <c r="D375" s="129" t="s">
        <v>521</v>
      </c>
      <c r="E375" s="129" t="s">
        <v>546</v>
      </c>
      <c r="F375" s="129" t="s">
        <v>547</v>
      </c>
      <c r="P375" s="129" t="s">
        <v>476</v>
      </c>
      <c r="Q375" s="129" t="s">
        <v>496</v>
      </c>
      <c r="R375" s="129" t="s">
        <v>497</v>
      </c>
      <c r="S375" s="129">
        <v>275000</v>
      </c>
      <c r="T375" s="129">
        <v>275000</v>
      </c>
      <c r="U375" s="129" t="s">
        <v>479</v>
      </c>
      <c r="V375" s="129" t="s">
        <v>479</v>
      </c>
      <c r="W375" s="129">
        <v>35</v>
      </c>
      <c r="AE375" s="129" t="s">
        <v>476</v>
      </c>
      <c r="AF375" s="129" t="s">
        <v>497</v>
      </c>
      <c r="AG375" s="129">
        <v>270000</v>
      </c>
      <c r="AH375" s="129">
        <v>270000</v>
      </c>
      <c r="AI375" s="129" t="s">
        <v>479</v>
      </c>
      <c r="AJ375" s="129" t="s">
        <v>479</v>
      </c>
      <c r="AK375" s="129">
        <v>21</v>
      </c>
      <c r="BO375" s="129" t="s">
        <v>476</v>
      </c>
      <c r="BP375" s="129" t="s">
        <v>482</v>
      </c>
      <c r="BQ375" s="129" t="s">
        <v>497</v>
      </c>
      <c r="BR375" s="129">
        <v>490000</v>
      </c>
      <c r="BS375" s="129">
        <v>490000</v>
      </c>
      <c r="BT375" s="129" t="s">
        <v>479</v>
      </c>
      <c r="BU375" s="129" t="s">
        <v>479</v>
      </c>
      <c r="BV375" s="129">
        <v>21</v>
      </c>
      <c r="CE375" s="129" t="s">
        <v>476</v>
      </c>
      <c r="CF375" s="129" t="s">
        <v>483</v>
      </c>
      <c r="CG375" s="129" t="s">
        <v>497</v>
      </c>
      <c r="CH375" s="129">
        <v>400000</v>
      </c>
      <c r="CI375" s="129">
        <v>400000</v>
      </c>
      <c r="CJ375" s="129" t="s">
        <v>479</v>
      </c>
      <c r="CK375" s="129" t="s">
        <v>479</v>
      </c>
      <c r="CL375" s="129">
        <v>35</v>
      </c>
      <c r="JH375" s="129" t="s">
        <v>493</v>
      </c>
      <c r="JI375" s="129" t="s">
        <v>493</v>
      </c>
      <c r="JK375" s="129" t="s">
        <v>481</v>
      </c>
      <c r="JL375" s="129" t="s">
        <v>479</v>
      </c>
      <c r="JM375" s="129" t="s">
        <v>5290</v>
      </c>
      <c r="JN375" s="129" t="s">
        <v>490</v>
      </c>
      <c r="JP375" s="129">
        <v>3</v>
      </c>
      <c r="JQ375" s="129" t="s">
        <v>481</v>
      </c>
      <c r="JR375" s="129" t="s">
        <v>517</v>
      </c>
      <c r="JS375" s="129" t="s">
        <v>490</v>
      </c>
      <c r="JU375" s="129">
        <v>18</v>
      </c>
      <c r="PS375" s="129">
        <v>1</v>
      </c>
      <c r="PT375" s="129">
        <v>1</v>
      </c>
      <c r="PU375" s="129">
        <v>0</v>
      </c>
      <c r="PV375" s="129">
        <v>0</v>
      </c>
      <c r="PW375" s="129">
        <v>0</v>
      </c>
      <c r="PX375" s="129">
        <v>0</v>
      </c>
      <c r="PY375" s="129">
        <v>0</v>
      </c>
      <c r="PZ375" s="129">
        <v>0</v>
      </c>
      <c r="QB375" s="129">
        <v>0</v>
      </c>
      <c r="QC375" s="129">
        <v>1</v>
      </c>
      <c r="QD375" s="129">
        <v>1</v>
      </c>
      <c r="QE375" s="129">
        <v>1</v>
      </c>
      <c r="QF375" s="129">
        <v>1</v>
      </c>
      <c r="QG375" s="129">
        <v>0</v>
      </c>
      <c r="QH375" s="129">
        <v>0</v>
      </c>
      <c r="QI375" s="129">
        <v>0</v>
      </c>
      <c r="QJ375" s="129">
        <v>0</v>
      </c>
      <c r="QK375" s="129">
        <v>1</v>
      </c>
      <c r="QL375" s="129">
        <v>1</v>
      </c>
      <c r="QM375" s="129">
        <v>1</v>
      </c>
      <c r="QN375" s="129">
        <v>0</v>
      </c>
      <c r="QO375" s="129">
        <v>0</v>
      </c>
      <c r="QP375" s="129">
        <v>0</v>
      </c>
      <c r="QQ375" s="129">
        <v>0</v>
      </c>
      <c r="QS375" s="129" t="s">
        <v>5306</v>
      </c>
    </row>
    <row r="376" spans="1:461" x14ac:dyDescent="0.35">
      <c r="A376" s="129">
        <v>452</v>
      </c>
      <c r="B376" s="129" t="s">
        <v>5225</v>
      </c>
      <c r="C376" s="129" t="s">
        <v>520</v>
      </c>
      <c r="D376" s="129" t="s">
        <v>521</v>
      </c>
      <c r="E376" s="129" t="s">
        <v>546</v>
      </c>
      <c r="F376" s="129" t="s">
        <v>547</v>
      </c>
      <c r="P376" s="129" t="s">
        <v>476</v>
      </c>
      <c r="Q376" s="129" t="s">
        <v>496</v>
      </c>
      <c r="R376" s="129" t="s">
        <v>497</v>
      </c>
      <c r="S376" s="129">
        <v>280000</v>
      </c>
      <c r="T376" s="129">
        <v>280000</v>
      </c>
      <c r="U376" s="129" t="s">
        <v>479</v>
      </c>
      <c r="V376" s="129" t="s">
        <v>479</v>
      </c>
      <c r="W376" s="129">
        <v>28</v>
      </c>
      <c r="AE376" s="129" t="s">
        <v>476</v>
      </c>
      <c r="AF376" s="129" t="s">
        <v>497</v>
      </c>
      <c r="AG376" s="129">
        <v>265000</v>
      </c>
      <c r="AH376" s="129">
        <v>265000</v>
      </c>
      <c r="AI376" s="129" t="s">
        <v>479</v>
      </c>
      <c r="AJ376" s="129" t="s">
        <v>479</v>
      </c>
      <c r="AK376" s="129">
        <v>21</v>
      </c>
      <c r="BO376" s="129" t="s">
        <v>476</v>
      </c>
      <c r="BP376" s="129" t="s">
        <v>482</v>
      </c>
      <c r="BQ376" s="129" t="s">
        <v>497</v>
      </c>
      <c r="BR376" s="129">
        <v>495000</v>
      </c>
      <c r="BS376" s="129">
        <v>495000</v>
      </c>
      <c r="BT376" s="129" t="s">
        <v>479</v>
      </c>
      <c r="BU376" s="129" t="s">
        <v>479</v>
      </c>
      <c r="BV376" s="129">
        <v>28</v>
      </c>
      <c r="CE376" s="129" t="s">
        <v>476</v>
      </c>
      <c r="CF376" s="129" t="s">
        <v>491</v>
      </c>
      <c r="CG376" s="129" t="s">
        <v>497</v>
      </c>
      <c r="CH376" s="129">
        <v>415000</v>
      </c>
      <c r="CI376" s="129">
        <v>415000</v>
      </c>
      <c r="CJ376" s="129" t="s">
        <v>479</v>
      </c>
      <c r="CK376" s="129" t="s">
        <v>479</v>
      </c>
      <c r="CL376" s="129">
        <v>28</v>
      </c>
      <c r="JH376" s="129" t="s">
        <v>493</v>
      </c>
      <c r="JI376" s="129" t="s">
        <v>493</v>
      </c>
      <c r="JK376" s="129" t="s">
        <v>481</v>
      </c>
      <c r="JL376" s="129" t="s">
        <v>479</v>
      </c>
      <c r="JM376" s="129" t="s">
        <v>5290</v>
      </c>
      <c r="JN376" s="129" t="s">
        <v>490</v>
      </c>
      <c r="JP376" s="129">
        <v>6</v>
      </c>
      <c r="JQ376" s="129" t="s">
        <v>481</v>
      </c>
      <c r="JR376" s="129" t="s">
        <v>517</v>
      </c>
      <c r="JS376" s="129" t="s">
        <v>490</v>
      </c>
      <c r="JU376" s="129">
        <v>21</v>
      </c>
      <c r="PS376" s="129">
        <v>1</v>
      </c>
      <c r="PT376" s="129">
        <v>1</v>
      </c>
      <c r="PU376" s="129">
        <v>0</v>
      </c>
      <c r="PV376" s="129">
        <v>0</v>
      </c>
      <c r="PW376" s="129">
        <v>0</v>
      </c>
      <c r="PX376" s="129">
        <v>0</v>
      </c>
      <c r="PY376" s="129">
        <v>0</v>
      </c>
      <c r="PZ376" s="129">
        <v>0</v>
      </c>
      <c r="QB376" s="129">
        <v>0</v>
      </c>
      <c r="QC376" s="129">
        <v>1</v>
      </c>
      <c r="QD376" s="129">
        <v>1</v>
      </c>
      <c r="QE376" s="129">
        <v>1</v>
      </c>
      <c r="QF376" s="129">
        <v>1</v>
      </c>
      <c r="QG376" s="129">
        <v>0</v>
      </c>
      <c r="QH376" s="129">
        <v>0</v>
      </c>
      <c r="QI376" s="129">
        <v>0</v>
      </c>
      <c r="QJ376" s="129">
        <v>0</v>
      </c>
      <c r="QK376" s="129">
        <v>1</v>
      </c>
      <c r="QL376" s="129">
        <v>1</v>
      </c>
      <c r="QM376" s="129">
        <v>1</v>
      </c>
      <c r="QN376" s="129">
        <v>0</v>
      </c>
      <c r="QO376" s="129">
        <v>0</v>
      </c>
      <c r="QP376" s="129">
        <v>0</v>
      </c>
      <c r="QQ376" s="129">
        <v>0</v>
      </c>
      <c r="QS376" s="129" t="s">
        <v>5307</v>
      </c>
    </row>
    <row r="377" spans="1:461" x14ac:dyDescent="0.35">
      <c r="A377" s="129">
        <v>453</v>
      </c>
      <c r="B377" s="129" t="s">
        <v>5212</v>
      </c>
      <c r="C377" s="129" t="s">
        <v>654</v>
      </c>
      <c r="D377" s="129" t="s">
        <v>3039</v>
      </c>
      <c r="E377" s="129" t="s">
        <v>538</v>
      </c>
      <c r="F377" s="129" t="s">
        <v>5308</v>
      </c>
      <c r="FY377" s="129" t="s">
        <v>582</v>
      </c>
      <c r="FZ377" s="129">
        <v>300</v>
      </c>
      <c r="GA377" s="129">
        <v>300</v>
      </c>
      <c r="GB377" s="129">
        <v>300</v>
      </c>
      <c r="GC377" s="129">
        <v>300</v>
      </c>
      <c r="GD377" s="129">
        <v>300</v>
      </c>
      <c r="PS377" s="129">
        <v>1</v>
      </c>
      <c r="PT377" s="129">
        <v>0</v>
      </c>
      <c r="PU377" s="129">
        <v>1</v>
      </c>
      <c r="PV377" s="129">
        <v>0</v>
      </c>
      <c r="PW377" s="129">
        <v>0</v>
      </c>
      <c r="PX377" s="129">
        <v>0</v>
      </c>
      <c r="PY377" s="129">
        <v>0</v>
      </c>
      <c r="PZ377" s="129">
        <v>0</v>
      </c>
      <c r="QS377" s="129" t="s">
        <v>5324</v>
      </c>
    </row>
    <row r="378" spans="1:461" x14ac:dyDescent="0.35">
      <c r="A378" s="129">
        <v>454</v>
      </c>
      <c r="B378" s="129" t="s">
        <v>5212</v>
      </c>
      <c r="C378" s="129" t="s">
        <v>654</v>
      </c>
      <c r="D378" s="129" t="s">
        <v>3039</v>
      </c>
      <c r="E378" s="129" t="s">
        <v>538</v>
      </c>
      <c r="F378" s="129" t="s">
        <v>5308</v>
      </c>
      <c r="H378" s="129" t="s">
        <v>476</v>
      </c>
      <c r="I378" s="129" t="s">
        <v>494</v>
      </c>
      <c r="J378" s="129" t="s">
        <v>480</v>
      </c>
      <c r="K378" s="129">
        <v>3000</v>
      </c>
      <c r="L378" s="129">
        <v>3000</v>
      </c>
      <c r="M378" s="129" t="s">
        <v>479</v>
      </c>
      <c r="N378" s="129" t="s">
        <v>479</v>
      </c>
      <c r="O378" s="129">
        <v>14</v>
      </c>
      <c r="X378" s="129" t="s">
        <v>476</v>
      </c>
      <c r="AB378" s="129" t="s">
        <v>479</v>
      </c>
      <c r="AC378" s="129" t="s">
        <v>479</v>
      </c>
      <c r="AL378" s="129" t="s">
        <v>476</v>
      </c>
      <c r="AM378" s="129" t="s">
        <v>480</v>
      </c>
      <c r="AN378" s="129">
        <v>5000</v>
      </c>
      <c r="AO378" s="129">
        <v>5000</v>
      </c>
      <c r="AP378" s="129" t="s">
        <v>479</v>
      </c>
      <c r="AQ378" s="129" t="s">
        <v>479</v>
      </c>
      <c r="AR378" s="129">
        <v>7</v>
      </c>
      <c r="AS378" s="129" t="s">
        <v>476</v>
      </c>
      <c r="AT378" s="129" t="s">
        <v>480</v>
      </c>
      <c r="AU378" s="129">
        <v>8000</v>
      </c>
      <c r="AV378" s="129">
        <v>8000</v>
      </c>
      <c r="AW378" s="129" t="s">
        <v>479</v>
      </c>
      <c r="AX378" s="129" t="s">
        <v>479</v>
      </c>
      <c r="AY378" s="129">
        <v>21</v>
      </c>
      <c r="AZ378" s="129" t="s">
        <v>476</v>
      </c>
      <c r="BA378" s="129" t="s">
        <v>495</v>
      </c>
      <c r="BB378" s="129">
        <v>4000</v>
      </c>
      <c r="BC378" s="129">
        <v>11173</v>
      </c>
      <c r="BD378" s="129" t="s">
        <v>479</v>
      </c>
      <c r="BE378" s="129" t="s">
        <v>479</v>
      </c>
      <c r="BF378" s="129">
        <v>21</v>
      </c>
      <c r="BG378" s="129" t="s">
        <v>476</v>
      </c>
      <c r="BH378" s="129" t="s">
        <v>482</v>
      </c>
      <c r="BI378" s="129" t="s">
        <v>480</v>
      </c>
      <c r="BJ378" s="129">
        <v>7000</v>
      </c>
      <c r="BK378" s="129">
        <v>7000</v>
      </c>
      <c r="BL378" s="129" t="s">
        <v>479</v>
      </c>
      <c r="BM378" s="129" t="s">
        <v>479</v>
      </c>
      <c r="BN378" s="129">
        <v>7</v>
      </c>
      <c r="BW378" s="129" t="s">
        <v>476</v>
      </c>
      <c r="BX378" s="129" t="s">
        <v>483</v>
      </c>
      <c r="BY378" s="129" t="s">
        <v>480</v>
      </c>
      <c r="BZ378" s="129">
        <v>8000</v>
      </c>
      <c r="CA378" s="129">
        <v>8000</v>
      </c>
      <c r="CB378" s="129" t="s">
        <v>479</v>
      </c>
      <c r="CC378" s="129" t="s">
        <v>479</v>
      </c>
      <c r="CM378" s="129" t="s">
        <v>476</v>
      </c>
      <c r="CN378" s="129" t="s">
        <v>5325</v>
      </c>
      <c r="CO378" s="129">
        <v>700</v>
      </c>
      <c r="CP378" s="129">
        <v>1400</v>
      </c>
      <c r="CQ378" s="129" t="s">
        <v>479</v>
      </c>
      <c r="CR378" s="129" t="s">
        <v>479</v>
      </c>
      <c r="CS378" s="129">
        <v>7</v>
      </c>
      <c r="CT378" s="129" t="s">
        <v>476</v>
      </c>
      <c r="CU378" s="129" t="s">
        <v>484</v>
      </c>
      <c r="CV378" s="129" t="s">
        <v>485</v>
      </c>
      <c r="CW378" s="129">
        <v>5000</v>
      </c>
      <c r="CX378" s="129">
        <v>10000</v>
      </c>
      <c r="CY378" s="129" t="s">
        <v>479</v>
      </c>
      <c r="CZ378" s="129" t="s">
        <v>479</v>
      </c>
      <c r="DA378" s="129">
        <v>14</v>
      </c>
      <c r="DB378" s="129" t="s">
        <v>476</v>
      </c>
      <c r="DC378" s="129" t="s">
        <v>486</v>
      </c>
      <c r="DD378" s="129">
        <v>5000</v>
      </c>
      <c r="DE378" s="129">
        <v>1667</v>
      </c>
      <c r="DF378" s="129" t="s">
        <v>479</v>
      </c>
      <c r="DG378" s="129" t="s">
        <v>479</v>
      </c>
      <c r="DH378" s="129">
        <v>7</v>
      </c>
      <c r="DI378" s="129" t="s">
        <v>492</v>
      </c>
      <c r="DJ378" s="129">
        <v>7500</v>
      </c>
      <c r="DK378" s="129">
        <v>7500</v>
      </c>
      <c r="DL378" s="129" t="s">
        <v>479</v>
      </c>
      <c r="DM378" s="129" t="s">
        <v>481</v>
      </c>
      <c r="DN378" s="129">
        <v>60</v>
      </c>
      <c r="DO378" s="129" t="s">
        <v>492</v>
      </c>
      <c r="DR378" s="129" t="s">
        <v>479</v>
      </c>
      <c r="DS378" s="129" t="s">
        <v>481</v>
      </c>
      <c r="DT378" s="129">
        <v>60</v>
      </c>
      <c r="JH378" s="129" t="s">
        <v>488</v>
      </c>
      <c r="JI378" s="129" t="s">
        <v>488</v>
      </c>
      <c r="JJ378" s="129" t="s">
        <v>488</v>
      </c>
      <c r="JK378" s="129" t="s">
        <v>479</v>
      </c>
      <c r="JL378" s="129" t="s">
        <v>479</v>
      </c>
      <c r="JM378" s="129" t="s">
        <v>5321</v>
      </c>
      <c r="JN378" s="129" t="s">
        <v>489</v>
      </c>
      <c r="JQ378" s="129" t="s">
        <v>479</v>
      </c>
      <c r="JR378" s="129" t="s">
        <v>3102</v>
      </c>
      <c r="JS378" s="129" t="s">
        <v>506</v>
      </c>
      <c r="JV378" s="129" t="s">
        <v>481</v>
      </c>
      <c r="JW378" s="129" t="s">
        <v>5309</v>
      </c>
      <c r="JX378" s="129" t="s">
        <v>544</v>
      </c>
      <c r="JY378" s="129" t="s">
        <v>490</v>
      </c>
      <c r="KA378" s="129">
        <v>2</v>
      </c>
      <c r="NH378" s="129" t="s">
        <v>588</v>
      </c>
      <c r="PS378" s="129">
        <v>1</v>
      </c>
      <c r="PT378" s="129">
        <v>0</v>
      </c>
      <c r="PU378" s="129">
        <v>1</v>
      </c>
      <c r="PV378" s="129">
        <v>0</v>
      </c>
      <c r="PW378" s="129">
        <v>0</v>
      </c>
      <c r="PX378" s="129">
        <v>0</v>
      </c>
      <c r="PY378" s="129">
        <v>0</v>
      </c>
      <c r="PZ378" s="129">
        <v>0</v>
      </c>
      <c r="QB378" s="129">
        <v>0</v>
      </c>
      <c r="QC378" s="129">
        <v>0</v>
      </c>
      <c r="QD378" s="129">
        <v>0</v>
      </c>
      <c r="QE378" s="129">
        <v>0</v>
      </c>
      <c r="QF378" s="129">
        <v>0</v>
      </c>
      <c r="QG378" s="129">
        <v>0</v>
      </c>
      <c r="QH378" s="129">
        <v>0</v>
      </c>
      <c r="QI378" s="129">
        <v>0</v>
      </c>
      <c r="QJ378" s="129">
        <v>0</v>
      </c>
      <c r="QK378" s="129">
        <v>0</v>
      </c>
      <c r="QL378" s="129">
        <v>0</v>
      </c>
      <c r="QM378" s="129">
        <v>0</v>
      </c>
      <c r="QN378" s="129">
        <v>0</v>
      </c>
      <c r="QO378" s="129">
        <v>0</v>
      </c>
      <c r="QP378" s="129">
        <v>0</v>
      </c>
      <c r="QQ378" s="129">
        <v>0</v>
      </c>
      <c r="QS378" s="129" t="s">
        <v>5326</v>
      </c>
    </row>
    <row r="379" spans="1:461" x14ac:dyDescent="0.35">
      <c r="A379" s="129">
        <v>455</v>
      </c>
      <c r="B379" s="129" t="s">
        <v>5212</v>
      </c>
      <c r="C379" s="129" t="s">
        <v>654</v>
      </c>
      <c r="D379" s="129" t="s">
        <v>3039</v>
      </c>
      <c r="E379" s="129" t="s">
        <v>538</v>
      </c>
      <c r="F379" s="129" t="s">
        <v>5308</v>
      </c>
      <c r="EA379" s="129" t="s">
        <v>492</v>
      </c>
      <c r="EB379" s="129">
        <v>25000</v>
      </c>
      <c r="EC379" s="129">
        <v>25000</v>
      </c>
      <c r="ED379" s="129" t="s">
        <v>479</v>
      </c>
      <c r="EE379" s="129" t="s">
        <v>481</v>
      </c>
      <c r="EF379" s="129">
        <v>60</v>
      </c>
      <c r="EG379" s="129" t="s">
        <v>492</v>
      </c>
      <c r="EH379" s="129">
        <v>10000</v>
      </c>
      <c r="EI379" s="129">
        <v>10000</v>
      </c>
      <c r="EJ379" s="129" t="s">
        <v>479</v>
      </c>
      <c r="EK379" s="129" t="s">
        <v>481</v>
      </c>
      <c r="EL379" s="129">
        <v>90</v>
      </c>
      <c r="EZ379" s="129" t="s">
        <v>476</v>
      </c>
      <c r="FA379" s="129" t="s">
        <v>515</v>
      </c>
      <c r="FB379" s="129">
        <v>2000</v>
      </c>
      <c r="FC379" s="129">
        <v>1160</v>
      </c>
      <c r="GE379" s="129" t="s">
        <v>476</v>
      </c>
      <c r="GF379" s="129">
        <v>7000</v>
      </c>
      <c r="GG379" s="129">
        <v>7000</v>
      </c>
      <c r="GH379" s="129" t="s">
        <v>479</v>
      </c>
      <c r="GI379" s="129" t="s">
        <v>479</v>
      </c>
      <c r="GJ379" s="129">
        <v>14</v>
      </c>
      <c r="GW379" s="129" t="s">
        <v>492</v>
      </c>
      <c r="JJ379" s="129" t="s">
        <v>488</v>
      </c>
      <c r="JV379" s="129" t="s">
        <v>481</v>
      </c>
      <c r="JW379" s="129" t="s">
        <v>5309</v>
      </c>
      <c r="JX379" s="129" t="s">
        <v>544</v>
      </c>
      <c r="JY379" s="129" t="s">
        <v>490</v>
      </c>
      <c r="KA379" s="129">
        <v>2</v>
      </c>
      <c r="NH379" s="129" t="s">
        <v>588</v>
      </c>
      <c r="PS379" s="129">
        <v>1</v>
      </c>
      <c r="PT379" s="129">
        <v>0</v>
      </c>
      <c r="PU379" s="129">
        <v>1</v>
      </c>
      <c r="PV379" s="129">
        <v>0</v>
      </c>
      <c r="PW379" s="129">
        <v>0</v>
      </c>
      <c r="PX379" s="129">
        <v>0</v>
      </c>
      <c r="PY379" s="129">
        <v>0</v>
      </c>
      <c r="PZ379" s="129">
        <v>0</v>
      </c>
      <c r="QB379" s="129">
        <v>0</v>
      </c>
      <c r="QC379" s="129">
        <v>0</v>
      </c>
      <c r="QD379" s="129">
        <v>0</v>
      </c>
      <c r="QE379" s="129">
        <v>0</v>
      </c>
      <c r="QF379" s="129">
        <v>0</v>
      </c>
      <c r="QG379" s="129">
        <v>0</v>
      </c>
      <c r="QH379" s="129">
        <v>0</v>
      </c>
      <c r="QI379" s="129">
        <v>0</v>
      </c>
      <c r="QJ379" s="129">
        <v>0</v>
      </c>
      <c r="QK379" s="129">
        <v>0</v>
      </c>
      <c r="QL379" s="129">
        <v>0</v>
      </c>
      <c r="QM379" s="129">
        <v>0</v>
      </c>
      <c r="QN379" s="129">
        <v>0</v>
      </c>
      <c r="QO379" s="129">
        <v>0</v>
      </c>
      <c r="QP379" s="129">
        <v>0</v>
      </c>
      <c r="QQ379" s="129">
        <v>0</v>
      </c>
      <c r="QS379" s="129" t="s">
        <v>5327</v>
      </c>
    </row>
    <row r="380" spans="1:461" x14ac:dyDescent="0.35">
      <c r="A380" s="129">
        <v>456</v>
      </c>
      <c r="B380" s="129" t="s">
        <v>5212</v>
      </c>
      <c r="C380" s="129" t="s">
        <v>654</v>
      </c>
      <c r="D380" s="129" t="s">
        <v>3039</v>
      </c>
      <c r="E380" s="129" t="s">
        <v>538</v>
      </c>
      <c r="F380" s="129" t="s">
        <v>5308</v>
      </c>
      <c r="FD380" s="129" t="s">
        <v>492</v>
      </c>
      <c r="FE380" s="129">
        <v>400000</v>
      </c>
      <c r="FF380" s="129">
        <v>400000</v>
      </c>
      <c r="FG380" s="129" t="s">
        <v>492</v>
      </c>
      <c r="FH380" s="129">
        <v>35000</v>
      </c>
      <c r="FI380" s="129">
        <v>35000</v>
      </c>
      <c r="PS380" s="129">
        <v>1</v>
      </c>
      <c r="PT380" s="129">
        <v>0</v>
      </c>
      <c r="PU380" s="129">
        <v>1</v>
      </c>
      <c r="PV380" s="129">
        <v>0</v>
      </c>
      <c r="PW380" s="129">
        <v>0</v>
      </c>
      <c r="PX380" s="129">
        <v>0</v>
      </c>
      <c r="PY380" s="129">
        <v>0</v>
      </c>
      <c r="PZ380" s="129">
        <v>0</v>
      </c>
      <c r="QB380" s="129">
        <v>0</v>
      </c>
      <c r="QC380" s="129">
        <v>0</v>
      </c>
      <c r="QD380" s="129">
        <v>0</v>
      </c>
      <c r="QE380" s="129">
        <v>0</v>
      </c>
      <c r="QF380" s="129">
        <v>0</v>
      </c>
      <c r="QG380" s="129">
        <v>0</v>
      </c>
      <c r="QH380" s="129">
        <v>0</v>
      </c>
      <c r="QI380" s="129">
        <v>0</v>
      </c>
      <c r="QJ380" s="129">
        <v>0</v>
      </c>
      <c r="QK380" s="129">
        <v>0</v>
      </c>
      <c r="QL380" s="129">
        <v>0</v>
      </c>
      <c r="QM380" s="129">
        <v>0</v>
      </c>
      <c r="QN380" s="129">
        <v>0</v>
      </c>
      <c r="QO380" s="129">
        <v>0</v>
      </c>
      <c r="QP380" s="129">
        <v>0</v>
      </c>
      <c r="QQ380" s="129">
        <v>0</v>
      </c>
      <c r="QS380" s="129" t="s">
        <v>5328</v>
      </c>
    </row>
    <row r="381" spans="1:461" x14ac:dyDescent="0.35">
      <c r="A381" s="129">
        <v>457</v>
      </c>
      <c r="B381" s="129" t="s">
        <v>5212</v>
      </c>
      <c r="C381" s="129" t="s">
        <v>654</v>
      </c>
      <c r="D381" s="129" t="s">
        <v>3039</v>
      </c>
      <c r="E381" s="129" t="s">
        <v>538</v>
      </c>
      <c r="F381" s="129" t="s">
        <v>5308</v>
      </c>
      <c r="PS381" s="129">
        <v>1</v>
      </c>
      <c r="PT381" s="129">
        <v>0</v>
      </c>
      <c r="PU381" s="129">
        <v>1</v>
      </c>
      <c r="PV381" s="129">
        <v>0</v>
      </c>
      <c r="PW381" s="129">
        <v>0</v>
      </c>
      <c r="PX381" s="129">
        <v>0</v>
      </c>
      <c r="PY381" s="129">
        <v>0</v>
      </c>
      <c r="PZ381" s="129">
        <v>0</v>
      </c>
      <c r="QB381" s="129">
        <v>0</v>
      </c>
      <c r="QC381" s="129">
        <v>0</v>
      </c>
      <c r="QD381" s="129">
        <v>0</v>
      </c>
      <c r="QE381" s="129">
        <v>0</v>
      </c>
      <c r="QF381" s="129">
        <v>0</v>
      </c>
      <c r="QG381" s="129">
        <v>0</v>
      </c>
      <c r="QH381" s="129">
        <v>0</v>
      </c>
      <c r="QI381" s="129">
        <v>0</v>
      </c>
      <c r="QJ381" s="129">
        <v>0</v>
      </c>
      <c r="QK381" s="129">
        <v>0</v>
      </c>
      <c r="QL381" s="129">
        <v>0</v>
      </c>
      <c r="QM381" s="129">
        <v>0</v>
      </c>
      <c r="QN381" s="129">
        <v>0</v>
      </c>
      <c r="QO381" s="129">
        <v>0</v>
      </c>
      <c r="QP381" s="129">
        <v>0</v>
      </c>
      <c r="QQ381" s="129">
        <v>0</v>
      </c>
      <c r="QS381" s="129" t="s">
        <v>5329</v>
      </c>
    </row>
    <row r="382" spans="1:461" x14ac:dyDescent="0.35">
      <c r="A382" s="129">
        <v>484</v>
      </c>
      <c r="B382" s="129" t="s">
        <v>5212</v>
      </c>
      <c r="C382" s="129" t="s">
        <v>529</v>
      </c>
      <c r="D382" s="129" t="s">
        <v>530</v>
      </c>
      <c r="E382" s="129" t="s">
        <v>543</v>
      </c>
      <c r="F382" s="129" t="s">
        <v>5213</v>
      </c>
      <c r="AZ382" s="129" t="s">
        <v>558</v>
      </c>
      <c r="BD382" s="129" t="s">
        <v>481</v>
      </c>
      <c r="BE382" s="129" t="s">
        <v>481</v>
      </c>
      <c r="BW382" s="129" t="s">
        <v>476</v>
      </c>
      <c r="BX382" s="129" t="s">
        <v>483</v>
      </c>
      <c r="BY382" s="129" t="s">
        <v>480</v>
      </c>
      <c r="CB382" s="129" t="s">
        <v>479</v>
      </c>
      <c r="CC382" s="129" t="s">
        <v>479</v>
      </c>
      <c r="CM382" s="129" t="s">
        <v>476</v>
      </c>
      <c r="CQ382" s="129" t="s">
        <v>481</v>
      </c>
      <c r="CR382" s="129" t="s">
        <v>479</v>
      </c>
      <c r="CS382" s="129">
        <v>30</v>
      </c>
      <c r="CT382" s="129" t="s">
        <v>492</v>
      </c>
      <c r="CU382" s="129" t="s">
        <v>484</v>
      </c>
      <c r="CY382" s="129" t="s">
        <v>481</v>
      </c>
      <c r="CZ382" s="129" t="s">
        <v>479</v>
      </c>
      <c r="DA382" s="129">
        <v>60</v>
      </c>
      <c r="JI382" s="129" t="s">
        <v>493</v>
      </c>
      <c r="PS382" s="129">
        <v>1</v>
      </c>
      <c r="PT382" s="129">
        <v>0</v>
      </c>
      <c r="PU382" s="129">
        <v>0</v>
      </c>
      <c r="PV382" s="129">
        <v>0</v>
      </c>
      <c r="PW382" s="129">
        <v>0</v>
      </c>
      <c r="PX382" s="129">
        <v>0</v>
      </c>
      <c r="PY382" s="129">
        <v>0</v>
      </c>
      <c r="PZ382" s="129">
        <v>0</v>
      </c>
      <c r="QB382" s="129">
        <v>0</v>
      </c>
      <c r="QC382" s="129">
        <v>0</v>
      </c>
      <c r="QD382" s="129">
        <v>1</v>
      </c>
      <c r="QE382" s="129">
        <v>0</v>
      </c>
      <c r="QF382" s="129">
        <v>0</v>
      </c>
      <c r="QG382" s="129">
        <v>0</v>
      </c>
      <c r="QH382" s="129">
        <v>1</v>
      </c>
      <c r="QI382" s="129">
        <v>0</v>
      </c>
      <c r="QJ382" s="129">
        <v>0</v>
      </c>
      <c r="QK382" s="129">
        <v>0</v>
      </c>
      <c r="QL382" s="129">
        <v>0</v>
      </c>
      <c r="QM382" s="129">
        <v>1</v>
      </c>
      <c r="QN382" s="129">
        <v>0</v>
      </c>
      <c r="QO382" s="129">
        <v>0</v>
      </c>
      <c r="QP382" s="129">
        <v>0</v>
      </c>
      <c r="QQ382" s="129">
        <v>0</v>
      </c>
      <c r="QS382" s="129" t="s">
        <v>5214</v>
      </c>
    </row>
    <row r="383" spans="1:461" x14ac:dyDescent="0.35">
      <c r="A383" s="129">
        <v>485</v>
      </c>
      <c r="B383" s="129" t="s">
        <v>5215</v>
      </c>
      <c r="C383" s="129" t="s">
        <v>529</v>
      </c>
      <c r="D383" s="129" t="s">
        <v>530</v>
      </c>
      <c r="E383" s="129" t="s">
        <v>543</v>
      </c>
      <c r="F383" s="129" t="s">
        <v>5213</v>
      </c>
      <c r="H383" s="129" t="s">
        <v>476</v>
      </c>
      <c r="I383" s="129" t="s">
        <v>477</v>
      </c>
      <c r="J383" s="129" t="s">
        <v>480</v>
      </c>
      <c r="K383" s="129">
        <v>5000</v>
      </c>
      <c r="L383" s="129">
        <v>5000</v>
      </c>
      <c r="M383" s="129" t="s">
        <v>479</v>
      </c>
      <c r="N383" s="129" t="s">
        <v>479</v>
      </c>
      <c r="O383" s="129">
        <v>21</v>
      </c>
      <c r="X383" s="129" t="s">
        <v>492</v>
      </c>
      <c r="Y383" s="129" t="s">
        <v>480</v>
      </c>
      <c r="Z383" s="129">
        <v>7000</v>
      </c>
      <c r="AA383" s="129">
        <v>7000</v>
      </c>
      <c r="AB383" s="129" t="s">
        <v>481</v>
      </c>
      <c r="AC383" s="129" t="s">
        <v>481</v>
      </c>
      <c r="AL383" s="129" t="s">
        <v>492</v>
      </c>
      <c r="AM383" s="129" t="s">
        <v>480</v>
      </c>
      <c r="AN383" s="129">
        <v>10000</v>
      </c>
      <c r="AO383" s="129">
        <v>10000</v>
      </c>
      <c r="AP383" s="129" t="s">
        <v>481</v>
      </c>
      <c r="AQ383" s="129" t="s">
        <v>479</v>
      </c>
      <c r="AS383" s="129" t="s">
        <v>492</v>
      </c>
      <c r="AT383" s="129" t="s">
        <v>480</v>
      </c>
      <c r="AU383" s="129">
        <v>5000</v>
      </c>
      <c r="AV383" s="129">
        <v>5000</v>
      </c>
      <c r="AW383" s="129" t="s">
        <v>481</v>
      </c>
      <c r="AX383" s="129" t="s">
        <v>481</v>
      </c>
      <c r="BG383" s="129" t="s">
        <v>492</v>
      </c>
      <c r="BH383" s="129" t="s">
        <v>482</v>
      </c>
      <c r="BI383" s="129" t="s">
        <v>480</v>
      </c>
      <c r="BJ383" s="129">
        <v>8000</v>
      </c>
      <c r="BK383" s="129">
        <v>8000</v>
      </c>
      <c r="BL383" s="129" t="s">
        <v>481</v>
      </c>
      <c r="BM383" s="129" t="s">
        <v>481</v>
      </c>
      <c r="BN383" s="129">
        <v>60</v>
      </c>
      <c r="BW383" s="129" t="s">
        <v>476</v>
      </c>
      <c r="BX383" s="129" t="s">
        <v>483</v>
      </c>
      <c r="BY383" s="129" t="s">
        <v>480</v>
      </c>
      <c r="BZ383" s="129">
        <v>9200</v>
      </c>
      <c r="CA383" s="129">
        <v>9200</v>
      </c>
      <c r="CB383" s="129" t="s">
        <v>481</v>
      </c>
      <c r="CC383" s="129" t="s">
        <v>479</v>
      </c>
      <c r="CT383" s="129" t="s">
        <v>492</v>
      </c>
      <c r="CU383" s="129" t="s">
        <v>545</v>
      </c>
      <c r="CY383" s="129" t="s">
        <v>481</v>
      </c>
      <c r="CZ383" s="129" t="s">
        <v>481</v>
      </c>
      <c r="DB383" s="129" t="s">
        <v>476</v>
      </c>
      <c r="DC383" s="129" t="s">
        <v>486</v>
      </c>
      <c r="DD383" s="129">
        <v>8000</v>
      </c>
      <c r="DE383" s="129">
        <v>2667</v>
      </c>
      <c r="DF383" s="129" t="s">
        <v>479</v>
      </c>
      <c r="DG383" s="129" t="s">
        <v>479</v>
      </c>
      <c r="DH383" s="129">
        <v>60</v>
      </c>
      <c r="DO383" s="129" t="s">
        <v>492</v>
      </c>
      <c r="DP383" s="129">
        <v>20000</v>
      </c>
      <c r="DQ383" s="129">
        <v>20000</v>
      </c>
      <c r="DR383" s="129" t="s">
        <v>481</v>
      </c>
      <c r="DS383" s="129" t="s">
        <v>481</v>
      </c>
      <c r="DT383" s="129">
        <v>21</v>
      </c>
      <c r="DU383" s="129" t="s">
        <v>492</v>
      </c>
      <c r="DV383" s="129">
        <v>5000</v>
      </c>
      <c r="DW383" s="129">
        <v>5000</v>
      </c>
      <c r="DX383" s="129" t="s">
        <v>479</v>
      </c>
      <c r="DY383" s="129" t="s">
        <v>479</v>
      </c>
      <c r="DZ383" s="129">
        <v>60</v>
      </c>
      <c r="EG383" s="129" t="s">
        <v>476</v>
      </c>
      <c r="EH383" s="129">
        <v>75000</v>
      </c>
      <c r="EI383" s="129">
        <v>75000</v>
      </c>
      <c r="EJ383" s="129" t="s">
        <v>481</v>
      </c>
      <c r="EK383" s="129" t="s">
        <v>481</v>
      </c>
      <c r="EL383" s="129">
        <v>60</v>
      </c>
      <c r="EV383" s="129" t="s">
        <v>476</v>
      </c>
      <c r="EW383" s="129">
        <v>3</v>
      </c>
      <c r="EX383" s="129">
        <v>3000</v>
      </c>
      <c r="EY383" s="129">
        <v>3000</v>
      </c>
      <c r="EZ383" s="129" t="s">
        <v>476</v>
      </c>
      <c r="HO383" s="129" t="s">
        <v>492</v>
      </c>
      <c r="HR383" s="129" t="s">
        <v>481</v>
      </c>
      <c r="HS383" s="129" t="s">
        <v>481</v>
      </c>
      <c r="HT383" s="129">
        <v>60</v>
      </c>
      <c r="HU383" s="129" t="s">
        <v>492</v>
      </c>
      <c r="HV383" s="129">
        <v>5500</v>
      </c>
      <c r="HW383" s="129">
        <v>5500</v>
      </c>
      <c r="HX383" s="129" t="s">
        <v>481</v>
      </c>
      <c r="HY383" s="129" t="s">
        <v>479</v>
      </c>
      <c r="IJ383" s="129" t="s">
        <v>476</v>
      </c>
      <c r="IM383" s="129" t="s">
        <v>481</v>
      </c>
      <c r="IN383" s="129" t="s">
        <v>479</v>
      </c>
      <c r="IO383" s="129">
        <v>30</v>
      </c>
      <c r="IP383" s="129" t="s">
        <v>492</v>
      </c>
      <c r="IQ383" s="129">
        <v>1500</v>
      </c>
      <c r="IR383" s="129">
        <v>1500</v>
      </c>
      <c r="IS383" s="129" t="s">
        <v>481</v>
      </c>
      <c r="IT383" s="129" t="s">
        <v>481</v>
      </c>
      <c r="IU383" s="129">
        <v>30</v>
      </c>
      <c r="IV383" s="129" t="s">
        <v>492</v>
      </c>
      <c r="IW383" s="129">
        <v>1000</v>
      </c>
      <c r="IX383" s="129">
        <v>1000</v>
      </c>
      <c r="IY383" s="129" t="s">
        <v>481</v>
      </c>
      <c r="IZ383" s="129" t="s">
        <v>481</v>
      </c>
      <c r="JB383" s="129" t="s">
        <v>558</v>
      </c>
      <c r="JE383" s="129" t="s">
        <v>481</v>
      </c>
      <c r="JF383" s="129" t="s">
        <v>481</v>
      </c>
      <c r="JH383" s="129" t="s">
        <v>493</v>
      </c>
      <c r="JI383" s="129" t="s">
        <v>493</v>
      </c>
      <c r="JJ383" s="129" t="s">
        <v>493</v>
      </c>
      <c r="JQ383" s="129" t="s">
        <v>481</v>
      </c>
      <c r="JR383" s="129" t="s">
        <v>517</v>
      </c>
      <c r="JS383" s="129" t="s">
        <v>524</v>
      </c>
      <c r="JU383" s="129">
        <v>30</v>
      </c>
      <c r="JV383" s="129" t="s">
        <v>479</v>
      </c>
      <c r="JW383" s="129" t="s">
        <v>517</v>
      </c>
      <c r="JX383" s="129" t="s">
        <v>517</v>
      </c>
      <c r="JY383" s="129" t="s">
        <v>524</v>
      </c>
      <c r="PS383" s="129">
        <v>1</v>
      </c>
      <c r="PT383" s="129">
        <v>0</v>
      </c>
      <c r="PU383" s="129">
        <v>0</v>
      </c>
      <c r="PV383" s="129">
        <v>0</v>
      </c>
      <c r="PW383" s="129">
        <v>0</v>
      </c>
      <c r="PX383" s="129">
        <v>0</v>
      </c>
      <c r="PY383" s="129">
        <v>0</v>
      </c>
      <c r="PZ383" s="129">
        <v>0</v>
      </c>
      <c r="QB383" s="129">
        <v>0</v>
      </c>
      <c r="QC383" s="129">
        <v>0</v>
      </c>
      <c r="QD383" s="129">
        <v>1</v>
      </c>
      <c r="QE383" s="129">
        <v>0</v>
      </c>
      <c r="QF383" s="129">
        <v>0</v>
      </c>
      <c r="QG383" s="129">
        <v>0</v>
      </c>
      <c r="QH383" s="129">
        <v>0</v>
      </c>
      <c r="QI383" s="129">
        <v>0</v>
      </c>
      <c r="QJ383" s="129">
        <v>0</v>
      </c>
      <c r="QK383" s="129">
        <v>0</v>
      </c>
      <c r="QL383" s="129">
        <v>0</v>
      </c>
      <c r="QM383" s="129">
        <v>1</v>
      </c>
      <c r="QN383" s="129">
        <v>0</v>
      </c>
      <c r="QO383" s="129">
        <v>0</v>
      </c>
      <c r="QP383" s="129">
        <v>0</v>
      </c>
      <c r="QQ383" s="129">
        <v>0</v>
      </c>
      <c r="QS383" s="129" t="s">
        <v>5216</v>
      </c>
    </row>
    <row r="384" spans="1:461" x14ac:dyDescent="0.35">
      <c r="A384" s="129">
        <v>486</v>
      </c>
      <c r="B384" s="129" t="s">
        <v>5215</v>
      </c>
      <c r="C384" s="129" t="s">
        <v>529</v>
      </c>
      <c r="D384" s="129" t="s">
        <v>530</v>
      </c>
      <c r="E384" s="129" t="s">
        <v>543</v>
      </c>
      <c r="F384" s="129" t="s">
        <v>5213</v>
      </c>
      <c r="H384" s="129" t="s">
        <v>492</v>
      </c>
      <c r="M384" s="129" t="s">
        <v>481</v>
      </c>
      <c r="N384" s="129" t="s">
        <v>481</v>
      </c>
      <c r="O384" s="129">
        <v>7</v>
      </c>
      <c r="BW384" s="129" t="s">
        <v>492</v>
      </c>
      <c r="BX384" s="129" t="s">
        <v>483</v>
      </c>
      <c r="BY384" s="129" t="s">
        <v>480</v>
      </c>
      <c r="BZ384" s="129">
        <v>9200</v>
      </c>
      <c r="CA384" s="129">
        <v>9200</v>
      </c>
      <c r="CB384" s="129" t="s">
        <v>481</v>
      </c>
      <c r="CC384" s="129" t="s">
        <v>481</v>
      </c>
      <c r="CM384" s="129" t="s">
        <v>492</v>
      </c>
      <c r="CQ384" s="129" t="s">
        <v>481</v>
      </c>
      <c r="CR384" s="129" t="s">
        <v>481</v>
      </c>
      <c r="CS384" s="129">
        <v>14</v>
      </c>
      <c r="DB384" s="129" t="s">
        <v>492</v>
      </c>
      <c r="DC384" s="129" t="s">
        <v>486</v>
      </c>
      <c r="DD384" s="129">
        <v>7500</v>
      </c>
      <c r="DE384" s="129">
        <v>2500</v>
      </c>
      <c r="DF384" s="129" t="s">
        <v>481</v>
      </c>
      <c r="DG384" s="129" t="s">
        <v>481</v>
      </c>
      <c r="DH384" s="129">
        <v>14</v>
      </c>
      <c r="JH384" s="129" t="s">
        <v>493</v>
      </c>
      <c r="JI384" s="129" t="s">
        <v>493</v>
      </c>
      <c r="JJ384" s="129" t="s">
        <v>493</v>
      </c>
      <c r="JK384" s="129" t="s">
        <v>481</v>
      </c>
      <c r="JL384" s="129" t="s">
        <v>479</v>
      </c>
      <c r="JM384" s="129" t="s">
        <v>5217</v>
      </c>
      <c r="JN384" s="129" t="s">
        <v>524</v>
      </c>
      <c r="JP384" s="129">
        <v>2</v>
      </c>
      <c r="JQ384" s="129" t="s">
        <v>481</v>
      </c>
      <c r="JR384" s="129" t="s">
        <v>646</v>
      </c>
      <c r="JS384" s="129" t="s">
        <v>524</v>
      </c>
      <c r="JU384" s="129">
        <v>30</v>
      </c>
      <c r="JV384" s="129" t="s">
        <v>481</v>
      </c>
      <c r="JW384" s="129" t="s">
        <v>646</v>
      </c>
      <c r="JX384" s="129" t="s">
        <v>646</v>
      </c>
      <c r="JY384" s="129" t="s">
        <v>524</v>
      </c>
      <c r="KA384" s="129">
        <v>2</v>
      </c>
      <c r="PS384" s="129">
        <v>1</v>
      </c>
      <c r="PT384" s="129">
        <v>0</v>
      </c>
      <c r="PU384" s="129">
        <v>0</v>
      </c>
      <c r="PV384" s="129">
        <v>0</v>
      </c>
      <c r="PW384" s="129">
        <v>0</v>
      </c>
      <c r="PX384" s="129">
        <v>0</v>
      </c>
      <c r="PY384" s="129">
        <v>0</v>
      </c>
      <c r="PZ384" s="129">
        <v>0</v>
      </c>
      <c r="QB384" s="129">
        <v>0</v>
      </c>
      <c r="QC384" s="129">
        <v>0</v>
      </c>
      <c r="QD384" s="129">
        <v>0</v>
      </c>
      <c r="QE384" s="129">
        <v>0</v>
      </c>
      <c r="QF384" s="129">
        <v>0</v>
      </c>
      <c r="QG384" s="129">
        <v>0</v>
      </c>
      <c r="QH384" s="129">
        <v>1</v>
      </c>
      <c r="QI384" s="129">
        <v>0</v>
      </c>
      <c r="QJ384" s="129">
        <v>0</v>
      </c>
      <c r="QK384" s="129">
        <v>1</v>
      </c>
      <c r="QL384" s="129">
        <v>0</v>
      </c>
      <c r="QM384" s="129">
        <v>1</v>
      </c>
      <c r="QN384" s="129">
        <v>0</v>
      </c>
      <c r="QO384" s="129">
        <v>0</v>
      </c>
      <c r="QP384" s="129">
        <v>0</v>
      </c>
      <c r="QQ384" s="129">
        <v>0</v>
      </c>
      <c r="QS384" s="129" t="s">
        <v>5218</v>
      </c>
    </row>
    <row r="385" spans="1:461" x14ac:dyDescent="0.35">
      <c r="A385" s="129">
        <v>487</v>
      </c>
      <c r="B385" s="129" t="s">
        <v>5215</v>
      </c>
      <c r="C385" s="129" t="s">
        <v>529</v>
      </c>
      <c r="D385" s="129" t="s">
        <v>530</v>
      </c>
      <c r="E385" s="129" t="s">
        <v>543</v>
      </c>
      <c r="F385" s="129" t="s">
        <v>5213</v>
      </c>
      <c r="AL385" s="129" t="s">
        <v>492</v>
      </c>
      <c r="AM385" s="129" t="s">
        <v>480</v>
      </c>
      <c r="AN385" s="129">
        <v>9000</v>
      </c>
      <c r="AO385" s="129">
        <v>9000</v>
      </c>
      <c r="AP385" s="129" t="s">
        <v>481</v>
      </c>
      <c r="AQ385" s="129" t="s">
        <v>479</v>
      </c>
      <c r="AR385" s="129">
        <v>30</v>
      </c>
      <c r="AS385" s="129" t="s">
        <v>492</v>
      </c>
      <c r="AT385" s="129" t="s">
        <v>480</v>
      </c>
      <c r="AU385" s="129">
        <v>5000</v>
      </c>
      <c r="AV385" s="129">
        <v>5000</v>
      </c>
      <c r="AW385" s="129" t="s">
        <v>481</v>
      </c>
      <c r="AX385" s="129" t="s">
        <v>479</v>
      </c>
      <c r="AY385" s="129">
        <v>30</v>
      </c>
      <c r="BG385" s="129" t="s">
        <v>492</v>
      </c>
      <c r="BH385" s="129" t="s">
        <v>482</v>
      </c>
      <c r="BI385" s="129" t="s">
        <v>480</v>
      </c>
      <c r="BL385" s="129" t="s">
        <v>481</v>
      </c>
      <c r="BM385" s="129" t="s">
        <v>479</v>
      </c>
      <c r="BN385" s="129">
        <v>30</v>
      </c>
      <c r="BW385" s="129" t="s">
        <v>476</v>
      </c>
      <c r="BX385" s="129" t="s">
        <v>483</v>
      </c>
      <c r="BY385" s="129" t="s">
        <v>480</v>
      </c>
      <c r="BZ385" s="129">
        <v>9000</v>
      </c>
      <c r="CA385" s="129">
        <v>9000</v>
      </c>
      <c r="CB385" s="129" t="s">
        <v>479</v>
      </c>
      <c r="CC385" s="129" t="s">
        <v>479</v>
      </c>
      <c r="CM385" s="129" t="s">
        <v>492</v>
      </c>
      <c r="CQ385" s="129" t="s">
        <v>481</v>
      </c>
      <c r="CR385" s="129" t="s">
        <v>479</v>
      </c>
      <c r="CS385" s="129">
        <v>60</v>
      </c>
      <c r="CT385" s="129" t="s">
        <v>476</v>
      </c>
      <c r="CU385" s="129" t="s">
        <v>545</v>
      </c>
      <c r="CY385" s="129" t="s">
        <v>481</v>
      </c>
      <c r="CZ385" s="129" t="s">
        <v>479</v>
      </c>
      <c r="DA385" s="129">
        <v>21</v>
      </c>
      <c r="DB385" s="129" t="s">
        <v>476</v>
      </c>
      <c r="DC385" s="129" t="s">
        <v>486</v>
      </c>
      <c r="DD385" s="129">
        <v>7500</v>
      </c>
      <c r="DE385" s="129">
        <v>2500</v>
      </c>
      <c r="DF385" s="129" t="s">
        <v>479</v>
      </c>
      <c r="DG385" s="129" t="s">
        <v>479</v>
      </c>
      <c r="DH385" s="129">
        <v>60</v>
      </c>
      <c r="IJ385" s="129" t="s">
        <v>476</v>
      </c>
      <c r="IK385" s="129">
        <v>1500</v>
      </c>
      <c r="IL385" s="129">
        <v>1500</v>
      </c>
      <c r="IM385" s="129" t="s">
        <v>479</v>
      </c>
      <c r="IN385" s="129" t="s">
        <v>479</v>
      </c>
      <c r="JI385" s="129" t="s">
        <v>493</v>
      </c>
      <c r="JJ385" s="129" t="s">
        <v>514</v>
      </c>
      <c r="JQ385" s="129" t="s">
        <v>481</v>
      </c>
      <c r="JR385" s="129" t="s">
        <v>5219</v>
      </c>
      <c r="JS385" s="129" t="s">
        <v>524</v>
      </c>
      <c r="JU385" s="129">
        <v>30</v>
      </c>
      <c r="JV385" s="129" t="s">
        <v>481</v>
      </c>
      <c r="JW385" s="129" t="s">
        <v>5219</v>
      </c>
      <c r="JX385" s="129" t="s">
        <v>544</v>
      </c>
      <c r="JY385" s="129" t="s">
        <v>524</v>
      </c>
      <c r="KA385" s="129">
        <v>30</v>
      </c>
      <c r="PS385" s="129">
        <v>1</v>
      </c>
      <c r="PT385" s="129">
        <v>0</v>
      </c>
      <c r="PU385" s="129">
        <v>0</v>
      </c>
      <c r="PV385" s="129">
        <v>0</v>
      </c>
      <c r="PW385" s="129">
        <v>0</v>
      </c>
      <c r="PX385" s="129">
        <v>0</v>
      </c>
      <c r="PY385" s="129">
        <v>0</v>
      </c>
      <c r="PZ385" s="129">
        <v>0</v>
      </c>
      <c r="QB385" s="129">
        <v>0</v>
      </c>
      <c r="QC385" s="129">
        <v>0</v>
      </c>
      <c r="QD385" s="129">
        <v>0</v>
      </c>
      <c r="QE385" s="129">
        <v>0</v>
      </c>
      <c r="QF385" s="129">
        <v>0</v>
      </c>
      <c r="QG385" s="129">
        <v>0</v>
      </c>
      <c r="QH385" s="129">
        <v>1</v>
      </c>
      <c r="QI385" s="129">
        <v>1</v>
      </c>
      <c r="QJ385" s="129">
        <v>0</v>
      </c>
      <c r="QK385" s="129">
        <v>0</v>
      </c>
      <c r="QL385" s="129">
        <v>1</v>
      </c>
      <c r="QM385" s="129">
        <v>1</v>
      </c>
      <c r="QN385" s="129">
        <v>1</v>
      </c>
      <c r="QO385" s="129">
        <v>0</v>
      </c>
      <c r="QP385" s="129">
        <v>0</v>
      </c>
      <c r="QQ385" s="129">
        <v>0</v>
      </c>
      <c r="QS385" s="129" t="s">
        <v>5220</v>
      </c>
    </row>
    <row r="386" spans="1:461" x14ac:dyDescent="0.35">
      <c r="A386" s="129">
        <v>488</v>
      </c>
      <c r="B386" s="129" t="s">
        <v>5215</v>
      </c>
      <c r="C386" s="129" t="s">
        <v>529</v>
      </c>
      <c r="D386" s="129" t="s">
        <v>530</v>
      </c>
      <c r="E386" s="129" t="s">
        <v>543</v>
      </c>
      <c r="F386" s="129" t="s">
        <v>5213</v>
      </c>
      <c r="H386" s="129" t="s">
        <v>492</v>
      </c>
      <c r="I386" s="129" t="s">
        <v>477</v>
      </c>
      <c r="J386" s="129" t="s">
        <v>480</v>
      </c>
      <c r="K386" s="129">
        <v>5000</v>
      </c>
      <c r="L386" s="129">
        <v>5000</v>
      </c>
      <c r="M386" s="129" t="s">
        <v>479</v>
      </c>
      <c r="N386" s="129" t="s">
        <v>479</v>
      </c>
      <c r="AL386" s="129" t="s">
        <v>492</v>
      </c>
      <c r="AM386" s="129" t="s">
        <v>480</v>
      </c>
      <c r="AN386" s="129">
        <v>9000</v>
      </c>
      <c r="AO386" s="129">
        <v>9000</v>
      </c>
      <c r="AP386" s="129" t="s">
        <v>479</v>
      </c>
      <c r="AQ386" s="129" t="s">
        <v>479</v>
      </c>
      <c r="AR386" s="129">
        <v>30</v>
      </c>
      <c r="AS386" s="129" t="s">
        <v>492</v>
      </c>
      <c r="AT386" s="129" t="s">
        <v>480</v>
      </c>
      <c r="AU386" s="129">
        <v>5000</v>
      </c>
      <c r="AV386" s="129">
        <v>5000</v>
      </c>
      <c r="AW386" s="129" t="s">
        <v>481</v>
      </c>
      <c r="AX386" s="129" t="s">
        <v>479</v>
      </c>
      <c r="AY386" s="129">
        <v>14</v>
      </c>
      <c r="BW386" s="129" t="s">
        <v>476</v>
      </c>
      <c r="BX386" s="129" t="s">
        <v>483</v>
      </c>
      <c r="BY386" s="129" t="s">
        <v>480</v>
      </c>
      <c r="BZ386" s="129">
        <v>9000</v>
      </c>
      <c r="CA386" s="129">
        <v>9000</v>
      </c>
      <c r="CB386" s="129" t="s">
        <v>479</v>
      </c>
      <c r="CC386" s="129" t="s">
        <v>479</v>
      </c>
      <c r="DB386" s="129" t="s">
        <v>492</v>
      </c>
      <c r="DC386" s="129" t="s">
        <v>486</v>
      </c>
      <c r="DD386" s="129">
        <v>8000</v>
      </c>
      <c r="DE386" s="129">
        <v>2667</v>
      </c>
      <c r="DF386" s="129" t="s">
        <v>481</v>
      </c>
      <c r="DG386" s="129" t="s">
        <v>479</v>
      </c>
      <c r="DH386" s="129">
        <v>60</v>
      </c>
      <c r="JH386" s="129" t="s">
        <v>514</v>
      </c>
      <c r="JI386" s="129" t="s">
        <v>514</v>
      </c>
      <c r="JJ386" s="129" t="s">
        <v>514</v>
      </c>
      <c r="JQ386" s="129" t="s">
        <v>481</v>
      </c>
      <c r="JR386" s="129" t="s">
        <v>517</v>
      </c>
      <c r="JS386" s="129" t="s">
        <v>524</v>
      </c>
      <c r="JU386" s="129">
        <v>38</v>
      </c>
      <c r="JV386" s="129" t="s">
        <v>481</v>
      </c>
      <c r="JW386" s="129" t="s">
        <v>517</v>
      </c>
      <c r="JX386" s="129" t="s">
        <v>517</v>
      </c>
      <c r="JY386" s="129" t="s">
        <v>524</v>
      </c>
      <c r="KA386" s="129">
        <v>60</v>
      </c>
      <c r="PS386" s="129">
        <v>1</v>
      </c>
      <c r="PT386" s="129">
        <v>0</v>
      </c>
      <c r="PU386" s="129">
        <v>0</v>
      </c>
      <c r="PV386" s="129">
        <v>0</v>
      </c>
      <c r="PW386" s="129">
        <v>0</v>
      </c>
      <c r="PX386" s="129">
        <v>0</v>
      </c>
      <c r="PY386" s="129">
        <v>0</v>
      </c>
      <c r="PZ386" s="129">
        <v>0</v>
      </c>
      <c r="QB386" s="129">
        <v>0</v>
      </c>
      <c r="QC386" s="129">
        <v>1</v>
      </c>
      <c r="QD386" s="129">
        <v>1</v>
      </c>
      <c r="QE386" s="129">
        <v>0</v>
      </c>
      <c r="QF386" s="129">
        <v>0</v>
      </c>
      <c r="QG386" s="129">
        <v>0</v>
      </c>
      <c r="QH386" s="129">
        <v>1</v>
      </c>
      <c r="QI386" s="129">
        <v>0</v>
      </c>
      <c r="QJ386" s="129">
        <v>0</v>
      </c>
      <c r="QK386" s="129">
        <v>0</v>
      </c>
      <c r="QL386" s="129">
        <v>0</v>
      </c>
      <c r="QM386" s="129">
        <v>1</v>
      </c>
      <c r="QN386" s="129">
        <v>0</v>
      </c>
      <c r="QO386" s="129">
        <v>0</v>
      </c>
      <c r="QP386" s="129">
        <v>0</v>
      </c>
      <c r="QQ386" s="129">
        <v>0</v>
      </c>
      <c r="QS386" s="129" t="s">
        <v>5221</v>
      </c>
    </row>
    <row r="387" spans="1:461" x14ac:dyDescent="0.35">
      <c r="A387" s="129">
        <v>489</v>
      </c>
      <c r="B387" s="129" t="s">
        <v>5215</v>
      </c>
      <c r="C387" s="129" t="s">
        <v>529</v>
      </c>
      <c r="D387" s="129" t="s">
        <v>530</v>
      </c>
      <c r="E387" s="129" t="s">
        <v>543</v>
      </c>
      <c r="F387" s="129" t="s">
        <v>5213</v>
      </c>
      <c r="EV387" s="129" t="s">
        <v>476</v>
      </c>
      <c r="EW387" s="129">
        <v>3</v>
      </c>
      <c r="EX387" s="129">
        <v>3000</v>
      </c>
      <c r="EY387" s="129">
        <v>3000</v>
      </c>
      <c r="EZ387" s="129" t="s">
        <v>476</v>
      </c>
      <c r="FA387" s="129" t="s">
        <v>487</v>
      </c>
      <c r="FB387" s="129">
        <v>25000</v>
      </c>
      <c r="FC387" s="129">
        <v>862</v>
      </c>
      <c r="PS387" s="129">
        <v>1</v>
      </c>
      <c r="PT387" s="129">
        <v>0</v>
      </c>
      <c r="PU387" s="129">
        <v>0</v>
      </c>
      <c r="PV387" s="129">
        <v>0</v>
      </c>
      <c r="PW387" s="129">
        <v>0</v>
      </c>
      <c r="PX387" s="129">
        <v>0</v>
      </c>
      <c r="PY387" s="129">
        <v>0</v>
      </c>
      <c r="PZ387" s="129">
        <v>0</v>
      </c>
      <c r="QB387" s="129">
        <v>0</v>
      </c>
      <c r="QC387" s="129">
        <v>0</v>
      </c>
      <c r="QD387" s="129">
        <v>0</v>
      </c>
      <c r="QE387" s="129">
        <v>0</v>
      </c>
      <c r="QF387" s="129">
        <v>0</v>
      </c>
      <c r="QG387" s="129">
        <v>0</v>
      </c>
      <c r="QH387" s="129">
        <v>0</v>
      </c>
      <c r="QI387" s="129">
        <v>0</v>
      </c>
      <c r="QJ387" s="129">
        <v>0</v>
      </c>
      <c r="QK387" s="129">
        <v>0</v>
      </c>
      <c r="QL387" s="129">
        <v>1</v>
      </c>
      <c r="QM387" s="129">
        <v>0</v>
      </c>
      <c r="QN387" s="129">
        <v>0</v>
      </c>
      <c r="QO387" s="129">
        <v>0</v>
      </c>
      <c r="QP387" s="129">
        <v>0</v>
      </c>
      <c r="QQ387" s="129">
        <v>0</v>
      </c>
      <c r="QS387" s="129" t="s">
        <v>5222</v>
      </c>
    </row>
    <row r="388" spans="1:461" x14ac:dyDescent="0.35">
      <c r="A388" s="129">
        <v>490</v>
      </c>
      <c r="B388" s="129" t="s">
        <v>5215</v>
      </c>
      <c r="C388" s="129" t="s">
        <v>529</v>
      </c>
      <c r="D388" s="129" t="s">
        <v>530</v>
      </c>
      <c r="E388" s="129" t="s">
        <v>543</v>
      </c>
      <c r="F388" s="129" t="s">
        <v>5213</v>
      </c>
      <c r="DB388" s="129" t="s">
        <v>476</v>
      </c>
      <c r="DC388" s="129" t="s">
        <v>486</v>
      </c>
      <c r="DD388" s="129">
        <v>7500</v>
      </c>
      <c r="DE388" s="129">
        <v>2500</v>
      </c>
      <c r="DF388" s="129" t="s">
        <v>479</v>
      </c>
      <c r="DG388" s="129" t="s">
        <v>481</v>
      </c>
      <c r="DH388" s="129">
        <v>90</v>
      </c>
      <c r="DO388" s="129" t="s">
        <v>492</v>
      </c>
      <c r="DP388" s="129">
        <v>20000</v>
      </c>
      <c r="DQ388" s="129">
        <v>20000</v>
      </c>
      <c r="DR388" s="129" t="s">
        <v>481</v>
      </c>
      <c r="DS388" s="129" t="s">
        <v>481</v>
      </c>
      <c r="DT388" s="129">
        <v>60</v>
      </c>
      <c r="EG388" s="129" t="s">
        <v>492</v>
      </c>
      <c r="EH388" s="129">
        <v>55000</v>
      </c>
      <c r="EI388" s="129">
        <v>55000</v>
      </c>
      <c r="EJ388" s="129" t="s">
        <v>479</v>
      </c>
      <c r="EK388" s="129" t="s">
        <v>479</v>
      </c>
      <c r="EL388" s="129">
        <v>90</v>
      </c>
      <c r="GQ388" s="129" t="s">
        <v>492</v>
      </c>
      <c r="GR388" s="129">
        <v>70000</v>
      </c>
      <c r="GS388" s="129">
        <v>70000</v>
      </c>
      <c r="GT388" s="129" t="s">
        <v>481</v>
      </c>
      <c r="GU388" s="129" t="s">
        <v>481</v>
      </c>
      <c r="GV388" s="129">
        <v>14</v>
      </c>
      <c r="GW388" s="129" t="s">
        <v>492</v>
      </c>
      <c r="GX388" s="129">
        <v>12000</v>
      </c>
      <c r="GY388" s="129">
        <v>12000</v>
      </c>
      <c r="JJ388" s="129" t="s">
        <v>514</v>
      </c>
      <c r="JV388" s="129" t="s">
        <v>481</v>
      </c>
      <c r="JW388" s="129" t="s">
        <v>5223</v>
      </c>
      <c r="JX388" s="129" t="s">
        <v>540</v>
      </c>
      <c r="JY388" s="129" t="s">
        <v>524</v>
      </c>
      <c r="KA388" s="129">
        <v>60</v>
      </c>
      <c r="PS388" s="129">
        <v>1</v>
      </c>
      <c r="PT388" s="129">
        <v>0</v>
      </c>
      <c r="PU388" s="129">
        <v>0</v>
      </c>
      <c r="PV388" s="129">
        <v>0</v>
      </c>
      <c r="PW388" s="129">
        <v>0</v>
      </c>
      <c r="PX388" s="129">
        <v>0</v>
      </c>
      <c r="PY388" s="129">
        <v>0</v>
      </c>
      <c r="PZ388" s="129">
        <v>0</v>
      </c>
      <c r="QB388" s="129">
        <v>0</v>
      </c>
      <c r="QC388" s="129">
        <v>0</v>
      </c>
      <c r="QD388" s="129">
        <v>0</v>
      </c>
      <c r="QE388" s="129">
        <v>0</v>
      </c>
      <c r="QF388" s="129">
        <v>0</v>
      </c>
      <c r="QG388" s="129">
        <v>0</v>
      </c>
      <c r="QH388" s="129">
        <v>1</v>
      </c>
      <c r="QI388" s="129">
        <v>0</v>
      </c>
      <c r="QJ388" s="129">
        <v>0</v>
      </c>
      <c r="QK388" s="129">
        <v>0</v>
      </c>
      <c r="QL388" s="129">
        <v>0</v>
      </c>
      <c r="QM388" s="129">
        <v>1</v>
      </c>
      <c r="QN388" s="129">
        <v>0</v>
      </c>
      <c r="QO388" s="129">
        <v>0</v>
      </c>
      <c r="QP388" s="129">
        <v>0</v>
      </c>
      <c r="QQ388" s="129">
        <v>0</v>
      </c>
      <c r="QS388" s="129" t="s">
        <v>5224</v>
      </c>
    </row>
    <row r="389" spans="1:461" x14ac:dyDescent="0.35">
      <c r="A389" s="129">
        <v>491</v>
      </c>
      <c r="B389" s="129" t="s">
        <v>5215</v>
      </c>
      <c r="C389" s="129" t="s">
        <v>529</v>
      </c>
      <c r="D389" s="129" t="s">
        <v>3056</v>
      </c>
      <c r="E389" s="129" t="s">
        <v>3128</v>
      </c>
      <c r="F389" s="129" t="s">
        <v>3238</v>
      </c>
      <c r="FD389" s="129" t="s">
        <v>476</v>
      </c>
      <c r="FE389" s="129">
        <v>400000</v>
      </c>
      <c r="FF389" s="129">
        <v>400000</v>
      </c>
      <c r="FG389" s="129" t="s">
        <v>476</v>
      </c>
      <c r="FH389" s="129">
        <v>20000</v>
      </c>
      <c r="FI389" s="129">
        <v>20000</v>
      </c>
      <c r="PS389" s="129">
        <v>1</v>
      </c>
      <c r="PT389" s="129">
        <v>0</v>
      </c>
      <c r="PU389" s="129">
        <v>0</v>
      </c>
      <c r="PV389" s="129">
        <v>0</v>
      </c>
      <c r="PW389" s="129">
        <v>0</v>
      </c>
      <c r="PX389" s="129">
        <v>0</v>
      </c>
      <c r="PY389" s="129">
        <v>0</v>
      </c>
      <c r="PZ389" s="129">
        <v>0</v>
      </c>
      <c r="QB389" s="129">
        <v>0</v>
      </c>
      <c r="QC389" s="129">
        <v>1</v>
      </c>
      <c r="QD389" s="129">
        <v>0</v>
      </c>
      <c r="QE389" s="129">
        <v>0</v>
      </c>
      <c r="QF389" s="129">
        <v>1</v>
      </c>
      <c r="QG389" s="129">
        <v>0</v>
      </c>
      <c r="QH389" s="129">
        <v>0</v>
      </c>
      <c r="QI389" s="129">
        <v>0</v>
      </c>
      <c r="QJ389" s="129">
        <v>0</v>
      </c>
      <c r="QK389" s="129">
        <v>0</v>
      </c>
      <c r="QL389" s="129">
        <v>0</v>
      </c>
      <c r="QM389" s="129">
        <v>0</v>
      </c>
      <c r="QN389" s="129">
        <v>0</v>
      </c>
      <c r="QO389" s="129">
        <v>0</v>
      </c>
      <c r="QP389" s="129">
        <v>0</v>
      </c>
      <c r="QQ389" s="129">
        <v>0</v>
      </c>
      <c r="QS389" s="129" t="s">
        <v>5404</v>
      </c>
    </row>
    <row r="390" spans="1:461" x14ac:dyDescent="0.35">
      <c r="A390" s="129">
        <v>492</v>
      </c>
      <c r="B390" s="129" t="s">
        <v>5215</v>
      </c>
      <c r="C390" s="129" t="s">
        <v>529</v>
      </c>
      <c r="D390" s="129" t="s">
        <v>3056</v>
      </c>
      <c r="E390" s="129" t="s">
        <v>3128</v>
      </c>
      <c r="F390" s="129" t="s">
        <v>3238</v>
      </c>
      <c r="ES390" s="129" t="s">
        <v>492</v>
      </c>
      <c r="ET390" s="129">
        <v>18000</v>
      </c>
      <c r="EU390" s="129">
        <v>18000</v>
      </c>
      <c r="EV390" s="129" t="s">
        <v>492</v>
      </c>
      <c r="EZ390" s="129" t="s">
        <v>492</v>
      </c>
      <c r="FA390" s="129" t="s">
        <v>487</v>
      </c>
      <c r="FB390" s="129">
        <v>40000</v>
      </c>
      <c r="FC390" s="129">
        <v>1379</v>
      </c>
      <c r="IG390" s="129" t="s">
        <v>492</v>
      </c>
      <c r="IH390" s="129">
        <v>35000</v>
      </c>
      <c r="II390" s="129">
        <v>35000</v>
      </c>
      <c r="PS390" s="129">
        <v>1</v>
      </c>
      <c r="PT390" s="129">
        <v>0</v>
      </c>
      <c r="PU390" s="129">
        <v>0</v>
      </c>
      <c r="PV390" s="129">
        <v>0</v>
      </c>
      <c r="PW390" s="129">
        <v>0</v>
      </c>
      <c r="PX390" s="129">
        <v>0</v>
      </c>
      <c r="PY390" s="129">
        <v>0</v>
      </c>
      <c r="PZ390" s="129">
        <v>0</v>
      </c>
      <c r="QB390" s="129">
        <v>0</v>
      </c>
      <c r="QC390" s="129">
        <v>1</v>
      </c>
      <c r="QD390" s="129">
        <v>1</v>
      </c>
      <c r="QE390" s="129">
        <v>0</v>
      </c>
      <c r="QF390" s="129">
        <v>1</v>
      </c>
      <c r="QG390" s="129">
        <v>1</v>
      </c>
      <c r="QH390" s="129">
        <v>1</v>
      </c>
      <c r="QI390" s="129">
        <v>0</v>
      </c>
      <c r="QJ390" s="129">
        <v>0</v>
      </c>
      <c r="QK390" s="129">
        <v>1</v>
      </c>
      <c r="QL390" s="129">
        <v>1</v>
      </c>
      <c r="QM390" s="129">
        <v>1</v>
      </c>
      <c r="QN390" s="129">
        <v>1</v>
      </c>
      <c r="QO390" s="129">
        <v>1</v>
      </c>
      <c r="QP390" s="129">
        <v>0</v>
      </c>
      <c r="QQ390" s="129">
        <v>0</v>
      </c>
      <c r="QS390" s="129" t="s">
        <v>5405</v>
      </c>
    </row>
    <row r="391" spans="1:461" x14ac:dyDescent="0.35">
      <c r="A391" s="129">
        <v>493</v>
      </c>
      <c r="B391" s="129" t="s">
        <v>5215</v>
      </c>
      <c r="C391" s="129" t="s">
        <v>529</v>
      </c>
      <c r="D391" s="129" t="s">
        <v>3056</v>
      </c>
      <c r="E391" s="129" t="s">
        <v>3128</v>
      </c>
      <c r="F391" s="129" t="s">
        <v>3237</v>
      </c>
      <c r="FY391" s="129" t="s">
        <v>478</v>
      </c>
      <c r="FZ391" s="129">
        <v>800</v>
      </c>
      <c r="GA391" s="129">
        <v>229</v>
      </c>
      <c r="GB391" s="129">
        <v>1000</v>
      </c>
      <c r="GC391" s="129">
        <v>286</v>
      </c>
      <c r="GD391" s="129">
        <v>286</v>
      </c>
      <c r="PS391" s="129">
        <v>1</v>
      </c>
      <c r="PT391" s="129">
        <v>0</v>
      </c>
      <c r="PU391" s="129">
        <v>0</v>
      </c>
      <c r="PV391" s="129">
        <v>0</v>
      </c>
      <c r="PW391" s="129">
        <v>0</v>
      </c>
      <c r="PX391" s="129">
        <v>0</v>
      </c>
      <c r="PY391" s="129">
        <v>0</v>
      </c>
      <c r="PZ391" s="129">
        <v>0</v>
      </c>
      <c r="QS391" s="129" t="s">
        <v>5406</v>
      </c>
    </row>
    <row r="392" spans="1:461" x14ac:dyDescent="0.35">
      <c r="A392" s="129">
        <v>494</v>
      </c>
      <c r="B392" s="129" t="s">
        <v>5215</v>
      </c>
      <c r="C392" s="129" t="s">
        <v>529</v>
      </c>
      <c r="D392" s="129" t="s">
        <v>3056</v>
      </c>
      <c r="E392" s="129" t="s">
        <v>3128</v>
      </c>
      <c r="F392" s="129" t="s">
        <v>3237</v>
      </c>
      <c r="H392" s="129" t="s">
        <v>476</v>
      </c>
      <c r="I392" s="129" t="s">
        <v>496</v>
      </c>
      <c r="J392" s="129" t="s">
        <v>495</v>
      </c>
      <c r="M392" s="129" t="s">
        <v>481</v>
      </c>
      <c r="N392" s="129" t="s">
        <v>481</v>
      </c>
      <c r="X392" s="129" t="s">
        <v>492</v>
      </c>
      <c r="Y392" s="129" t="s">
        <v>495</v>
      </c>
      <c r="Z392" s="129">
        <v>2000</v>
      </c>
      <c r="AA392" s="129">
        <v>4785</v>
      </c>
      <c r="AB392" s="129" t="s">
        <v>481</v>
      </c>
      <c r="AC392" s="129" t="s">
        <v>481</v>
      </c>
      <c r="AL392" s="129" t="s">
        <v>476</v>
      </c>
      <c r="AM392" s="129" t="s">
        <v>480</v>
      </c>
      <c r="AN392" s="129">
        <v>9000</v>
      </c>
      <c r="AO392" s="129">
        <v>9000</v>
      </c>
      <c r="AP392" s="129" t="s">
        <v>481</v>
      </c>
      <c r="AQ392" s="129" t="s">
        <v>481</v>
      </c>
      <c r="AS392" s="129" t="s">
        <v>476</v>
      </c>
      <c r="AT392" s="129" t="s">
        <v>480</v>
      </c>
      <c r="AU392" s="129">
        <v>15000</v>
      </c>
      <c r="AV392" s="129">
        <v>15000</v>
      </c>
      <c r="AW392" s="129" t="s">
        <v>481</v>
      </c>
      <c r="AX392" s="129" t="s">
        <v>481</v>
      </c>
      <c r="AZ392" s="129" t="s">
        <v>476</v>
      </c>
      <c r="BA392" s="129" t="s">
        <v>5241</v>
      </c>
      <c r="BB392" s="129">
        <v>500</v>
      </c>
      <c r="BC392" s="129">
        <v>2500</v>
      </c>
      <c r="BD392" s="129" t="s">
        <v>481</v>
      </c>
      <c r="BE392" s="129" t="s">
        <v>481</v>
      </c>
      <c r="BG392" s="129" t="s">
        <v>476</v>
      </c>
      <c r="BH392" s="129" t="s">
        <v>482</v>
      </c>
      <c r="BI392" s="129" t="s">
        <v>480</v>
      </c>
      <c r="BL392" s="129" t="s">
        <v>481</v>
      </c>
      <c r="BM392" s="129" t="s">
        <v>481</v>
      </c>
      <c r="BW392" s="129" t="s">
        <v>476</v>
      </c>
      <c r="BX392" s="129" t="s">
        <v>483</v>
      </c>
      <c r="BY392" s="129" t="s">
        <v>480</v>
      </c>
      <c r="BZ392" s="129">
        <v>9000</v>
      </c>
      <c r="CA392" s="129">
        <v>9000</v>
      </c>
      <c r="CB392" s="129" t="s">
        <v>481</v>
      </c>
      <c r="CC392" s="129" t="s">
        <v>481</v>
      </c>
      <c r="CM392" s="129" t="s">
        <v>476</v>
      </c>
      <c r="CN392" s="129" t="s">
        <v>480</v>
      </c>
      <c r="CO392" s="129">
        <v>2500</v>
      </c>
      <c r="CP392" s="129">
        <v>2500</v>
      </c>
      <c r="CQ392" s="129" t="s">
        <v>481</v>
      </c>
      <c r="CR392" s="129" t="s">
        <v>481</v>
      </c>
      <c r="CT392" s="129" t="s">
        <v>476</v>
      </c>
      <c r="CU392" s="129" t="s">
        <v>507</v>
      </c>
      <c r="CV392" s="129" t="s">
        <v>485</v>
      </c>
      <c r="CW392" s="129">
        <v>9000</v>
      </c>
      <c r="CX392" s="129">
        <v>18000</v>
      </c>
      <c r="CY392" s="129" t="s">
        <v>481</v>
      </c>
      <c r="CZ392" s="129" t="s">
        <v>481</v>
      </c>
      <c r="DB392" s="129" t="s">
        <v>476</v>
      </c>
      <c r="DC392" s="129" t="s">
        <v>486</v>
      </c>
      <c r="DD392" s="129">
        <v>10000</v>
      </c>
      <c r="DE392" s="129">
        <v>3333</v>
      </c>
      <c r="DF392" s="129" t="s">
        <v>481</v>
      </c>
      <c r="DG392" s="129" t="s">
        <v>481</v>
      </c>
      <c r="DU392" s="129" t="s">
        <v>476</v>
      </c>
      <c r="DV392" s="129">
        <v>5000</v>
      </c>
      <c r="DW392" s="129">
        <v>5000</v>
      </c>
      <c r="DX392" s="129" t="s">
        <v>481</v>
      </c>
      <c r="DY392" s="129" t="s">
        <v>481</v>
      </c>
      <c r="GW392" s="129" t="s">
        <v>492</v>
      </c>
      <c r="GX392" s="129">
        <v>90000</v>
      </c>
      <c r="GY392" s="129">
        <v>90000</v>
      </c>
      <c r="HO392" s="129" t="s">
        <v>476</v>
      </c>
      <c r="HP392" s="129">
        <v>9000</v>
      </c>
      <c r="HQ392" s="129">
        <v>9000</v>
      </c>
      <c r="HR392" s="129" t="s">
        <v>481</v>
      </c>
      <c r="HS392" s="129" t="s">
        <v>481</v>
      </c>
      <c r="HU392" s="129" t="s">
        <v>492</v>
      </c>
      <c r="HV392" s="129">
        <v>49000</v>
      </c>
      <c r="HW392" s="129">
        <v>49000</v>
      </c>
      <c r="HX392" s="129" t="s">
        <v>481</v>
      </c>
      <c r="HY392" s="129" t="s">
        <v>481</v>
      </c>
      <c r="IA392" s="129" t="s">
        <v>476</v>
      </c>
      <c r="IB392" s="129">
        <v>7000</v>
      </c>
      <c r="IC392" s="129">
        <v>7000</v>
      </c>
      <c r="ID392" s="129" t="s">
        <v>481</v>
      </c>
      <c r="IE392" s="129" t="s">
        <v>481</v>
      </c>
      <c r="IJ392" s="129" t="s">
        <v>492</v>
      </c>
      <c r="IK392" s="129">
        <v>1000</v>
      </c>
      <c r="IL392" s="129">
        <v>1000</v>
      </c>
      <c r="IM392" s="129" t="s">
        <v>481</v>
      </c>
      <c r="IN392" s="129" t="s">
        <v>481</v>
      </c>
      <c r="JH392" s="129" t="s">
        <v>493</v>
      </c>
      <c r="JI392" s="129" t="s">
        <v>493</v>
      </c>
      <c r="JJ392" s="129" t="s">
        <v>493</v>
      </c>
      <c r="JQ392" s="129" t="s">
        <v>479</v>
      </c>
      <c r="JR392" s="129" t="s">
        <v>517</v>
      </c>
      <c r="JS392" s="129" t="s">
        <v>490</v>
      </c>
      <c r="JV392" s="129" t="s">
        <v>479</v>
      </c>
      <c r="JW392" s="129" t="s">
        <v>517</v>
      </c>
      <c r="JX392" s="129" t="s">
        <v>517</v>
      </c>
      <c r="JY392" s="129" t="s">
        <v>490</v>
      </c>
      <c r="PS392" s="129">
        <v>1</v>
      </c>
      <c r="PT392" s="129">
        <v>1</v>
      </c>
      <c r="PU392" s="129">
        <v>0</v>
      </c>
      <c r="PV392" s="129">
        <v>1</v>
      </c>
      <c r="PW392" s="129">
        <v>0</v>
      </c>
      <c r="PX392" s="129">
        <v>1</v>
      </c>
      <c r="PY392" s="129">
        <v>0</v>
      </c>
      <c r="PZ392" s="129">
        <v>0</v>
      </c>
      <c r="QB392" s="129">
        <v>0</v>
      </c>
      <c r="QC392" s="129">
        <v>1</v>
      </c>
      <c r="QD392" s="129">
        <v>1</v>
      </c>
      <c r="QE392" s="129">
        <v>0</v>
      </c>
      <c r="QF392" s="129">
        <v>1</v>
      </c>
      <c r="QG392" s="129">
        <v>1</v>
      </c>
      <c r="QH392" s="129">
        <v>1</v>
      </c>
      <c r="QI392" s="129">
        <v>1</v>
      </c>
      <c r="QJ392" s="129">
        <v>1</v>
      </c>
      <c r="QK392" s="129">
        <v>1</v>
      </c>
      <c r="QL392" s="129">
        <v>1</v>
      </c>
      <c r="QM392" s="129">
        <v>1</v>
      </c>
      <c r="QN392" s="129">
        <v>1</v>
      </c>
      <c r="QO392" s="129">
        <v>1</v>
      </c>
      <c r="QP392" s="129">
        <v>0</v>
      </c>
      <c r="QQ392" s="129">
        <v>0</v>
      </c>
      <c r="QS392" s="129" t="s">
        <v>5407</v>
      </c>
    </row>
    <row r="393" spans="1:461" x14ac:dyDescent="0.35">
      <c r="A393" s="129">
        <v>495</v>
      </c>
      <c r="B393" s="129" t="s">
        <v>5215</v>
      </c>
      <c r="C393" s="129" t="s">
        <v>529</v>
      </c>
      <c r="D393" s="129" t="s">
        <v>3056</v>
      </c>
      <c r="E393" s="129" t="s">
        <v>3128</v>
      </c>
      <c r="F393" s="129" t="s">
        <v>3237</v>
      </c>
      <c r="AL393" s="129" t="s">
        <v>492</v>
      </c>
      <c r="AM393" s="129" t="s">
        <v>480</v>
      </c>
      <c r="AN393" s="129">
        <v>9000</v>
      </c>
      <c r="AO393" s="129">
        <v>9000</v>
      </c>
      <c r="AP393" s="129" t="s">
        <v>481</v>
      </c>
      <c r="AQ393" s="129" t="s">
        <v>481</v>
      </c>
      <c r="AZ393" s="129" t="s">
        <v>492</v>
      </c>
      <c r="BA393" s="129" t="s">
        <v>5241</v>
      </c>
      <c r="BB393" s="129">
        <v>500</v>
      </c>
      <c r="BC393" s="129">
        <v>2500</v>
      </c>
      <c r="BD393" s="129" t="s">
        <v>481</v>
      </c>
      <c r="BE393" s="129" t="s">
        <v>481</v>
      </c>
      <c r="BG393" s="129" t="s">
        <v>492</v>
      </c>
      <c r="BH393" s="129" t="s">
        <v>482</v>
      </c>
      <c r="BI393" s="129" t="s">
        <v>480</v>
      </c>
      <c r="BL393" s="129" t="s">
        <v>481</v>
      </c>
      <c r="BM393" s="129" t="s">
        <v>481</v>
      </c>
      <c r="BW393" s="129" t="s">
        <v>476</v>
      </c>
      <c r="BX393" s="129" t="s">
        <v>483</v>
      </c>
      <c r="BY393" s="129" t="s">
        <v>480</v>
      </c>
      <c r="BZ393" s="129">
        <v>9000</v>
      </c>
      <c r="CA393" s="129">
        <v>9000</v>
      </c>
      <c r="CB393" s="129" t="s">
        <v>481</v>
      </c>
      <c r="CC393" s="129" t="s">
        <v>481</v>
      </c>
      <c r="CM393" s="129" t="s">
        <v>476</v>
      </c>
      <c r="CN393" s="129" t="s">
        <v>480</v>
      </c>
      <c r="CO393" s="129">
        <v>2200</v>
      </c>
      <c r="CP393" s="129">
        <v>2200</v>
      </c>
      <c r="CQ393" s="129" t="s">
        <v>481</v>
      </c>
      <c r="CR393" s="129" t="s">
        <v>481</v>
      </c>
      <c r="DB393" s="129" t="s">
        <v>476</v>
      </c>
      <c r="DC393" s="129" t="s">
        <v>486</v>
      </c>
      <c r="DD393" s="129">
        <v>10000</v>
      </c>
      <c r="DE393" s="129">
        <v>3333</v>
      </c>
      <c r="DF393" s="129" t="s">
        <v>481</v>
      </c>
      <c r="DG393" s="129" t="s">
        <v>481</v>
      </c>
      <c r="DI393" s="129" t="s">
        <v>492</v>
      </c>
      <c r="DL393" s="129" t="s">
        <v>481</v>
      </c>
      <c r="DM393" s="129" t="s">
        <v>481</v>
      </c>
      <c r="DU393" s="129" t="s">
        <v>492</v>
      </c>
      <c r="DV393" s="129">
        <v>5000</v>
      </c>
      <c r="DW393" s="129">
        <v>5000</v>
      </c>
      <c r="DX393" s="129" t="s">
        <v>481</v>
      </c>
      <c r="DY393" s="129" t="s">
        <v>481</v>
      </c>
      <c r="HU393" s="129" t="s">
        <v>492</v>
      </c>
      <c r="HV393" s="129">
        <v>49000</v>
      </c>
      <c r="HW393" s="129">
        <v>49000</v>
      </c>
      <c r="HX393" s="129" t="s">
        <v>481</v>
      </c>
      <c r="HY393" s="129" t="s">
        <v>481</v>
      </c>
      <c r="IA393" s="129" t="s">
        <v>476</v>
      </c>
      <c r="ID393" s="129" t="s">
        <v>481</v>
      </c>
      <c r="IE393" s="129" t="s">
        <v>481</v>
      </c>
      <c r="IJ393" s="129" t="s">
        <v>476</v>
      </c>
      <c r="IK393" s="129">
        <v>1000</v>
      </c>
      <c r="IL393" s="129">
        <v>1000</v>
      </c>
      <c r="IM393" s="129" t="s">
        <v>481</v>
      </c>
      <c r="IN393" s="129" t="s">
        <v>481</v>
      </c>
      <c r="JI393" s="129" t="s">
        <v>493</v>
      </c>
      <c r="JJ393" s="129" t="s">
        <v>493</v>
      </c>
      <c r="JQ393" s="129" t="s">
        <v>479</v>
      </c>
      <c r="JR393" s="129" t="s">
        <v>517</v>
      </c>
      <c r="JS393" s="129" t="s">
        <v>490</v>
      </c>
      <c r="JV393" s="129" t="s">
        <v>479</v>
      </c>
      <c r="JW393" s="129" t="s">
        <v>517</v>
      </c>
      <c r="JX393" s="129" t="s">
        <v>517</v>
      </c>
      <c r="JY393" s="129" t="s">
        <v>490</v>
      </c>
      <c r="PS393" s="129">
        <v>1</v>
      </c>
      <c r="PT393" s="129">
        <v>0</v>
      </c>
      <c r="PU393" s="129">
        <v>0</v>
      </c>
      <c r="PV393" s="129">
        <v>0</v>
      </c>
      <c r="PW393" s="129">
        <v>0</v>
      </c>
      <c r="PX393" s="129">
        <v>0</v>
      </c>
      <c r="PY393" s="129">
        <v>0</v>
      </c>
      <c r="PZ393" s="129">
        <v>0</v>
      </c>
      <c r="QB393" s="129">
        <v>0</v>
      </c>
      <c r="QC393" s="129">
        <v>1</v>
      </c>
      <c r="QD393" s="129">
        <v>1</v>
      </c>
      <c r="QE393" s="129">
        <v>0</v>
      </c>
      <c r="QF393" s="129">
        <v>1</v>
      </c>
      <c r="QG393" s="129">
        <v>1</v>
      </c>
      <c r="QH393" s="129">
        <v>1</v>
      </c>
      <c r="QI393" s="129">
        <v>1</v>
      </c>
      <c r="QJ393" s="129">
        <v>1</v>
      </c>
      <c r="QK393" s="129">
        <v>1</v>
      </c>
      <c r="QL393" s="129">
        <v>1</v>
      </c>
      <c r="QM393" s="129">
        <v>1</v>
      </c>
      <c r="QN393" s="129">
        <v>1</v>
      </c>
      <c r="QO393" s="129">
        <v>1</v>
      </c>
      <c r="QP393" s="129">
        <v>0</v>
      </c>
      <c r="QQ393" s="129">
        <v>0</v>
      </c>
      <c r="QS393" s="129" t="s">
        <v>5408</v>
      </c>
    </row>
    <row r="394" spans="1:461" x14ac:dyDescent="0.35">
      <c r="A394" s="129">
        <v>522</v>
      </c>
      <c r="B394" s="129" t="s">
        <v>5215</v>
      </c>
      <c r="C394" s="129" t="s">
        <v>656</v>
      </c>
      <c r="D394" s="129" t="s">
        <v>3095</v>
      </c>
      <c r="E394" s="129" t="s">
        <v>3201</v>
      </c>
      <c r="F394" s="129" t="s">
        <v>5356</v>
      </c>
      <c r="FG394" s="129" t="s">
        <v>492</v>
      </c>
      <c r="FH394" s="129">
        <v>15000</v>
      </c>
      <c r="FI394" s="129">
        <v>15000</v>
      </c>
      <c r="PS394" s="129">
        <v>1</v>
      </c>
      <c r="PT394" s="129">
        <v>0</v>
      </c>
      <c r="PU394" s="129">
        <v>0</v>
      </c>
      <c r="PV394" s="129">
        <v>0</v>
      </c>
      <c r="PW394" s="129">
        <v>0</v>
      </c>
      <c r="PX394" s="129">
        <v>0</v>
      </c>
      <c r="PY394" s="129">
        <v>0</v>
      </c>
      <c r="PZ394" s="129">
        <v>0</v>
      </c>
      <c r="QB394" s="129">
        <v>1</v>
      </c>
      <c r="QC394" s="129">
        <v>0</v>
      </c>
      <c r="QD394" s="129">
        <v>0</v>
      </c>
      <c r="QE394" s="129">
        <v>0</v>
      </c>
      <c r="QF394" s="129">
        <v>0</v>
      </c>
      <c r="QG394" s="129">
        <v>0</v>
      </c>
      <c r="QH394" s="129">
        <v>0</v>
      </c>
      <c r="QI394" s="129">
        <v>0</v>
      </c>
      <c r="QJ394" s="129">
        <v>0</v>
      </c>
      <c r="QK394" s="129">
        <v>0</v>
      </c>
      <c r="QL394" s="129">
        <v>0</v>
      </c>
      <c r="QM394" s="129">
        <v>0</v>
      </c>
      <c r="QN394" s="129">
        <v>0</v>
      </c>
      <c r="QO394" s="129">
        <v>0</v>
      </c>
      <c r="QP394" s="129">
        <v>0</v>
      </c>
      <c r="QQ394" s="129">
        <v>0</v>
      </c>
      <c r="QS394" s="129" t="s">
        <v>5357</v>
      </c>
    </row>
    <row r="395" spans="1:461" x14ac:dyDescent="0.35">
      <c r="A395" s="129">
        <v>523</v>
      </c>
      <c r="B395" s="129" t="s">
        <v>5250</v>
      </c>
      <c r="C395" s="129" t="s">
        <v>656</v>
      </c>
      <c r="D395" s="129" t="s">
        <v>3095</v>
      </c>
      <c r="E395" s="129" t="s">
        <v>3201</v>
      </c>
      <c r="F395" s="129" t="s">
        <v>5356</v>
      </c>
      <c r="AL395" s="129" t="s">
        <v>492</v>
      </c>
      <c r="AM395" s="129" t="s">
        <v>480</v>
      </c>
      <c r="AN395" s="129">
        <v>7000</v>
      </c>
      <c r="AO395" s="129">
        <v>7000</v>
      </c>
      <c r="AP395" s="129" t="s">
        <v>481</v>
      </c>
      <c r="AQ395" s="129" t="s">
        <v>481</v>
      </c>
      <c r="AR395" s="129">
        <v>30</v>
      </c>
      <c r="AS395" s="129" t="s">
        <v>492</v>
      </c>
      <c r="AT395" s="129" t="s">
        <v>480</v>
      </c>
      <c r="AU395" s="129">
        <v>10000</v>
      </c>
      <c r="AV395" s="129">
        <v>10000</v>
      </c>
      <c r="AW395" s="129" t="s">
        <v>481</v>
      </c>
      <c r="AX395" s="129" t="s">
        <v>481</v>
      </c>
      <c r="AY395" s="129">
        <v>30</v>
      </c>
      <c r="AZ395" s="129" t="s">
        <v>492</v>
      </c>
      <c r="BA395" s="129" t="s">
        <v>478</v>
      </c>
      <c r="BB395" s="129">
        <v>6000</v>
      </c>
      <c r="BC395" s="129">
        <v>2269</v>
      </c>
      <c r="BD395" s="129" t="s">
        <v>481</v>
      </c>
      <c r="BE395" s="129" t="s">
        <v>481</v>
      </c>
      <c r="BF395" s="129">
        <v>21</v>
      </c>
      <c r="BW395" s="129" t="s">
        <v>492</v>
      </c>
      <c r="BX395" s="129" t="s">
        <v>491</v>
      </c>
      <c r="BY395" s="129" t="s">
        <v>480</v>
      </c>
      <c r="BZ395" s="129">
        <v>10000</v>
      </c>
      <c r="CA395" s="129">
        <v>10000</v>
      </c>
      <c r="CB395" s="129" t="s">
        <v>481</v>
      </c>
      <c r="CC395" s="129" t="s">
        <v>481</v>
      </c>
      <c r="CM395" s="129" t="s">
        <v>492</v>
      </c>
      <c r="CN395" s="129" t="s">
        <v>495</v>
      </c>
      <c r="CO395" s="129">
        <v>1000</v>
      </c>
      <c r="CP395" s="129">
        <v>1357</v>
      </c>
      <c r="CQ395" s="129" t="s">
        <v>481</v>
      </c>
      <c r="CR395" s="129" t="s">
        <v>481</v>
      </c>
      <c r="CS395" s="129">
        <v>60</v>
      </c>
      <c r="CT395" s="129" t="s">
        <v>492</v>
      </c>
      <c r="CU395" s="129" t="s">
        <v>484</v>
      </c>
      <c r="CV395" s="129" t="s">
        <v>485</v>
      </c>
      <c r="CW395" s="129">
        <v>8000</v>
      </c>
      <c r="CX395" s="129">
        <v>16000</v>
      </c>
      <c r="CY395" s="129" t="s">
        <v>481</v>
      </c>
      <c r="CZ395" s="129" t="s">
        <v>481</v>
      </c>
      <c r="DA395" s="129">
        <v>21</v>
      </c>
      <c r="DB395" s="129" t="s">
        <v>492</v>
      </c>
      <c r="DC395" s="129" t="s">
        <v>486</v>
      </c>
      <c r="DD395" s="129">
        <v>6000</v>
      </c>
      <c r="DE395" s="129">
        <v>2000</v>
      </c>
      <c r="DF395" s="129" t="s">
        <v>481</v>
      </c>
      <c r="DG395" s="129" t="s">
        <v>481</v>
      </c>
      <c r="DH395" s="129">
        <v>14</v>
      </c>
      <c r="DI395" s="129" t="s">
        <v>492</v>
      </c>
      <c r="DJ395" s="129">
        <v>10000</v>
      </c>
      <c r="DK395" s="129">
        <v>10000</v>
      </c>
      <c r="DL395" s="129" t="s">
        <v>481</v>
      </c>
      <c r="DM395" s="129" t="s">
        <v>481</v>
      </c>
      <c r="DN395" s="129">
        <v>14</v>
      </c>
      <c r="EV395" s="129" t="s">
        <v>492</v>
      </c>
      <c r="EW395" s="129">
        <v>3</v>
      </c>
      <c r="EX395" s="129">
        <v>1000</v>
      </c>
      <c r="EY395" s="129">
        <v>1000</v>
      </c>
      <c r="EZ395" s="129" t="s">
        <v>492</v>
      </c>
      <c r="FA395" s="129" t="s">
        <v>487</v>
      </c>
      <c r="FB395" s="129">
        <v>10000</v>
      </c>
      <c r="FC395" s="129">
        <v>345</v>
      </c>
      <c r="IJ395" s="129" t="s">
        <v>492</v>
      </c>
      <c r="IK395" s="129">
        <v>1000</v>
      </c>
      <c r="IL395" s="129">
        <v>1000</v>
      </c>
      <c r="IM395" s="129" t="s">
        <v>481</v>
      </c>
      <c r="IN395" s="129" t="s">
        <v>481</v>
      </c>
      <c r="IO395" s="129">
        <v>30</v>
      </c>
      <c r="IP395" s="129" t="s">
        <v>492</v>
      </c>
      <c r="IQ395" s="129">
        <v>500</v>
      </c>
      <c r="IR395" s="129">
        <v>500</v>
      </c>
      <c r="IS395" s="129" t="s">
        <v>481</v>
      </c>
      <c r="IT395" s="129" t="s">
        <v>481</v>
      </c>
      <c r="IU395" s="129">
        <v>30</v>
      </c>
      <c r="IV395" s="129" t="s">
        <v>492</v>
      </c>
      <c r="IW395" s="129">
        <v>500</v>
      </c>
      <c r="IX395" s="129">
        <v>500</v>
      </c>
      <c r="IY395" s="129" t="s">
        <v>481</v>
      </c>
      <c r="IZ395" s="129" t="s">
        <v>481</v>
      </c>
      <c r="JB395" s="129" t="s">
        <v>492</v>
      </c>
      <c r="JC395" s="129">
        <v>500</v>
      </c>
      <c r="JD395" s="129">
        <v>500</v>
      </c>
      <c r="JE395" s="129" t="s">
        <v>481</v>
      </c>
      <c r="JF395" s="129" t="s">
        <v>481</v>
      </c>
      <c r="JG395" s="129">
        <v>60</v>
      </c>
      <c r="JI395" s="129" t="s">
        <v>493</v>
      </c>
      <c r="JJ395" s="129" t="s">
        <v>493</v>
      </c>
      <c r="JQ395" s="129" t="s">
        <v>481</v>
      </c>
      <c r="JR395" s="129" t="s">
        <v>518</v>
      </c>
      <c r="JS395" s="129" t="s">
        <v>506</v>
      </c>
      <c r="JU395" s="129">
        <v>1</v>
      </c>
      <c r="JV395" s="129" t="s">
        <v>481</v>
      </c>
      <c r="JW395" s="129" t="s">
        <v>518</v>
      </c>
      <c r="JX395" s="129" t="s">
        <v>518</v>
      </c>
      <c r="JY395" s="129" t="s">
        <v>506</v>
      </c>
      <c r="KA395" s="129">
        <v>30</v>
      </c>
      <c r="KO395" s="129" t="s">
        <v>599</v>
      </c>
      <c r="KP395" s="129" t="s">
        <v>599</v>
      </c>
      <c r="PB395" s="129" t="s">
        <v>564</v>
      </c>
      <c r="PS395" s="129">
        <v>1</v>
      </c>
      <c r="PT395" s="129">
        <v>0</v>
      </c>
      <c r="PU395" s="129">
        <v>0</v>
      </c>
      <c r="PV395" s="129">
        <v>0</v>
      </c>
      <c r="PW395" s="129">
        <v>0</v>
      </c>
      <c r="PX395" s="129">
        <v>0</v>
      </c>
      <c r="PY395" s="129">
        <v>0</v>
      </c>
      <c r="PZ395" s="129">
        <v>0</v>
      </c>
      <c r="QB395" s="129">
        <v>1</v>
      </c>
      <c r="QC395" s="129">
        <v>0</v>
      </c>
      <c r="QD395" s="129">
        <v>0</v>
      </c>
      <c r="QE395" s="129">
        <v>0</v>
      </c>
      <c r="QF395" s="129">
        <v>0</v>
      </c>
      <c r="QG395" s="129">
        <v>0</v>
      </c>
      <c r="QH395" s="129">
        <v>0</v>
      </c>
      <c r="QI395" s="129">
        <v>0</v>
      </c>
      <c r="QJ395" s="129">
        <v>0</v>
      </c>
      <c r="QK395" s="129">
        <v>0</v>
      </c>
      <c r="QL395" s="129">
        <v>0</v>
      </c>
      <c r="QM395" s="129">
        <v>0</v>
      </c>
      <c r="QN395" s="129">
        <v>0</v>
      </c>
      <c r="QO395" s="129">
        <v>0</v>
      </c>
      <c r="QP395" s="129">
        <v>0</v>
      </c>
      <c r="QQ395" s="129">
        <v>0</v>
      </c>
      <c r="QS395" s="129" t="s">
        <v>5358</v>
      </c>
    </row>
    <row r="396" spans="1:461" x14ac:dyDescent="0.35">
      <c r="A396" s="129">
        <v>524</v>
      </c>
      <c r="B396" s="129" t="s">
        <v>5250</v>
      </c>
      <c r="C396" s="129" t="s">
        <v>656</v>
      </c>
      <c r="D396" s="129" t="s">
        <v>3095</v>
      </c>
      <c r="E396" s="129" t="s">
        <v>3201</v>
      </c>
      <c r="F396" s="129" t="s">
        <v>5356</v>
      </c>
      <c r="H396" s="129" t="s">
        <v>492</v>
      </c>
      <c r="I396" s="129" t="s">
        <v>494</v>
      </c>
      <c r="J396" s="129" t="s">
        <v>478</v>
      </c>
      <c r="K396" s="129">
        <v>10000</v>
      </c>
      <c r="L396" s="129">
        <v>3403</v>
      </c>
      <c r="M396" s="129" t="s">
        <v>481</v>
      </c>
      <c r="N396" s="129" t="s">
        <v>481</v>
      </c>
      <c r="O396" s="129">
        <v>21</v>
      </c>
      <c r="AL396" s="129" t="s">
        <v>492</v>
      </c>
      <c r="AM396" s="129" t="s">
        <v>480</v>
      </c>
      <c r="AN396" s="129">
        <v>7000</v>
      </c>
      <c r="AO396" s="129">
        <v>7000</v>
      </c>
      <c r="AP396" s="129" t="s">
        <v>481</v>
      </c>
      <c r="AQ396" s="129" t="s">
        <v>481</v>
      </c>
      <c r="AR396" s="129">
        <v>30</v>
      </c>
      <c r="AS396" s="129" t="s">
        <v>492</v>
      </c>
      <c r="AT396" s="129" t="s">
        <v>480</v>
      </c>
      <c r="AU396" s="129">
        <v>8000</v>
      </c>
      <c r="AV396" s="129">
        <v>8000</v>
      </c>
      <c r="AW396" s="129" t="s">
        <v>481</v>
      </c>
      <c r="AX396" s="129" t="s">
        <v>481</v>
      </c>
      <c r="AY396" s="129">
        <v>30</v>
      </c>
      <c r="AZ396" s="129" t="s">
        <v>492</v>
      </c>
      <c r="BA396" s="129" t="s">
        <v>478</v>
      </c>
      <c r="BB396" s="129">
        <v>6000</v>
      </c>
      <c r="BC396" s="129">
        <v>2269</v>
      </c>
      <c r="BD396" s="129" t="s">
        <v>481</v>
      </c>
      <c r="BE396" s="129" t="s">
        <v>481</v>
      </c>
      <c r="BF396" s="129">
        <v>21</v>
      </c>
      <c r="BW396" s="129" t="s">
        <v>492</v>
      </c>
      <c r="BX396" s="129" t="s">
        <v>491</v>
      </c>
      <c r="BY396" s="129" t="s">
        <v>480</v>
      </c>
      <c r="BZ396" s="129">
        <v>10000</v>
      </c>
      <c r="CA396" s="129">
        <v>10000</v>
      </c>
      <c r="CB396" s="129" t="s">
        <v>481</v>
      </c>
      <c r="CC396" s="129" t="s">
        <v>481</v>
      </c>
      <c r="CM396" s="129" t="s">
        <v>492</v>
      </c>
      <c r="CN396" s="129" t="s">
        <v>495</v>
      </c>
      <c r="CO396" s="129">
        <v>1000</v>
      </c>
      <c r="CP396" s="129">
        <v>1357</v>
      </c>
      <c r="CQ396" s="129" t="s">
        <v>481</v>
      </c>
      <c r="CR396" s="129" t="s">
        <v>481</v>
      </c>
      <c r="CS396" s="129">
        <v>30</v>
      </c>
      <c r="CT396" s="129" t="s">
        <v>492</v>
      </c>
      <c r="CU396" s="129" t="s">
        <v>484</v>
      </c>
      <c r="CV396" s="129" t="s">
        <v>485</v>
      </c>
      <c r="CW396" s="129">
        <v>8000</v>
      </c>
      <c r="CX396" s="129">
        <v>16000</v>
      </c>
      <c r="CY396" s="129" t="s">
        <v>481</v>
      </c>
      <c r="CZ396" s="129" t="s">
        <v>481</v>
      </c>
      <c r="DA396" s="129">
        <v>21</v>
      </c>
      <c r="DB396" s="129" t="s">
        <v>492</v>
      </c>
      <c r="DC396" s="129" t="s">
        <v>486</v>
      </c>
      <c r="DD396" s="129">
        <v>6000</v>
      </c>
      <c r="DE396" s="129">
        <v>2000</v>
      </c>
      <c r="DF396" s="129" t="s">
        <v>481</v>
      </c>
      <c r="DG396" s="129" t="s">
        <v>481</v>
      </c>
      <c r="DH396" s="129">
        <v>21</v>
      </c>
      <c r="EZ396" s="129" t="s">
        <v>492</v>
      </c>
      <c r="FA396" s="129" t="s">
        <v>487</v>
      </c>
      <c r="FB396" s="129">
        <v>10000</v>
      </c>
      <c r="FC396" s="129">
        <v>345</v>
      </c>
      <c r="IJ396" s="129" t="s">
        <v>492</v>
      </c>
      <c r="IK396" s="129">
        <v>1000</v>
      </c>
      <c r="IL396" s="129">
        <v>1000</v>
      </c>
      <c r="IM396" s="129" t="s">
        <v>481</v>
      </c>
      <c r="IN396" s="129" t="s">
        <v>481</v>
      </c>
      <c r="IO396" s="129">
        <v>30</v>
      </c>
      <c r="IP396" s="129" t="s">
        <v>492</v>
      </c>
      <c r="IQ396" s="129">
        <v>500</v>
      </c>
      <c r="IR396" s="129">
        <v>500</v>
      </c>
      <c r="IS396" s="129" t="s">
        <v>481</v>
      </c>
      <c r="IT396" s="129" t="s">
        <v>481</v>
      </c>
      <c r="IU396" s="129">
        <v>30</v>
      </c>
      <c r="IV396" s="129" t="s">
        <v>492</v>
      </c>
      <c r="IW396" s="129">
        <v>500</v>
      </c>
      <c r="IX396" s="129">
        <v>500</v>
      </c>
      <c r="IY396" s="129" t="s">
        <v>481</v>
      </c>
      <c r="IZ396" s="129" t="s">
        <v>481</v>
      </c>
      <c r="JB396" s="129" t="s">
        <v>492</v>
      </c>
      <c r="JC396" s="129">
        <v>500</v>
      </c>
      <c r="JD396" s="129">
        <v>500</v>
      </c>
      <c r="JE396" s="129" t="s">
        <v>481</v>
      </c>
      <c r="JF396" s="129" t="s">
        <v>481</v>
      </c>
      <c r="JG396" s="129">
        <v>30</v>
      </c>
      <c r="JH396" s="129" t="s">
        <v>493</v>
      </c>
      <c r="JI396" s="129" t="s">
        <v>493</v>
      </c>
      <c r="JJ396" s="129" t="s">
        <v>493</v>
      </c>
      <c r="JQ396" s="129" t="s">
        <v>481</v>
      </c>
      <c r="JR396" s="129" t="s">
        <v>518</v>
      </c>
      <c r="JS396" s="129" t="s">
        <v>506</v>
      </c>
      <c r="JU396" s="129">
        <v>1</v>
      </c>
      <c r="JV396" s="129" t="s">
        <v>481</v>
      </c>
      <c r="JW396" s="129" t="s">
        <v>518</v>
      </c>
      <c r="JX396" s="129" t="s">
        <v>518</v>
      </c>
      <c r="JY396" s="129" t="s">
        <v>506</v>
      </c>
      <c r="KA396" s="129">
        <v>1</v>
      </c>
      <c r="KO396" s="129" t="s">
        <v>599</v>
      </c>
      <c r="KP396" s="129" t="s">
        <v>599</v>
      </c>
      <c r="PB396" s="129" t="s">
        <v>564</v>
      </c>
      <c r="PS396" s="129">
        <v>1</v>
      </c>
      <c r="PT396" s="129">
        <v>0</v>
      </c>
      <c r="PU396" s="129">
        <v>0</v>
      </c>
      <c r="PV396" s="129">
        <v>0</v>
      </c>
      <c r="PW396" s="129">
        <v>0</v>
      </c>
      <c r="PX396" s="129">
        <v>0</v>
      </c>
      <c r="PY396" s="129">
        <v>0</v>
      </c>
      <c r="PZ396" s="129">
        <v>0</v>
      </c>
      <c r="QB396" s="129">
        <v>1</v>
      </c>
      <c r="QC396" s="129">
        <v>0</v>
      </c>
      <c r="QD396" s="129">
        <v>0</v>
      </c>
      <c r="QE396" s="129">
        <v>0</v>
      </c>
      <c r="QF396" s="129">
        <v>0</v>
      </c>
      <c r="QG396" s="129">
        <v>0</v>
      </c>
      <c r="QH396" s="129">
        <v>0</v>
      </c>
      <c r="QI396" s="129">
        <v>0</v>
      </c>
      <c r="QJ396" s="129">
        <v>0</v>
      </c>
      <c r="QK396" s="129">
        <v>0</v>
      </c>
      <c r="QL396" s="129">
        <v>0</v>
      </c>
      <c r="QM396" s="129">
        <v>0</v>
      </c>
      <c r="QN396" s="129">
        <v>0</v>
      </c>
      <c r="QO396" s="129">
        <v>0</v>
      </c>
      <c r="QP396" s="129">
        <v>0</v>
      </c>
      <c r="QQ396" s="129">
        <v>0</v>
      </c>
      <c r="QS396" s="129" t="s">
        <v>5359</v>
      </c>
    </row>
    <row r="397" spans="1:461" x14ac:dyDescent="0.35">
      <c r="A397" s="129">
        <v>525</v>
      </c>
      <c r="B397" s="129" t="s">
        <v>5250</v>
      </c>
      <c r="C397" s="129" t="s">
        <v>656</v>
      </c>
      <c r="D397" s="129" t="s">
        <v>3095</v>
      </c>
      <c r="E397" s="129" t="s">
        <v>3201</v>
      </c>
      <c r="F397" s="129" t="s">
        <v>5356</v>
      </c>
      <c r="H397" s="129" t="s">
        <v>492</v>
      </c>
      <c r="I397" s="129" t="s">
        <v>494</v>
      </c>
      <c r="J397" s="129" t="s">
        <v>478</v>
      </c>
      <c r="K397" s="129">
        <v>10000</v>
      </c>
      <c r="L397" s="129">
        <v>3403</v>
      </c>
      <c r="M397" s="129" t="s">
        <v>481</v>
      </c>
      <c r="N397" s="129" t="s">
        <v>481</v>
      </c>
      <c r="O397" s="129">
        <v>21</v>
      </c>
      <c r="AS397" s="129" t="s">
        <v>492</v>
      </c>
      <c r="AT397" s="129" t="s">
        <v>480</v>
      </c>
      <c r="AU397" s="129">
        <v>7000</v>
      </c>
      <c r="AV397" s="129">
        <v>7000</v>
      </c>
      <c r="AW397" s="129" t="s">
        <v>481</v>
      </c>
      <c r="AX397" s="129" t="s">
        <v>481</v>
      </c>
      <c r="AY397" s="129">
        <v>30</v>
      </c>
      <c r="AZ397" s="129" t="s">
        <v>492</v>
      </c>
      <c r="BA397" s="129" t="s">
        <v>478</v>
      </c>
      <c r="BB397" s="129">
        <v>6000</v>
      </c>
      <c r="BC397" s="129">
        <v>2269</v>
      </c>
      <c r="BD397" s="129" t="s">
        <v>481</v>
      </c>
      <c r="BE397" s="129" t="s">
        <v>481</v>
      </c>
      <c r="BF397" s="129">
        <v>21</v>
      </c>
      <c r="BW397" s="129" t="s">
        <v>492</v>
      </c>
      <c r="BX397" s="129" t="s">
        <v>491</v>
      </c>
      <c r="BY397" s="129" t="s">
        <v>480</v>
      </c>
      <c r="BZ397" s="129">
        <v>10000</v>
      </c>
      <c r="CA397" s="129">
        <v>10000</v>
      </c>
      <c r="CB397" s="129" t="s">
        <v>481</v>
      </c>
      <c r="CC397" s="129" t="s">
        <v>481</v>
      </c>
      <c r="CM397" s="129" t="s">
        <v>492</v>
      </c>
      <c r="CN397" s="129" t="s">
        <v>495</v>
      </c>
      <c r="CO397" s="129">
        <v>1000</v>
      </c>
      <c r="CP397" s="129">
        <v>1357</v>
      </c>
      <c r="CQ397" s="129" t="s">
        <v>481</v>
      </c>
      <c r="CR397" s="129" t="s">
        <v>481</v>
      </c>
      <c r="CS397" s="129">
        <v>60</v>
      </c>
      <c r="CT397" s="129" t="s">
        <v>492</v>
      </c>
      <c r="CU397" s="129" t="s">
        <v>484</v>
      </c>
      <c r="CV397" s="129" t="s">
        <v>485</v>
      </c>
      <c r="CW397" s="129">
        <v>8000</v>
      </c>
      <c r="CX397" s="129">
        <v>16000</v>
      </c>
      <c r="CY397" s="129" t="s">
        <v>481</v>
      </c>
      <c r="CZ397" s="129" t="s">
        <v>481</v>
      </c>
      <c r="DA397" s="129">
        <v>21</v>
      </c>
      <c r="DB397" s="129" t="s">
        <v>492</v>
      </c>
      <c r="DC397" s="129" t="s">
        <v>486</v>
      </c>
      <c r="DD397" s="129">
        <v>6000</v>
      </c>
      <c r="DE397" s="129">
        <v>2000</v>
      </c>
      <c r="DF397" s="129" t="s">
        <v>481</v>
      </c>
      <c r="DG397" s="129" t="s">
        <v>481</v>
      </c>
      <c r="DH397" s="129">
        <v>21</v>
      </c>
      <c r="EV397" s="129" t="s">
        <v>492</v>
      </c>
      <c r="EW397" s="129">
        <v>3</v>
      </c>
      <c r="EX397" s="129">
        <v>1000</v>
      </c>
      <c r="EY397" s="129">
        <v>1000</v>
      </c>
      <c r="EZ397" s="129" t="s">
        <v>492</v>
      </c>
      <c r="FA397" s="129" t="s">
        <v>487</v>
      </c>
      <c r="FB397" s="129">
        <v>10000</v>
      </c>
      <c r="FC397" s="129">
        <v>345</v>
      </c>
      <c r="HL397" s="129" t="s">
        <v>492</v>
      </c>
      <c r="HM397" s="129">
        <v>7000</v>
      </c>
      <c r="HN397" s="129">
        <v>7000</v>
      </c>
      <c r="JH397" s="129" t="s">
        <v>493</v>
      </c>
      <c r="JI397" s="129" t="s">
        <v>493</v>
      </c>
      <c r="JJ397" s="129" t="s">
        <v>493</v>
      </c>
      <c r="JQ397" s="129" t="s">
        <v>481</v>
      </c>
      <c r="JR397" s="129" t="s">
        <v>505</v>
      </c>
      <c r="JS397" s="129" t="s">
        <v>506</v>
      </c>
      <c r="JU397" s="129">
        <v>1</v>
      </c>
      <c r="JV397" s="129" t="s">
        <v>481</v>
      </c>
      <c r="JW397" s="129" t="s">
        <v>505</v>
      </c>
      <c r="JX397" s="129" t="s">
        <v>505</v>
      </c>
      <c r="JY397" s="129" t="s">
        <v>506</v>
      </c>
      <c r="KA397" s="129">
        <v>1</v>
      </c>
      <c r="PB397" s="129" t="s">
        <v>516</v>
      </c>
      <c r="PS397" s="129">
        <v>1</v>
      </c>
      <c r="PT397" s="129">
        <v>0</v>
      </c>
      <c r="PU397" s="129">
        <v>0</v>
      </c>
      <c r="PV397" s="129">
        <v>0</v>
      </c>
      <c r="PW397" s="129">
        <v>0</v>
      </c>
      <c r="PX397" s="129">
        <v>0</v>
      </c>
      <c r="PY397" s="129">
        <v>0</v>
      </c>
      <c r="PZ397" s="129">
        <v>0</v>
      </c>
      <c r="QB397" s="129">
        <v>1</v>
      </c>
      <c r="QC397" s="129">
        <v>0</v>
      </c>
      <c r="QD397" s="129">
        <v>0</v>
      </c>
      <c r="QE397" s="129">
        <v>0</v>
      </c>
      <c r="QF397" s="129">
        <v>0</v>
      </c>
      <c r="QG397" s="129">
        <v>0</v>
      </c>
      <c r="QH397" s="129">
        <v>0</v>
      </c>
      <c r="QI397" s="129">
        <v>0</v>
      </c>
      <c r="QJ397" s="129">
        <v>0</v>
      </c>
      <c r="QK397" s="129">
        <v>0</v>
      </c>
      <c r="QL397" s="129">
        <v>0</v>
      </c>
      <c r="QM397" s="129">
        <v>0</v>
      </c>
      <c r="QN397" s="129">
        <v>0</v>
      </c>
      <c r="QO397" s="129">
        <v>0</v>
      </c>
      <c r="QP397" s="129">
        <v>0</v>
      </c>
      <c r="QQ397" s="129">
        <v>0</v>
      </c>
      <c r="QS397" s="129" t="s">
        <v>5360</v>
      </c>
    </row>
    <row r="398" spans="1:461" x14ac:dyDescent="0.35">
      <c r="A398" s="129">
        <v>526</v>
      </c>
      <c r="B398" s="129" t="s">
        <v>5250</v>
      </c>
      <c r="C398" s="129" t="s">
        <v>656</v>
      </c>
      <c r="D398" s="129" t="s">
        <v>3095</v>
      </c>
      <c r="E398" s="129" t="s">
        <v>3201</v>
      </c>
      <c r="F398" s="129" t="s">
        <v>5356</v>
      </c>
      <c r="H398" s="129" t="s">
        <v>492</v>
      </c>
      <c r="I398" s="129" t="s">
        <v>494</v>
      </c>
      <c r="J398" s="129" t="s">
        <v>478</v>
      </c>
      <c r="K398" s="129">
        <v>10000</v>
      </c>
      <c r="L398" s="129">
        <v>3403</v>
      </c>
      <c r="M398" s="129" t="s">
        <v>481</v>
      </c>
      <c r="N398" s="129" t="s">
        <v>481</v>
      </c>
      <c r="O398" s="129">
        <v>21</v>
      </c>
      <c r="AL398" s="129" t="s">
        <v>492</v>
      </c>
      <c r="AM398" s="129" t="s">
        <v>480</v>
      </c>
      <c r="AN398" s="129">
        <v>7000</v>
      </c>
      <c r="AO398" s="129">
        <v>7000</v>
      </c>
      <c r="AP398" s="129" t="s">
        <v>481</v>
      </c>
      <c r="AQ398" s="129" t="s">
        <v>481</v>
      </c>
      <c r="AR398" s="129">
        <v>21</v>
      </c>
      <c r="AS398" s="129" t="s">
        <v>492</v>
      </c>
      <c r="AT398" s="129" t="s">
        <v>480</v>
      </c>
      <c r="AU398" s="129">
        <v>8000</v>
      </c>
      <c r="AV398" s="129">
        <v>8000</v>
      </c>
      <c r="AW398" s="129" t="s">
        <v>481</v>
      </c>
      <c r="AX398" s="129" t="s">
        <v>481</v>
      </c>
      <c r="AY398" s="129">
        <v>30</v>
      </c>
      <c r="BW398" s="129" t="s">
        <v>492</v>
      </c>
      <c r="BX398" s="129" t="s">
        <v>491</v>
      </c>
      <c r="BY398" s="129" t="s">
        <v>480</v>
      </c>
      <c r="BZ398" s="129">
        <v>10000</v>
      </c>
      <c r="CA398" s="129">
        <v>10000</v>
      </c>
      <c r="CB398" s="129" t="s">
        <v>481</v>
      </c>
      <c r="CC398" s="129" t="s">
        <v>481</v>
      </c>
      <c r="CM398" s="129" t="s">
        <v>492</v>
      </c>
      <c r="CN398" s="129" t="s">
        <v>495</v>
      </c>
      <c r="CO398" s="129">
        <v>1000</v>
      </c>
      <c r="CP398" s="129">
        <v>1357</v>
      </c>
      <c r="CQ398" s="129" t="s">
        <v>481</v>
      </c>
      <c r="CR398" s="129" t="s">
        <v>481</v>
      </c>
      <c r="CS398" s="129">
        <v>30</v>
      </c>
      <c r="CT398" s="129" t="s">
        <v>492</v>
      </c>
      <c r="CU398" s="129" t="s">
        <v>545</v>
      </c>
      <c r="CV398" s="129" t="s">
        <v>485</v>
      </c>
      <c r="CW398" s="129">
        <v>8000</v>
      </c>
      <c r="CX398" s="129">
        <v>16000</v>
      </c>
      <c r="CY398" s="129" t="s">
        <v>481</v>
      </c>
      <c r="CZ398" s="129" t="s">
        <v>481</v>
      </c>
      <c r="DA398" s="129">
        <v>21</v>
      </c>
      <c r="DB398" s="129" t="s">
        <v>492</v>
      </c>
      <c r="DC398" s="129" t="s">
        <v>486</v>
      </c>
      <c r="DD398" s="129">
        <v>6000</v>
      </c>
      <c r="DE398" s="129">
        <v>2000</v>
      </c>
      <c r="DF398" s="129" t="s">
        <v>481</v>
      </c>
      <c r="DG398" s="129" t="s">
        <v>481</v>
      </c>
      <c r="DH398" s="129">
        <v>21</v>
      </c>
      <c r="EZ398" s="129" t="s">
        <v>492</v>
      </c>
      <c r="FA398" s="129" t="s">
        <v>487</v>
      </c>
      <c r="FB398" s="129">
        <v>10000</v>
      </c>
      <c r="FC398" s="129">
        <v>345</v>
      </c>
      <c r="JH398" s="129" t="s">
        <v>493</v>
      </c>
      <c r="JI398" s="129" t="s">
        <v>493</v>
      </c>
      <c r="JJ398" s="129" t="s">
        <v>493</v>
      </c>
      <c r="JQ398" s="129" t="s">
        <v>481</v>
      </c>
      <c r="JR398" s="129" t="s">
        <v>518</v>
      </c>
      <c r="JS398" s="129" t="s">
        <v>506</v>
      </c>
      <c r="JU398" s="129">
        <v>1</v>
      </c>
      <c r="JV398" s="129" t="s">
        <v>481</v>
      </c>
      <c r="JW398" s="129" t="s">
        <v>518</v>
      </c>
      <c r="JX398" s="129" t="s">
        <v>518</v>
      </c>
      <c r="JY398" s="129" t="s">
        <v>506</v>
      </c>
      <c r="KA398" s="129">
        <v>6</v>
      </c>
      <c r="KO398" s="129" t="s">
        <v>599</v>
      </c>
      <c r="KP398" s="129" t="s">
        <v>599</v>
      </c>
      <c r="PB398" s="129" t="s">
        <v>564</v>
      </c>
      <c r="PS398" s="129">
        <v>1</v>
      </c>
      <c r="PT398" s="129">
        <v>0</v>
      </c>
      <c r="PU398" s="129">
        <v>0</v>
      </c>
      <c r="PV398" s="129">
        <v>0</v>
      </c>
      <c r="PW398" s="129">
        <v>0</v>
      </c>
      <c r="PX398" s="129">
        <v>0</v>
      </c>
      <c r="PY398" s="129">
        <v>0</v>
      </c>
      <c r="PZ398" s="129">
        <v>0</v>
      </c>
      <c r="QB398" s="129">
        <v>1</v>
      </c>
      <c r="QC398" s="129">
        <v>0</v>
      </c>
      <c r="QD398" s="129">
        <v>0</v>
      </c>
      <c r="QE398" s="129">
        <v>0</v>
      </c>
      <c r="QF398" s="129">
        <v>0</v>
      </c>
      <c r="QG398" s="129">
        <v>0</v>
      </c>
      <c r="QH398" s="129">
        <v>0</v>
      </c>
      <c r="QI398" s="129">
        <v>0</v>
      </c>
      <c r="QJ398" s="129">
        <v>0</v>
      </c>
      <c r="QK398" s="129">
        <v>0</v>
      </c>
      <c r="QL398" s="129">
        <v>0</v>
      </c>
      <c r="QM398" s="129">
        <v>0</v>
      </c>
      <c r="QN398" s="129">
        <v>0</v>
      </c>
      <c r="QO398" s="129">
        <v>0</v>
      </c>
      <c r="QP398" s="129">
        <v>0</v>
      </c>
      <c r="QQ398" s="129">
        <v>0</v>
      </c>
      <c r="QS398" s="129" t="s">
        <v>5361</v>
      </c>
    </row>
    <row r="399" spans="1:461" x14ac:dyDescent="0.35">
      <c r="A399" s="129">
        <v>527</v>
      </c>
      <c r="B399" s="129" t="s">
        <v>5250</v>
      </c>
      <c r="C399" s="129" t="s">
        <v>656</v>
      </c>
      <c r="D399" s="129" t="s">
        <v>3095</v>
      </c>
      <c r="E399" s="129" t="s">
        <v>3201</v>
      </c>
      <c r="F399" s="129" t="s">
        <v>5356</v>
      </c>
      <c r="FY399" s="129" t="s">
        <v>478</v>
      </c>
      <c r="FZ399" s="129">
        <v>3000</v>
      </c>
      <c r="GA399" s="129">
        <v>857</v>
      </c>
      <c r="PS399" s="129">
        <v>1</v>
      </c>
      <c r="PT399" s="129">
        <v>0</v>
      </c>
      <c r="PU399" s="129">
        <v>0</v>
      </c>
      <c r="PV399" s="129">
        <v>0</v>
      </c>
      <c r="PW399" s="129">
        <v>0</v>
      </c>
      <c r="PX399" s="129">
        <v>0</v>
      </c>
      <c r="PY399" s="129">
        <v>0</v>
      </c>
      <c r="PZ399" s="129">
        <v>0</v>
      </c>
      <c r="QS399" s="129" t="s">
        <v>5362</v>
      </c>
    </row>
    <row r="400" spans="1:461" x14ac:dyDescent="0.35">
      <c r="A400" s="129">
        <v>528</v>
      </c>
      <c r="B400" s="129" t="s">
        <v>5250</v>
      </c>
      <c r="C400" s="129" t="s">
        <v>656</v>
      </c>
      <c r="D400" s="129" t="s">
        <v>3095</v>
      </c>
      <c r="E400" s="129" t="s">
        <v>3201</v>
      </c>
      <c r="F400" s="129" t="s">
        <v>5356</v>
      </c>
      <c r="FY400" s="129" t="s">
        <v>478</v>
      </c>
      <c r="FZ400" s="129">
        <v>3000</v>
      </c>
      <c r="GA400" s="129">
        <v>857</v>
      </c>
      <c r="PS400" s="129">
        <v>1</v>
      </c>
      <c r="PT400" s="129">
        <v>0</v>
      </c>
      <c r="PU400" s="129">
        <v>0</v>
      </c>
      <c r="PV400" s="129">
        <v>0</v>
      </c>
      <c r="PW400" s="129">
        <v>0</v>
      </c>
      <c r="PX400" s="129">
        <v>0</v>
      </c>
      <c r="PY400" s="129">
        <v>0</v>
      </c>
      <c r="PZ400" s="129">
        <v>0</v>
      </c>
      <c r="QS400" s="129" t="s">
        <v>5363</v>
      </c>
    </row>
    <row r="401" spans="1:461" x14ac:dyDescent="0.35">
      <c r="A401" s="129">
        <v>529</v>
      </c>
      <c r="B401" s="129" t="s">
        <v>5250</v>
      </c>
      <c r="C401" s="129" t="s">
        <v>656</v>
      </c>
      <c r="D401" s="129" t="s">
        <v>3095</v>
      </c>
      <c r="E401" s="129" t="s">
        <v>3201</v>
      </c>
      <c r="F401" s="129" t="s">
        <v>5356</v>
      </c>
      <c r="FD401" s="129" t="s">
        <v>492</v>
      </c>
      <c r="FE401" s="129">
        <v>268000</v>
      </c>
      <c r="FF401" s="129">
        <v>268000</v>
      </c>
      <c r="PS401" s="129">
        <v>1</v>
      </c>
      <c r="PT401" s="129">
        <v>0</v>
      </c>
      <c r="PU401" s="129">
        <v>0</v>
      </c>
      <c r="PV401" s="129">
        <v>0</v>
      </c>
      <c r="PW401" s="129">
        <v>0</v>
      </c>
      <c r="PX401" s="129">
        <v>0</v>
      </c>
      <c r="PY401" s="129">
        <v>0</v>
      </c>
      <c r="PZ401" s="129">
        <v>0</v>
      </c>
      <c r="QB401" s="129">
        <v>0</v>
      </c>
      <c r="QC401" s="129">
        <v>0</v>
      </c>
      <c r="QD401" s="129">
        <v>0</v>
      </c>
      <c r="QE401" s="129">
        <v>1</v>
      </c>
      <c r="QF401" s="129">
        <v>0</v>
      </c>
      <c r="QG401" s="129">
        <v>0</v>
      </c>
      <c r="QH401" s="129">
        <v>1</v>
      </c>
      <c r="QI401" s="129">
        <v>1</v>
      </c>
      <c r="QJ401" s="129">
        <v>0</v>
      </c>
      <c r="QK401" s="129">
        <v>0</v>
      </c>
      <c r="QL401" s="129">
        <v>1</v>
      </c>
      <c r="QM401" s="129">
        <v>0</v>
      </c>
      <c r="QN401" s="129">
        <v>0</v>
      </c>
      <c r="QO401" s="129">
        <v>0</v>
      </c>
      <c r="QP401" s="129">
        <v>0</v>
      </c>
      <c r="QQ401" s="129">
        <v>0</v>
      </c>
      <c r="QS401" s="129" t="s">
        <v>5364</v>
      </c>
    </row>
    <row r="402" spans="1:461" x14ac:dyDescent="0.35">
      <c r="A402" s="129">
        <v>530</v>
      </c>
      <c r="B402" s="129" t="s">
        <v>5502</v>
      </c>
      <c r="C402" s="129" t="s">
        <v>608</v>
      </c>
      <c r="D402" s="129" t="s">
        <v>664</v>
      </c>
      <c r="E402" s="129" t="s">
        <v>665</v>
      </c>
      <c r="F402" s="129" t="s">
        <v>666</v>
      </c>
      <c r="ES402" s="129" t="s">
        <v>476</v>
      </c>
      <c r="EV402" s="129" t="s">
        <v>476</v>
      </c>
      <c r="EW402" s="129">
        <v>3</v>
      </c>
      <c r="EX402" s="129">
        <v>7000</v>
      </c>
      <c r="EY402" s="129">
        <v>7000</v>
      </c>
      <c r="EZ402" s="129" t="s">
        <v>476</v>
      </c>
      <c r="FA402" s="129" t="s">
        <v>515</v>
      </c>
      <c r="FB402" s="129">
        <v>2000</v>
      </c>
      <c r="FC402" s="129">
        <v>1160</v>
      </c>
      <c r="HL402" s="129" t="s">
        <v>476</v>
      </c>
      <c r="HM402" s="129">
        <v>10000</v>
      </c>
      <c r="HN402" s="129">
        <v>10000</v>
      </c>
      <c r="IG402" s="129" t="s">
        <v>476</v>
      </c>
      <c r="IH402" s="129">
        <v>10000</v>
      </c>
      <c r="II402" s="129">
        <v>10000</v>
      </c>
      <c r="PS402" s="129">
        <v>1</v>
      </c>
      <c r="PT402" s="129">
        <v>0</v>
      </c>
      <c r="PU402" s="129">
        <v>0</v>
      </c>
      <c r="PV402" s="129">
        <v>0</v>
      </c>
      <c r="PW402" s="129">
        <v>0</v>
      </c>
      <c r="PX402" s="129">
        <v>1</v>
      </c>
      <c r="PY402" s="129">
        <v>0</v>
      </c>
      <c r="PZ402" s="129">
        <v>0</v>
      </c>
      <c r="QB402" s="129">
        <v>0</v>
      </c>
      <c r="QC402" s="129">
        <v>1</v>
      </c>
      <c r="QD402" s="129">
        <v>1</v>
      </c>
      <c r="QE402" s="129">
        <v>1</v>
      </c>
      <c r="QF402" s="129">
        <v>0</v>
      </c>
      <c r="QG402" s="129">
        <v>0</v>
      </c>
      <c r="QH402" s="129">
        <v>0</v>
      </c>
      <c r="QI402" s="129">
        <v>0</v>
      </c>
      <c r="QJ402" s="129">
        <v>0</v>
      </c>
      <c r="QK402" s="129">
        <v>0</v>
      </c>
      <c r="QL402" s="129">
        <v>0</v>
      </c>
      <c r="QM402" s="129">
        <v>0</v>
      </c>
      <c r="QN402" s="129">
        <v>0</v>
      </c>
      <c r="QO402" s="129">
        <v>0</v>
      </c>
      <c r="QP402" s="129">
        <v>0</v>
      </c>
      <c r="QQ402" s="129">
        <v>0</v>
      </c>
      <c r="QS402" s="129" t="s">
        <v>5503</v>
      </c>
    </row>
    <row r="403" spans="1:461" x14ac:dyDescent="0.35">
      <c r="A403" s="129">
        <v>531</v>
      </c>
      <c r="B403" s="129" t="s">
        <v>5502</v>
      </c>
      <c r="C403" s="129" t="s">
        <v>608</v>
      </c>
      <c r="D403" s="129" t="s">
        <v>664</v>
      </c>
      <c r="E403" s="129" t="s">
        <v>665</v>
      </c>
      <c r="F403" s="129" t="s">
        <v>666</v>
      </c>
      <c r="ES403" s="129" t="s">
        <v>476</v>
      </c>
      <c r="ET403" s="129">
        <v>10000</v>
      </c>
      <c r="EU403" s="129">
        <v>10000</v>
      </c>
      <c r="EV403" s="129" t="s">
        <v>476</v>
      </c>
      <c r="EW403" s="129">
        <v>3</v>
      </c>
      <c r="EX403" s="129">
        <v>7000</v>
      </c>
      <c r="EY403" s="129">
        <v>7000</v>
      </c>
      <c r="EZ403" s="129" t="s">
        <v>476</v>
      </c>
      <c r="FA403" s="129" t="s">
        <v>487</v>
      </c>
      <c r="FB403" s="129">
        <v>28000</v>
      </c>
      <c r="FC403" s="129">
        <v>966</v>
      </c>
      <c r="HL403" s="129" t="s">
        <v>476</v>
      </c>
      <c r="HM403" s="129">
        <v>10000</v>
      </c>
      <c r="HN403" s="129">
        <v>10000</v>
      </c>
      <c r="IG403" s="129" t="s">
        <v>476</v>
      </c>
      <c r="IH403" s="129">
        <v>10000</v>
      </c>
      <c r="II403" s="129">
        <v>10000</v>
      </c>
      <c r="PS403" s="129">
        <v>1</v>
      </c>
      <c r="PT403" s="129">
        <v>0</v>
      </c>
      <c r="PU403" s="129">
        <v>0</v>
      </c>
      <c r="PV403" s="129">
        <v>0</v>
      </c>
      <c r="PW403" s="129">
        <v>0</v>
      </c>
      <c r="PX403" s="129">
        <v>1</v>
      </c>
      <c r="PY403" s="129">
        <v>0</v>
      </c>
      <c r="PZ403" s="129">
        <v>0</v>
      </c>
      <c r="QB403" s="129">
        <v>0</v>
      </c>
      <c r="QC403" s="129">
        <v>1</v>
      </c>
      <c r="QD403" s="129">
        <v>0</v>
      </c>
      <c r="QE403" s="129">
        <v>1</v>
      </c>
      <c r="QF403" s="129">
        <v>0</v>
      </c>
      <c r="QG403" s="129">
        <v>0</v>
      </c>
      <c r="QH403" s="129">
        <v>0</v>
      </c>
      <c r="QI403" s="129">
        <v>0</v>
      </c>
      <c r="QJ403" s="129">
        <v>0</v>
      </c>
      <c r="QK403" s="129">
        <v>0</v>
      </c>
      <c r="QL403" s="129">
        <v>0</v>
      </c>
      <c r="QM403" s="129">
        <v>0</v>
      </c>
      <c r="QN403" s="129">
        <v>0</v>
      </c>
      <c r="QO403" s="129">
        <v>0</v>
      </c>
      <c r="QP403" s="129">
        <v>0</v>
      </c>
      <c r="QQ403" s="129">
        <v>0</v>
      </c>
      <c r="QS403" s="129" t="s">
        <v>5504</v>
      </c>
    </row>
    <row r="404" spans="1:461" x14ac:dyDescent="0.35">
      <c r="A404" s="129">
        <v>532</v>
      </c>
      <c r="B404" s="129" t="s">
        <v>5502</v>
      </c>
      <c r="C404" s="129" t="s">
        <v>608</v>
      </c>
      <c r="D404" s="129" t="s">
        <v>664</v>
      </c>
      <c r="E404" s="129" t="s">
        <v>665</v>
      </c>
      <c r="F404" s="129" t="s">
        <v>666</v>
      </c>
      <c r="HO404" s="129" t="s">
        <v>476</v>
      </c>
      <c r="HR404" s="129" t="s">
        <v>479</v>
      </c>
      <c r="HS404" s="129" t="s">
        <v>479</v>
      </c>
      <c r="HT404" s="129">
        <v>6</v>
      </c>
      <c r="HU404" s="129" t="s">
        <v>476</v>
      </c>
      <c r="HX404" s="129" t="s">
        <v>479</v>
      </c>
      <c r="HY404" s="129" t="s">
        <v>479</v>
      </c>
      <c r="IA404" s="129" t="s">
        <v>476</v>
      </c>
      <c r="IB404" s="129">
        <v>4000</v>
      </c>
      <c r="IC404" s="129">
        <v>4000</v>
      </c>
      <c r="ID404" s="129" t="s">
        <v>479</v>
      </c>
      <c r="IE404" s="129" t="s">
        <v>479</v>
      </c>
      <c r="IF404" s="129">
        <v>7</v>
      </c>
      <c r="PS404" s="129">
        <v>1</v>
      </c>
      <c r="PT404" s="129">
        <v>0</v>
      </c>
      <c r="PU404" s="129">
        <v>0</v>
      </c>
      <c r="PV404" s="129">
        <v>0</v>
      </c>
      <c r="PW404" s="129">
        <v>0</v>
      </c>
      <c r="PX404" s="129">
        <v>1</v>
      </c>
      <c r="PY404" s="129">
        <v>0</v>
      </c>
      <c r="PZ404" s="129">
        <v>0</v>
      </c>
      <c r="QB404" s="129">
        <v>0</v>
      </c>
      <c r="QC404" s="129">
        <v>1</v>
      </c>
      <c r="QD404" s="129">
        <v>1</v>
      </c>
      <c r="QE404" s="129">
        <v>1</v>
      </c>
      <c r="QF404" s="129">
        <v>0</v>
      </c>
      <c r="QG404" s="129">
        <v>0</v>
      </c>
      <c r="QH404" s="129">
        <v>0</v>
      </c>
      <c r="QI404" s="129">
        <v>0</v>
      </c>
      <c r="QJ404" s="129">
        <v>0</v>
      </c>
      <c r="QK404" s="129">
        <v>0</v>
      </c>
      <c r="QL404" s="129">
        <v>0</v>
      </c>
      <c r="QM404" s="129">
        <v>0</v>
      </c>
      <c r="QN404" s="129">
        <v>0</v>
      </c>
      <c r="QO404" s="129">
        <v>0</v>
      </c>
      <c r="QP404" s="129">
        <v>0</v>
      </c>
      <c r="QQ404" s="129">
        <v>0</v>
      </c>
      <c r="QS404" s="129" t="s">
        <v>5505</v>
      </c>
    </row>
    <row r="405" spans="1:461" x14ac:dyDescent="0.35">
      <c r="A405" s="129">
        <v>533</v>
      </c>
      <c r="B405" s="129" t="s">
        <v>5502</v>
      </c>
      <c r="C405" s="129" t="s">
        <v>608</v>
      </c>
      <c r="D405" s="129" t="s">
        <v>664</v>
      </c>
      <c r="E405" s="129" t="s">
        <v>665</v>
      </c>
      <c r="F405" s="129" t="s">
        <v>666</v>
      </c>
      <c r="HO405" s="129" t="s">
        <v>476</v>
      </c>
      <c r="HR405" s="129" t="s">
        <v>479</v>
      </c>
      <c r="HS405" s="129" t="s">
        <v>479</v>
      </c>
      <c r="HT405" s="129">
        <v>28</v>
      </c>
      <c r="HU405" s="129" t="s">
        <v>476</v>
      </c>
      <c r="HV405" s="129">
        <v>35000</v>
      </c>
      <c r="HW405" s="129">
        <v>35000</v>
      </c>
      <c r="HX405" s="129" t="s">
        <v>479</v>
      </c>
      <c r="HY405" s="129" t="s">
        <v>479</v>
      </c>
      <c r="IA405" s="129" t="s">
        <v>476</v>
      </c>
      <c r="ID405" s="129" t="s">
        <v>479</v>
      </c>
      <c r="IE405" s="129" t="s">
        <v>481</v>
      </c>
      <c r="IF405" s="129">
        <v>150</v>
      </c>
      <c r="PS405" s="129">
        <v>1</v>
      </c>
      <c r="PT405" s="129">
        <v>0</v>
      </c>
      <c r="PU405" s="129">
        <v>0</v>
      </c>
      <c r="PV405" s="129">
        <v>0</v>
      </c>
      <c r="PW405" s="129">
        <v>0</v>
      </c>
      <c r="PX405" s="129">
        <v>1</v>
      </c>
      <c r="PY405" s="129">
        <v>0</v>
      </c>
      <c r="PZ405" s="129">
        <v>0</v>
      </c>
      <c r="QB405" s="129">
        <v>0</v>
      </c>
      <c r="QC405" s="129">
        <v>1</v>
      </c>
      <c r="QD405" s="129">
        <v>1</v>
      </c>
      <c r="QE405" s="129">
        <v>0</v>
      </c>
      <c r="QF405" s="129">
        <v>0</v>
      </c>
      <c r="QG405" s="129">
        <v>0</v>
      </c>
      <c r="QH405" s="129">
        <v>0</v>
      </c>
      <c r="QI405" s="129">
        <v>0</v>
      </c>
      <c r="QJ405" s="129">
        <v>0</v>
      </c>
      <c r="QK405" s="129">
        <v>0</v>
      </c>
      <c r="QL405" s="129">
        <v>0</v>
      </c>
      <c r="QM405" s="129">
        <v>0</v>
      </c>
      <c r="QN405" s="129">
        <v>0</v>
      </c>
      <c r="QO405" s="129">
        <v>0</v>
      </c>
      <c r="QP405" s="129">
        <v>0</v>
      </c>
      <c r="QQ405" s="129">
        <v>0</v>
      </c>
      <c r="QS405" s="129" t="s">
        <v>5506</v>
      </c>
    </row>
    <row r="406" spans="1:461" x14ac:dyDescent="0.35">
      <c r="A406" s="129">
        <v>534</v>
      </c>
      <c r="B406" s="129" t="s">
        <v>5502</v>
      </c>
      <c r="C406" s="129" t="s">
        <v>608</v>
      </c>
      <c r="D406" s="129" t="s">
        <v>664</v>
      </c>
      <c r="E406" s="129" t="s">
        <v>665</v>
      </c>
      <c r="F406" s="129" t="s">
        <v>666</v>
      </c>
      <c r="HO406" s="129" t="s">
        <v>476</v>
      </c>
      <c r="HR406" s="129" t="s">
        <v>479</v>
      </c>
      <c r="HS406" s="129" t="s">
        <v>479</v>
      </c>
      <c r="HT406" s="129">
        <v>28</v>
      </c>
      <c r="HU406" s="129" t="s">
        <v>476</v>
      </c>
      <c r="HX406" s="129" t="s">
        <v>479</v>
      </c>
      <c r="HY406" s="129" t="s">
        <v>479</v>
      </c>
      <c r="IA406" s="129" t="s">
        <v>476</v>
      </c>
      <c r="ID406" s="129" t="s">
        <v>479</v>
      </c>
      <c r="IE406" s="129" t="s">
        <v>479</v>
      </c>
      <c r="IF406" s="129">
        <v>42</v>
      </c>
      <c r="PS406" s="129">
        <v>1</v>
      </c>
      <c r="PT406" s="129">
        <v>0</v>
      </c>
      <c r="PU406" s="129">
        <v>0</v>
      </c>
      <c r="PV406" s="129">
        <v>0</v>
      </c>
      <c r="PW406" s="129">
        <v>0</v>
      </c>
      <c r="PX406" s="129">
        <v>1</v>
      </c>
      <c r="PY406" s="129">
        <v>0</v>
      </c>
      <c r="PZ406" s="129">
        <v>0</v>
      </c>
      <c r="QB406" s="129">
        <v>0</v>
      </c>
      <c r="QC406" s="129">
        <v>0</v>
      </c>
      <c r="QD406" s="129">
        <v>1</v>
      </c>
      <c r="QE406" s="129">
        <v>1</v>
      </c>
      <c r="QF406" s="129">
        <v>0</v>
      </c>
      <c r="QG406" s="129">
        <v>0</v>
      </c>
      <c r="QH406" s="129">
        <v>0</v>
      </c>
      <c r="QI406" s="129">
        <v>0</v>
      </c>
      <c r="QJ406" s="129">
        <v>0</v>
      </c>
      <c r="QK406" s="129">
        <v>0</v>
      </c>
      <c r="QL406" s="129">
        <v>0</v>
      </c>
      <c r="QM406" s="129">
        <v>0</v>
      </c>
      <c r="QN406" s="129">
        <v>0</v>
      </c>
      <c r="QO406" s="129">
        <v>0</v>
      </c>
      <c r="QP406" s="129">
        <v>0</v>
      </c>
      <c r="QQ406" s="129">
        <v>0</v>
      </c>
      <c r="QS406" s="129" t="s">
        <v>5507</v>
      </c>
    </row>
    <row r="407" spans="1:461" x14ac:dyDescent="0.35">
      <c r="A407" s="129">
        <v>536</v>
      </c>
      <c r="B407" s="129" t="s">
        <v>5502</v>
      </c>
      <c r="C407" s="129" t="s">
        <v>608</v>
      </c>
      <c r="D407" s="129" t="s">
        <v>664</v>
      </c>
      <c r="E407" s="129" t="s">
        <v>665</v>
      </c>
      <c r="F407" s="129" t="s">
        <v>666</v>
      </c>
      <c r="FY407" s="129" t="s">
        <v>478</v>
      </c>
      <c r="FZ407" s="129">
        <v>2000</v>
      </c>
      <c r="GA407" s="129">
        <v>571</v>
      </c>
      <c r="GB407" s="129">
        <v>2000</v>
      </c>
      <c r="GC407" s="129">
        <v>571</v>
      </c>
      <c r="GD407" s="129">
        <v>571</v>
      </c>
      <c r="PS407" s="129">
        <v>1</v>
      </c>
      <c r="PT407" s="129">
        <v>0</v>
      </c>
      <c r="PU407" s="129">
        <v>0</v>
      </c>
      <c r="PV407" s="129">
        <v>1</v>
      </c>
      <c r="PW407" s="129">
        <v>0</v>
      </c>
      <c r="PX407" s="129">
        <v>1</v>
      </c>
      <c r="PY407" s="129">
        <v>0</v>
      </c>
      <c r="PZ407" s="129">
        <v>0</v>
      </c>
      <c r="QS407" s="129" t="s">
        <v>5508</v>
      </c>
    </row>
    <row r="408" spans="1:461" x14ac:dyDescent="0.35">
      <c r="A408" s="129">
        <v>537</v>
      </c>
      <c r="B408" s="129" t="s">
        <v>5502</v>
      </c>
      <c r="C408" s="129" t="s">
        <v>608</v>
      </c>
      <c r="D408" s="129" t="s">
        <v>664</v>
      </c>
      <c r="E408" s="129" t="s">
        <v>665</v>
      </c>
      <c r="F408" s="129" t="s">
        <v>666</v>
      </c>
      <c r="FY408" s="129" t="s">
        <v>478</v>
      </c>
      <c r="FZ408" s="129">
        <v>2000</v>
      </c>
      <c r="GA408" s="129">
        <v>571</v>
      </c>
      <c r="GB408" s="129">
        <v>2000</v>
      </c>
      <c r="GC408" s="129">
        <v>571</v>
      </c>
      <c r="GD408" s="129">
        <v>571</v>
      </c>
      <c r="PS408" s="129">
        <v>1</v>
      </c>
      <c r="PT408" s="129">
        <v>0</v>
      </c>
      <c r="PU408" s="129">
        <v>0</v>
      </c>
      <c r="PV408" s="129">
        <v>1</v>
      </c>
      <c r="PW408" s="129">
        <v>0</v>
      </c>
      <c r="PX408" s="129">
        <v>1</v>
      </c>
      <c r="PY408" s="129">
        <v>0</v>
      </c>
      <c r="PZ408" s="129">
        <v>0</v>
      </c>
      <c r="QS408" s="129" t="s">
        <v>5509</v>
      </c>
    </row>
    <row r="409" spans="1:461" x14ac:dyDescent="0.35">
      <c r="A409" s="129">
        <v>538</v>
      </c>
      <c r="B409" s="129" t="s">
        <v>5502</v>
      </c>
      <c r="C409" s="129" t="s">
        <v>608</v>
      </c>
      <c r="D409" s="129" t="s">
        <v>664</v>
      </c>
      <c r="E409" s="129" t="s">
        <v>665</v>
      </c>
      <c r="F409" s="129" t="s">
        <v>666</v>
      </c>
      <c r="FY409" s="129" t="s">
        <v>478</v>
      </c>
      <c r="FZ409" s="129">
        <v>2000</v>
      </c>
      <c r="GA409" s="129">
        <v>571</v>
      </c>
      <c r="GB409" s="129">
        <v>2000</v>
      </c>
      <c r="GC409" s="129">
        <v>571</v>
      </c>
      <c r="GD409" s="129">
        <v>571</v>
      </c>
      <c r="PS409" s="129">
        <v>1</v>
      </c>
      <c r="PT409" s="129">
        <v>0</v>
      </c>
      <c r="PU409" s="129">
        <v>0</v>
      </c>
      <c r="PV409" s="129">
        <v>1</v>
      </c>
      <c r="PW409" s="129">
        <v>0</v>
      </c>
      <c r="PX409" s="129">
        <v>1</v>
      </c>
      <c r="PY409" s="129">
        <v>0</v>
      </c>
      <c r="PZ409" s="129">
        <v>0</v>
      </c>
      <c r="QS409" s="129" t="s">
        <v>5510</v>
      </c>
    </row>
    <row r="410" spans="1:461" x14ac:dyDescent="0.35">
      <c r="A410" s="129">
        <v>539</v>
      </c>
      <c r="B410" s="129" t="s">
        <v>5502</v>
      </c>
      <c r="C410" s="129" t="s">
        <v>608</v>
      </c>
      <c r="D410" s="129" t="s">
        <v>664</v>
      </c>
      <c r="E410" s="129" t="s">
        <v>665</v>
      </c>
      <c r="F410" s="129" t="s">
        <v>666</v>
      </c>
      <c r="FY410" s="129" t="s">
        <v>478</v>
      </c>
      <c r="FZ410" s="129">
        <v>1500</v>
      </c>
      <c r="GA410" s="129">
        <v>429</v>
      </c>
      <c r="GB410" s="129">
        <v>2000</v>
      </c>
      <c r="GC410" s="129">
        <v>571</v>
      </c>
      <c r="GD410" s="129">
        <v>571</v>
      </c>
      <c r="PS410" s="129">
        <v>1</v>
      </c>
      <c r="PT410" s="129">
        <v>1</v>
      </c>
      <c r="PU410" s="129">
        <v>0</v>
      </c>
      <c r="PV410" s="129">
        <v>0</v>
      </c>
      <c r="PW410" s="129">
        <v>0</v>
      </c>
      <c r="PX410" s="129">
        <v>1</v>
      </c>
      <c r="PY410" s="129">
        <v>0</v>
      </c>
      <c r="PZ410" s="129">
        <v>0</v>
      </c>
      <c r="QS410" s="129" t="s">
        <v>5511</v>
      </c>
    </row>
    <row r="411" spans="1:461" x14ac:dyDescent="0.35">
      <c r="A411" s="129">
        <v>540</v>
      </c>
      <c r="B411" s="129" t="s">
        <v>5502</v>
      </c>
      <c r="C411" s="129" t="s">
        <v>608</v>
      </c>
      <c r="D411" s="129" t="s">
        <v>664</v>
      </c>
      <c r="E411" s="129" t="s">
        <v>665</v>
      </c>
      <c r="F411" s="129" t="s">
        <v>666</v>
      </c>
      <c r="FD411" s="129" t="s">
        <v>476</v>
      </c>
      <c r="FE411" s="129">
        <v>300000</v>
      </c>
      <c r="FF411" s="129">
        <v>300000</v>
      </c>
      <c r="FG411" s="129" t="s">
        <v>476</v>
      </c>
      <c r="FH411" s="129">
        <v>40000</v>
      </c>
      <c r="FI411" s="129">
        <v>40000</v>
      </c>
      <c r="PS411" s="129">
        <v>1</v>
      </c>
      <c r="PT411" s="129">
        <v>0</v>
      </c>
      <c r="PU411" s="129">
        <v>0</v>
      </c>
      <c r="PV411" s="129">
        <v>0</v>
      </c>
      <c r="PW411" s="129">
        <v>0</v>
      </c>
      <c r="PX411" s="129">
        <v>1</v>
      </c>
      <c r="PY411" s="129">
        <v>0</v>
      </c>
      <c r="PZ411" s="129">
        <v>0</v>
      </c>
      <c r="QB411" s="129">
        <v>0</v>
      </c>
      <c r="QC411" s="129">
        <v>1</v>
      </c>
      <c r="QD411" s="129">
        <v>1</v>
      </c>
      <c r="QE411" s="129">
        <v>0</v>
      </c>
      <c r="QF411" s="129">
        <v>0</v>
      </c>
      <c r="QG411" s="129">
        <v>0</v>
      </c>
      <c r="QH411" s="129">
        <v>0</v>
      </c>
      <c r="QI411" s="129">
        <v>0</v>
      </c>
      <c r="QJ411" s="129">
        <v>0</v>
      </c>
      <c r="QK411" s="129">
        <v>0</v>
      </c>
      <c r="QL411" s="129">
        <v>0</v>
      </c>
      <c r="QM411" s="129">
        <v>0</v>
      </c>
      <c r="QN411" s="129">
        <v>0</v>
      </c>
      <c r="QO411" s="129">
        <v>0</v>
      </c>
      <c r="QP411" s="129">
        <v>0</v>
      </c>
      <c r="QQ411" s="129">
        <v>0</v>
      </c>
      <c r="QS411" s="129" t="s">
        <v>5512</v>
      </c>
    </row>
    <row r="412" spans="1:461" x14ac:dyDescent="0.35">
      <c r="A412" s="129">
        <v>541</v>
      </c>
      <c r="B412" s="129" t="s">
        <v>5502</v>
      </c>
      <c r="C412" s="129" t="s">
        <v>608</v>
      </c>
      <c r="D412" s="129" t="s">
        <v>664</v>
      </c>
      <c r="E412" s="129" t="s">
        <v>665</v>
      </c>
      <c r="F412" s="129" t="s">
        <v>666</v>
      </c>
      <c r="FD412" s="129" t="s">
        <v>476</v>
      </c>
      <c r="FE412" s="129">
        <v>250000</v>
      </c>
      <c r="FF412" s="129">
        <v>250000</v>
      </c>
      <c r="FG412" s="129" t="s">
        <v>476</v>
      </c>
      <c r="FH412" s="129">
        <v>60000</v>
      </c>
      <c r="FI412" s="129">
        <v>60000</v>
      </c>
      <c r="PS412" s="129">
        <v>1</v>
      </c>
      <c r="PT412" s="129">
        <v>0</v>
      </c>
      <c r="PU412" s="129">
        <v>0</v>
      </c>
      <c r="PV412" s="129">
        <v>0</v>
      </c>
      <c r="PW412" s="129">
        <v>0</v>
      </c>
      <c r="PX412" s="129">
        <v>1</v>
      </c>
      <c r="PY412" s="129">
        <v>0</v>
      </c>
      <c r="PZ412" s="129">
        <v>0</v>
      </c>
      <c r="QB412" s="129">
        <v>0</v>
      </c>
      <c r="QC412" s="129">
        <v>1</v>
      </c>
      <c r="QD412" s="129">
        <v>1</v>
      </c>
      <c r="QE412" s="129">
        <v>0</v>
      </c>
      <c r="QF412" s="129">
        <v>0</v>
      </c>
      <c r="QG412" s="129">
        <v>0</v>
      </c>
      <c r="QH412" s="129">
        <v>0</v>
      </c>
      <c r="QI412" s="129">
        <v>0</v>
      </c>
      <c r="QJ412" s="129">
        <v>0</v>
      </c>
      <c r="QK412" s="129">
        <v>0</v>
      </c>
      <c r="QL412" s="129">
        <v>0</v>
      </c>
      <c r="QM412" s="129">
        <v>0</v>
      </c>
      <c r="QN412" s="129">
        <v>0</v>
      </c>
      <c r="QO412" s="129">
        <v>0</v>
      </c>
      <c r="QP412" s="129">
        <v>0</v>
      </c>
      <c r="QQ412" s="129">
        <v>0</v>
      </c>
      <c r="QS412" s="129" t="s">
        <v>5513</v>
      </c>
    </row>
    <row r="413" spans="1:461" x14ac:dyDescent="0.35">
      <c r="A413" s="129">
        <v>542</v>
      </c>
      <c r="B413" s="129" t="s">
        <v>5502</v>
      </c>
      <c r="C413" s="129" t="s">
        <v>608</v>
      </c>
      <c r="D413" s="129" t="s">
        <v>664</v>
      </c>
      <c r="E413" s="129" t="s">
        <v>665</v>
      </c>
      <c r="F413" s="129" t="s">
        <v>666</v>
      </c>
      <c r="FD413" s="129" t="s">
        <v>476</v>
      </c>
      <c r="FE413" s="129">
        <v>280000</v>
      </c>
      <c r="FF413" s="129">
        <v>280000</v>
      </c>
      <c r="FG413" s="129" t="s">
        <v>476</v>
      </c>
      <c r="FH413" s="129">
        <v>35000</v>
      </c>
      <c r="FI413" s="129">
        <v>35000</v>
      </c>
      <c r="PS413" s="129">
        <v>1</v>
      </c>
      <c r="PT413" s="129">
        <v>0</v>
      </c>
      <c r="PU413" s="129">
        <v>0</v>
      </c>
      <c r="PV413" s="129">
        <v>0</v>
      </c>
      <c r="PW413" s="129">
        <v>0</v>
      </c>
      <c r="PX413" s="129">
        <v>1</v>
      </c>
      <c r="PY413" s="129">
        <v>0</v>
      </c>
      <c r="PZ413" s="129">
        <v>0</v>
      </c>
      <c r="QB413" s="129">
        <v>0</v>
      </c>
      <c r="QC413" s="129">
        <v>1</v>
      </c>
      <c r="QD413" s="129">
        <v>1</v>
      </c>
      <c r="QE413" s="129">
        <v>1</v>
      </c>
      <c r="QF413" s="129">
        <v>0</v>
      </c>
      <c r="QG413" s="129">
        <v>0</v>
      </c>
      <c r="QH413" s="129">
        <v>0</v>
      </c>
      <c r="QI413" s="129">
        <v>0</v>
      </c>
      <c r="QJ413" s="129">
        <v>0</v>
      </c>
      <c r="QK413" s="129">
        <v>0</v>
      </c>
      <c r="QL413" s="129">
        <v>0</v>
      </c>
      <c r="QM413" s="129">
        <v>0</v>
      </c>
      <c r="QN413" s="129">
        <v>0</v>
      </c>
      <c r="QO413" s="129">
        <v>0</v>
      </c>
      <c r="QP413" s="129">
        <v>0</v>
      </c>
      <c r="QQ413" s="129">
        <v>0</v>
      </c>
      <c r="QS413" s="129" t="s">
        <v>5514</v>
      </c>
    </row>
    <row r="414" spans="1:461" x14ac:dyDescent="0.35">
      <c r="A414" s="129">
        <v>543</v>
      </c>
      <c r="B414" s="129" t="s">
        <v>5502</v>
      </c>
      <c r="C414" s="129" t="s">
        <v>608</v>
      </c>
      <c r="D414" s="129" t="s">
        <v>664</v>
      </c>
      <c r="E414" s="129" t="s">
        <v>665</v>
      </c>
      <c r="F414" s="129" t="s">
        <v>666</v>
      </c>
      <c r="FD414" s="129" t="s">
        <v>492</v>
      </c>
      <c r="FE414" s="129">
        <v>320000</v>
      </c>
      <c r="FF414" s="129">
        <v>320000</v>
      </c>
      <c r="FG414" s="129" t="s">
        <v>476</v>
      </c>
      <c r="FH414" s="129">
        <v>40000</v>
      </c>
      <c r="FI414" s="129">
        <v>40000</v>
      </c>
      <c r="PS414" s="129">
        <v>1</v>
      </c>
      <c r="PT414" s="129">
        <v>0</v>
      </c>
      <c r="PU414" s="129">
        <v>0</v>
      </c>
      <c r="PV414" s="129">
        <v>0</v>
      </c>
      <c r="PW414" s="129">
        <v>0</v>
      </c>
      <c r="PX414" s="129">
        <v>1</v>
      </c>
      <c r="PY414" s="129">
        <v>0</v>
      </c>
      <c r="PZ414" s="129">
        <v>0</v>
      </c>
      <c r="QB414" s="129">
        <v>0</v>
      </c>
      <c r="QC414" s="129">
        <v>1</v>
      </c>
      <c r="QD414" s="129">
        <v>1</v>
      </c>
      <c r="QE414" s="129">
        <v>1</v>
      </c>
      <c r="QF414" s="129">
        <v>0</v>
      </c>
      <c r="QG414" s="129">
        <v>0</v>
      </c>
      <c r="QH414" s="129">
        <v>0</v>
      </c>
      <c r="QI414" s="129">
        <v>0</v>
      </c>
      <c r="QJ414" s="129">
        <v>0</v>
      </c>
      <c r="QK414" s="129">
        <v>0</v>
      </c>
      <c r="QL414" s="129">
        <v>0</v>
      </c>
      <c r="QM414" s="129">
        <v>0</v>
      </c>
      <c r="QN414" s="129">
        <v>0</v>
      </c>
      <c r="QO414" s="129">
        <v>0</v>
      </c>
      <c r="QP414" s="129">
        <v>0</v>
      </c>
      <c r="QQ414" s="129">
        <v>0</v>
      </c>
      <c r="QS414" s="129" t="s">
        <v>5515</v>
      </c>
    </row>
    <row r="415" spans="1:461" x14ac:dyDescent="0.35">
      <c r="A415" s="129">
        <v>544</v>
      </c>
      <c r="B415" s="129" t="s">
        <v>5502</v>
      </c>
      <c r="C415" s="129" t="s">
        <v>608</v>
      </c>
      <c r="D415" s="129" t="s">
        <v>664</v>
      </c>
      <c r="E415" s="129" t="s">
        <v>665</v>
      </c>
      <c r="F415" s="129" t="s">
        <v>666</v>
      </c>
      <c r="H415" s="129" t="s">
        <v>476</v>
      </c>
      <c r="I415" s="129" t="s">
        <v>477</v>
      </c>
      <c r="J415" s="129" t="s">
        <v>478</v>
      </c>
      <c r="K415" s="129">
        <v>6000</v>
      </c>
      <c r="L415" s="129">
        <v>1638</v>
      </c>
      <c r="M415" s="129" t="s">
        <v>479</v>
      </c>
      <c r="N415" s="129" t="s">
        <v>479</v>
      </c>
      <c r="O415" s="129">
        <v>35</v>
      </c>
      <c r="X415" s="129" t="s">
        <v>476</v>
      </c>
      <c r="Y415" s="129" t="s">
        <v>478</v>
      </c>
      <c r="Z415" s="129">
        <v>8000</v>
      </c>
      <c r="AA415" s="129">
        <v>2592</v>
      </c>
      <c r="AB415" s="129" t="s">
        <v>479</v>
      </c>
      <c r="AC415" s="129" t="s">
        <v>479</v>
      </c>
      <c r="AL415" s="129" t="s">
        <v>492</v>
      </c>
      <c r="AM415" s="129" t="s">
        <v>478</v>
      </c>
      <c r="AN415" s="129">
        <v>10000</v>
      </c>
      <c r="AO415" s="129">
        <v>3814</v>
      </c>
      <c r="AP415" s="129" t="s">
        <v>479</v>
      </c>
      <c r="AQ415" s="129" t="s">
        <v>479</v>
      </c>
      <c r="AR415" s="129">
        <v>35</v>
      </c>
      <c r="AS415" s="129" t="s">
        <v>476</v>
      </c>
      <c r="AT415" s="129" t="s">
        <v>478</v>
      </c>
      <c r="AU415" s="129">
        <v>15000</v>
      </c>
      <c r="AV415" s="129">
        <v>4580</v>
      </c>
      <c r="AW415" s="129" t="s">
        <v>479</v>
      </c>
      <c r="AX415" s="129" t="s">
        <v>479</v>
      </c>
      <c r="AY415" s="129">
        <v>6</v>
      </c>
      <c r="AZ415" s="129" t="s">
        <v>476</v>
      </c>
      <c r="BD415" s="129" t="s">
        <v>479</v>
      </c>
      <c r="BE415" s="129" t="s">
        <v>479</v>
      </c>
      <c r="BF415" s="129">
        <v>42</v>
      </c>
      <c r="BG415" s="129" t="s">
        <v>476</v>
      </c>
      <c r="BH415" s="129" t="s">
        <v>482</v>
      </c>
      <c r="BI415" s="129" t="s">
        <v>478</v>
      </c>
      <c r="BJ415" s="129">
        <v>15000</v>
      </c>
      <c r="BK415" s="129">
        <v>4509</v>
      </c>
      <c r="BL415" s="129" t="s">
        <v>479</v>
      </c>
      <c r="BM415" s="129" t="s">
        <v>479</v>
      </c>
      <c r="BN415" s="129">
        <v>5</v>
      </c>
      <c r="BW415" s="129" t="s">
        <v>476</v>
      </c>
      <c r="CB415" s="129" t="s">
        <v>479</v>
      </c>
      <c r="CC415" s="129" t="s">
        <v>481</v>
      </c>
      <c r="CM415" s="129" t="s">
        <v>476</v>
      </c>
      <c r="CN415" s="129" t="s">
        <v>485</v>
      </c>
      <c r="CQ415" s="129" t="s">
        <v>479</v>
      </c>
      <c r="CR415" s="129" t="s">
        <v>479</v>
      </c>
      <c r="CT415" s="129" t="s">
        <v>476</v>
      </c>
      <c r="CU415" s="129" t="s">
        <v>575</v>
      </c>
      <c r="CV415" s="129" t="s">
        <v>485</v>
      </c>
      <c r="CW415" s="129">
        <v>6000</v>
      </c>
      <c r="CX415" s="129">
        <v>12000</v>
      </c>
      <c r="CY415" s="129" t="s">
        <v>479</v>
      </c>
      <c r="CZ415" s="129" t="s">
        <v>481</v>
      </c>
      <c r="DA415" s="129">
        <v>21</v>
      </c>
      <c r="DB415" s="129" t="s">
        <v>476</v>
      </c>
      <c r="DF415" s="129" t="s">
        <v>479</v>
      </c>
      <c r="DG415" s="129" t="s">
        <v>479</v>
      </c>
      <c r="DH415" s="129">
        <v>14</v>
      </c>
      <c r="DI415" s="129" t="s">
        <v>476</v>
      </c>
      <c r="DJ415" s="129">
        <v>5000</v>
      </c>
      <c r="DK415" s="129">
        <v>5000</v>
      </c>
      <c r="DL415" s="129" t="s">
        <v>479</v>
      </c>
      <c r="DM415" s="129" t="s">
        <v>481</v>
      </c>
      <c r="DN415" s="129">
        <v>49</v>
      </c>
      <c r="DO415" s="129" t="s">
        <v>492</v>
      </c>
      <c r="DP415" s="129">
        <v>15000</v>
      </c>
      <c r="DQ415" s="129">
        <v>15000</v>
      </c>
      <c r="DR415" s="129" t="s">
        <v>479</v>
      </c>
      <c r="DS415" s="129" t="s">
        <v>479</v>
      </c>
      <c r="DU415" s="129" t="s">
        <v>476</v>
      </c>
      <c r="DX415" s="129" t="s">
        <v>479</v>
      </c>
      <c r="DY415" s="129" t="s">
        <v>479</v>
      </c>
      <c r="DZ415" s="129">
        <v>6</v>
      </c>
      <c r="IJ415" s="129" t="s">
        <v>476</v>
      </c>
      <c r="IK415" s="129">
        <v>1000</v>
      </c>
      <c r="IL415" s="129">
        <v>1000</v>
      </c>
      <c r="IM415" s="129" t="s">
        <v>479</v>
      </c>
      <c r="IN415" s="129" t="s">
        <v>479</v>
      </c>
      <c r="IO415" s="129">
        <v>42</v>
      </c>
      <c r="IP415" s="129" t="s">
        <v>476</v>
      </c>
      <c r="IQ415" s="129">
        <v>400</v>
      </c>
      <c r="IR415" s="129">
        <v>400</v>
      </c>
      <c r="IS415" s="129" t="s">
        <v>479</v>
      </c>
      <c r="IT415" s="129" t="s">
        <v>479</v>
      </c>
      <c r="IU415" s="129">
        <v>42</v>
      </c>
      <c r="IV415" s="129" t="s">
        <v>476</v>
      </c>
      <c r="IW415" s="129">
        <v>400</v>
      </c>
      <c r="IX415" s="129">
        <v>400</v>
      </c>
      <c r="IY415" s="129" t="s">
        <v>479</v>
      </c>
      <c r="IZ415" s="129" t="s">
        <v>479</v>
      </c>
      <c r="JB415" s="129" t="s">
        <v>492</v>
      </c>
      <c r="JC415" s="129">
        <v>600</v>
      </c>
      <c r="JD415" s="129">
        <v>600</v>
      </c>
      <c r="JE415" s="129" t="s">
        <v>479</v>
      </c>
      <c r="JF415" s="129" t="s">
        <v>479</v>
      </c>
      <c r="JG415" s="129">
        <v>4</v>
      </c>
      <c r="JH415" s="129" t="s">
        <v>493</v>
      </c>
      <c r="JI415" s="129" t="s">
        <v>493</v>
      </c>
      <c r="JJ415" s="129" t="s">
        <v>493</v>
      </c>
      <c r="JK415" s="129" t="s">
        <v>479</v>
      </c>
      <c r="JL415" s="129" t="s">
        <v>479</v>
      </c>
      <c r="JM415" s="129" t="s">
        <v>5516</v>
      </c>
      <c r="JN415" s="129" t="s">
        <v>506</v>
      </c>
      <c r="JV415" s="129" t="s">
        <v>481</v>
      </c>
      <c r="JW415" s="129" t="s">
        <v>5517</v>
      </c>
      <c r="JX415" s="129" t="s">
        <v>5517</v>
      </c>
      <c r="JY415" s="129" t="s">
        <v>506</v>
      </c>
      <c r="KA415" s="129">
        <v>1</v>
      </c>
      <c r="PS415" s="129">
        <v>1</v>
      </c>
      <c r="PT415" s="129">
        <v>0</v>
      </c>
      <c r="PU415" s="129">
        <v>0</v>
      </c>
      <c r="PV415" s="129">
        <v>1</v>
      </c>
      <c r="PW415" s="129">
        <v>0</v>
      </c>
      <c r="PX415" s="129">
        <v>1</v>
      </c>
      <c r="PY415" s="129">
        <v>0</v>
      </c>
      <c r="PZ415" s="129">
        <v>0</v>
      </c>
      <c r="QB415" s="129">
        <v>0</v>
      </c>
      <c r="QC415" s="129">
        <v>1</v>
      </c>
      <c r="QD415" s="129">
        <v>1</v>
      </c>
      <c r="QE415" s="129">
        <v>0</v>
      </c>
      <c r="QF415" s="129">
        <v>0</v>
      </c>
      <c r="QG415" s="129">
        <v>0</v>
      </c>
      <c r="QH415" s="129">
        <v>0</v>
      </c>
      <c r="QI415" s="129">
        <v>0</v>
      </c>
      <c r="QJ415" s="129">
        <v>0</v>
      </c>
      <c r="QK415" s="129">
        <v>0</v>
      </c>
      <c r="QL415" s="129">
        <v>0</v>
      </c>
      <c r="QM415" s="129">
        <v>0</v>
      </c>
      <c r="QN415" s="129">
        <v>0</v>
      </c>
      <c r="QO415" s="129">
        <v>0</v>
      </c>
      <c r="QP415" s="129">
        <v>0</v>
      </c>
      <c r="QQ415" s="129">
        <v>0</v>
      </c>
      <c r="QS415" s="129" t="s">
        <v>5518</v>
      </c>
    </row>
    <row r="416" spans="1:461" x14ac:dyDescent="0.35">
      <c r="A416" s="129">
        <v>545</v>
      </c>
      <c r="B416" s="129" t="s">
        <v>5502</v>
      </c>
      <c r="C416" s="129" t="s">
        <v>608</v>
      </c>
      <c r="D416" s="129" t="s">
        <v>664</v>
      </c>
      <c r="E416" s="129" t="s">
        <v>665</v>
      </c>
      <c r="F416" s="129" t="s">
        <v>666</v>
      </c>
      <c r="EG416" s="129" t="s">
        <v>476</v>
      </c>
      <c r="EH416" s="129">
        <v>50000</v>
      </c>
      <c r="EI416" s="129">
        <v>50000</v>
      </c>
      <c r="EJ416" s="129" t="s">
        <v>479</v>
      </c>
      <c r="EK416" s="129" t="s">
        <v>479</v>
      </c>
      <c r="EL416" s="129">
        <v>6</v>
      </c>
      <c r="GK416" s="129" t="s">
        <v>476</v>
      </c>
      <c r="GN416" s="129" t="s">
        <v>479</v>
      </c>
      <c r="GO416" s="129" t="s">
        <v>479</v>
      </c>
      <c r="GP416" s="129">
        <v>42</v>
      </c>
      <c r="GQ416" s="129" t="s">
        <v>476</v>
      </c>
      <c r="GR416" s="129">
        <v>35000</v>
      </c>
      <c r="GS416" s="129">
        <v>35000</v>
      </c>
      <c r="GT416" s="129" t="s">
        <v>479</v>
      </c>
      <c r="GU416" s="129" t="s">
        <v>479</v>
      </c>
      <c r="GV416" s="129">
        <v>28</v>
      </c>
      <c r="GZ416" s="129" t="s">
        <v>476</v>
      </c>
      <c r="HA416" s="129">
        <v>15000</v>
      </c>
      <c r="HB416" s="129">
        <v>15000</v>
      </c>
      <c r="HC416" s="129" t="s">
        <v>479</v>
      </c>
      <c r="HD416" s="129" t="s">
        <v>479</v>
      </c>
      <c r="HE416" s="129">
        <v>28</v>
      </c>
      <c r="HF416" s="129" t="s">
        <v>476</v>
      </c>
      <c r="HI416" s="129" t="s">
        <v>479</v>
      </c>
      <c r="HJ416" s="129" t="s">
        <v>479</v>
      </c>
      <c r="HK416" s="129">
        <v>6</v>
      </c>
      <c r="JJ416" s="129" t="s">
        <v>493</v>
      </c>
      <c r="JV416" s="129" t="s">
        <v>479</v>
      </c>
      <c r="JW416" s="129" t="s">
        <v>5520</v>
      </c>
      <c r="JX416" s="129" t="s">
        <v>5520</v>
      </c>
      <c r="JY416" s="129" t="s">
        <v>506</v>
      </c>
      <c r="PS416" s="129">
        <v>1</v>
      </c>
      <c r="PT416" s="129">
        <v>0</v>
      </c>
      <c r="PU416" s="129">
        <v>0</v>
      </c>
      <c r="PV416" s="129">
        <v>1</v>
      </c>
      <c r="PW416" s="129">
        <v>0</v>
      </c>
      <c r="PX416" s="129">
        <v>1</v>
      </c>
      <c r="PY416" s="129">
        <v>0</v>
      </c>
      <c r="PZ416" s="129">
        <v>0</v>
      </c>
      <c r="QB416" s="129">
        <v>0</v>
      </c>
      <c r="QC416" s="129">
        <v>1</v>
      </c>
      <c r="QD416" s="129">
        <v>1</v>
      </c>
      <c r="QE416" s="129">
        <v>0</v>
      </c>
      <c r="QF416" s="129">
        <v>0</v>
      </c>
      <c r="QG416" s="129">
        <v>0</v>
      </c>
      <c r="QH416" s="129">
        <v>0</v>
      </c>
      <c r="QI416" s="129">
        <v>0</v>
      </c>
      <c r="QJ416" s="129">
        <v>0</v>
      </c>
      <c r="QK416" s="129">
        <v>0</v>
      </c>
      <c r="QL416" s="129">
        <v>0</v>
      </c>
      <c r="QM416" s="129">
        <v>0</v>
      </c>
      <c r="QN416" s="129">
        <v>0</v>
      </c>
      <c r="QO416" s="129">
        <v>0</v>
      </c>
      <c r="QP416" s="129">
        <v>0</v>
      </c>
      <c r="QQ416" s="129">
        <v>0</v>
      </c>
      <c r="QS416" s="129" t="s">
        <v>5521</v>
      </c>
    </row>
    <row r="417" spans="1:461" x14ac:dyDescent="0.35">
      <c r="A417" s="129">
        <v>546</v>
      </c>
      <c r="B417" s="129" t="s">
        <v>5502</v>
      </c>
      <c r="C417" s="129" t="s">
        <v>608</v>
      </c>
      <c r="D417" s="129" t="s">
        <v>664</v>
      </c>
      <c r="E417" s="129" t="s">
        <v>665</v>
      </c>
      <c r="F417" s="129" t="s">
        <v>666</v>
      </c>
      <c r="EG417" s="129" t="s">
        <v>476</v>
      </c>
      <c r="EH417" s="129">
        <v>45000</v>
      </c>
      <c r="EI417" s="129">
        <v>45000</v>
      </c>
      <c r="EJ417" s="129" t="s">
        <v>479</v>
      </c>
      <c r="EK417" s="129" t="s">
        <v>479</v>
      </c>
      <c r="EL417" s="129">
        <v>42</v>
      </c>
      <c r="GK417" s="129" t="s">
        <v>476</v>
      </c>
      <c r="GN417" s="129" t="s">
        <v>479</v>
      </c>
      <c r="GO417" s="129" t="s">
        <v>479</v>
      </c>
      <c r="GP417" s="129">
        <v>4</v>
      </c>
      <c r="GQ417" s="129" t="s">
        <v>476</v>
      </c>
      <c r="GR417" s="129">
        <v>40000</v>
      </c>
      <c r="GS417" s="129">
        <v>40000</v>
      </c>
      <c r="GT417" s="129" t="s">
        <v>479</v>
      </c>
      <c r="GU417" s="129" t="s">
        <v>479</v>
      </c>
      <c r="GV417" s="129">
        <v>42</v>
      </c>
      <c r="GZ417" s="129" t="s">
        <v>476</v>
      </c>
      <c r="HA417" s="129">
        <v>15000</v>
      </c>
      <c r="HB417" s="129">
        <v>15000</v>
      </c>
      <c r="HC417" s="129" t="s">
        <v>479</v>
      </c>
      <c r="HD417" s="129" t="s">
        <v>479</v>
      </c>
      <c r="HE417" s="129">
        <v>35</v>
      </c>
      <c r="HF417" s="129" t="s">
        <v>476</v>
      </c>
      <c r="HI417" s="129" t="s">
        <v>479</v>
      </c>
      <c r="HJ417" s="129" t="s">
        <v>479</v>
      </c>
      <c r="HK417" s="129">
        <v>49</v>
      </c>
      <c r="JJ417" s="129" t="s">
        <v>493</v>
      </c>
      <c r="JV417" s="129" t="s">
        <v>479</v>
      </c>
      <c r="JW417" s="129" t="s">
        <v>5520</v>
      </c>
      <c r="JX417" s="129" t="s">
        <v>5520</v>
      </c>
      <c r="JY417" s="129" t="s">
        <v>489</v>
      </c>
      <c r="PS417" s="129">
        <v>1</v>
      </c>
      <c r="PT417" s="129">
        <v>0</v>
      </c>
      <c r="PU417" s="129">
        <v>0</v>
      </c>
      <c r="PV417" s="129">
        <v>1</v>
      </c>
      <c r="PW417" s="129">
        <v>0</v>
      </c>
      <c r="PX417" s="129">
        <v>1</v>
      </c>
      <c r="PY417" s="129">
        <v>0</v>
      </c>
      <c r="PZ417" s="129">
        <v>0</v>
      </c>
      <c r="QB417" s="129">
        <v>0</v>
      </c>
      <c r="QC417" s="129">
        <v>1</v>
      </c>
      <c r="QD417" s="129">
        <v>1</v>
      </c>
      <c r="QE417" s="129">
        <v>1</v>
      </c>
      <c r="QF417" s="129">
        <v>0</v>
      </c>
      <c r="QG417" s="129">
        <v>0</v>
      </c>
      <c r="QH417" s="129">
        <v>0</v>
      </c>
      <c r="QI417" s="129">
        <v>0</v>
      </c>
      <c r="QJ417" s="129">
        <v>0</v>
      </c>
      <c r="QK417" s="129">
        <v>0</v>
      </c>
      <c r="QL417" s="129">
        <v>0</v>
      </c>
      <c r="QM417" s="129">
        <v>0</v>
      </c>
      <c r="QN417" s="129">
        <v>0</v>
      </c>
      <c r="QO417" s="129">
        <v>0</v>
      </c>
      <c r="QP417" s="129">
        <v>0</v>
      </c>
      <c r="QQ417" s="129">
        <v>0</v>
      </c>
      <c r="QS417" s="129" t="s">
        <v>5522</v>
      </c>
    </row>
    <row r="418" spans="1:461" x14ac:dyDescent="0.35">
      <c r="A418" s="129">
        <v>547</v>
      </c>
      <c r="B418" s="129" t="s">
        <v>5502</v>
      </c>
      <c r="C418" s="129" t="s">
        <v>608</v>
      </c>
      <c r="D418" s="129" t="s">
        <v>664</v>
      </c>
      <c r="E418" s="129" t="s">
        <v>665</v>
      </c>
      <c r="F418" s="129" t="s">
        <v>666</v>
      </c>
      <c r="EG418" s="129" t="s">
        <v>476</v>
      </c>
      <c r="EH418" s="129">
        <v>60000</v>
      </c>
      <c r="EI418" s="129">
        <v>60000</v>
      </c>
      <c r="EJ418" s="129" t="s">
        <v>479</v>
      </c>
      <c r="EK418" s="129" t="s">
        <v>479</v>
      </c>
      <c r="EL418" s="129">
        <v>5</v>
      </c>
      <c r="GK418" s="129" t="s">
        <v>476</v>
      </c>
      <c r="GL418" s="129">
        <v>35000</v>
      </c>
      <c r="GM418" s="129">
        <v>35000</v>
      </c>
      <c r="GN418" s="129" t="s">
        <v>479</v>
      </c>
      <c r="GO418" s="129" t="s">
        <v>479</v>
      </c>
      <c r="GP418" s="129">
        <v>35</v>
      </c>
      <c r="GQ418" s="129" t="s">
        <v>476</v>
      </c>
      <c r="GR418" s="129">
        <v>45000</v>
      </c>
      <c r="GS418" s="129">
        <v>45000</v>
      </c>
      <c r="GT418" s="129" t="s">
        <v>479</v>
      </c>
      <c r="GU418" s="129" t="s">
        <v>479</v>
      </c>
      <c r="GV418" s="129">
        <v>28</v>
      </c>
      <c r="GZ418" s="129" t="s">
        <v>476</v>
      </c>
      <c r="HA418" s="129">
        <v>15000</v>
      </c>
      <c r="HB418" s="129">
        <v>15000</v>
      </c>
      <c r="HC418" s="129" t="s">
        <v>479</v>
      </c>
      <c r="HD418" s="129" t="s">
        <v>479</v>
      </c>
      <c r="HE418" s="129">
        <v>21</v>
      </c>
      <c r="HF418" s="129" t="s">
        <v>476</v>
      </c>
      <c r="HG418" s="129">
        <v>3500</v>
      </c>
      <c r="HH418" s="129">
        <v>3500</v>
      </c>
      <c r="HI418" s="129" t="s">
        <v>479</v>
      </c>
      <c r="HJ418" s="129" t="s">
        <v>479</v>
      </c>
      <c r="HK418" s="129">
        <v>28</v>
      </c>
      <c r="JJ418" s="129" t="s">
        <v>493</v>
      </c>
      <c r="JV418" s="129" t="s">
        <v>479</v>
      </c>
      <c r="JW418" s="129" t="s">
        <v>5520</v>
      </c>
      <c r="JX418" s="129" t="s">
        <v>5520</v>
      </c>
      <c r="JY418" s="129" t="s">
        <v>489</v>
      </c>
      <c r="PS418" s="129">
        <v>1</v>
      </c>
      <c r="PT418" s="129">
        <v>0</v>
      </c>
      <c r="PU418" s="129">
        <v>0</v>
      </c>
      <c r="PV418" s="129">
        <v>1</v>
      </c>
      <c r="PW418" s="129">
        <v>0</v>
      </c>
      <c r="PX418" s="129">
        <v>1</v>
      </c>
      <c r="PY418" s="129">
        <v>0</v>
      </c>
      <c r="PZ418" s="129">
        <v>0</v>
      </c>
      <c r="QB418" s="129">
        <v>0</v>
      </c>
      <c r="QC418" s="129">
        <v>1</v>
      </c>
      <c r="QD418" s="129">
        <v>1</v>
      </c>
      <c r="QE418" s="129">
        <v>0</v>
      </c>
      <c r="QF418" s="129">
        <v>0</v>
      </c>
      <c r="QG418" s="129">
        <v>0</v>
      </c>
      <c r="QH418" s="129">
        <v>0</v>
      </c>
      <c r="QI418" s="129">
        <v>0</v>
      </c>
      <c r="QJ418" s="129">
        <v>0</v>
      </c>
      <c r="QK418" s="129">
        <v>0</v>
      </c>
      <c r="QL418" s="129">
        <v>0</v>
      </c>
      <c r="QM418" s="129">
        <v>0</v>
      </c>
      <c r="QN418" s="129">
        <v>0</v>
      </c>
      <c r="QO418" s="129">
        <v>0</v>
      </c>
      <c r="QP418" s="129">
        <v>0</v>
      </c>
      <c r="QQ418" s="129">
        <v>0</v>
      </c>
      <c r="QS418" s="129" t="s">
        <v>5523</v>
      </c>
    </row>
    <row r="419" spans="1:461" x14ac:dyDescent="0.35">
      <c r="A419" s="129">
        <v>548</v>
      </c>
      <c r="B419" s="129" t="s">
        <v>5502</v>
      </c>
      <c r="C419" s="129" t="s">
        <v>608</v>
      </c>
      <c r="D419" s="129" t="s">
        <v>664</v>
      </c>
      <c r="E419" s="129" t="s">
        <v>665</v>
      </c>
      <c r="F419" s="129" t="s">
        <v>666</v>
      </c>
      <c r="PS419" s="129">
        <v>0</v>
      </c>
      <c r="PT419" s="129">
        <v>1</v>
      </c>
      <c r="PU419" s="129">
        <v>1</v>
      </c>
      <c r="PV419" s="129">
        <v>0</v>
      </c>
      <c r="PW419" s="129">
        <v>0</v>
      </c>
      <c r="PX419" s="129">
        <v>0</v>
      </c>
      <c r="PY419" s="129">
        <v>0</v>
      </c>
      <c r="PZ419" s="129">
        <v>0</v>
      </c>
      <c r="QB419" s="129">
        <v>0</v>
      </c>
      <c r="QC419" s="129">
        <v>1</v>
      </c>
      <c r="QD419" s="129">
        <v>1</v>
      </c>
      <c r="QE419" s="129">
        <v>1</v>
      </c>
      <c r="QF419" s="129">
        <v>0</v>
      </c>
      <c r="QG419" s="129">
        <v>0</v>
      </c>
      <c r="QH419" s="129">
        <v>0</v>
      </c>
      <c r="QI419" s="129">
        <v>0</v>
      </c>
      <c r="QJ419" s="129">
        <v>0</v>
      </c>
      <c r="QK419" s="129">
        <v>0</v>
      </c>
      <c r="QL419" s="129">
        <v>0</v>
      </c>
      <c r="QM419" s="129">
        <v>0</v>
      </c>
      <c r="QN419" s="129">
        <v>0</v>
      </c>
      <c r="QO419" s="129">
        <v>0</v>
      </c>
      <c r="QP419" s="129">
        <v>0</v>
      </c>
      <c r="QQ419" s="129">
        <v>0</v>
      </c>
      <c r="QS419" s="129" t="s">
        <v>5524</v>
      </c>
    </row>
    <row r="420" spans="1:461" x14ac:dyDescent="0.35">
      <c r="A420" s="129">
        <v>550</v>
      </c>
      <c r="B420" s="129" t="s">
        <v>5502</v>
      </c>
      <c r="C420" s="129" t="s">
        <v>608</v>
      </c>
      <c r="D420" s="129" t="s">
        <v>664</v>
      </c>
      <c r="E420" s="129" t="s">
        <v>665</v>
      </c>
      <c r="F420" s="129" t="s">
        <v>666</v>
      </c>
      <c r="PS420" s="129">
        <v>1</v>
      </c>
      <c r="PT420" s="129">
        <v>0</v>
      </c>
      <c r="PU420" s="129">
        <v>0</v>
      </c>
      <c r="PV420" s="129">
        <v>1</v>
      </c>
      <c r="PW420" s="129">
        <v>0</v>
      </c>
      <c r="PX420" s="129">
        <v>1</v>
      </c>
      <c r="PY420" s="129">
        <v>0</v>
      </c>
      <c r="PZ420" s="129">
        <v>0</v>
      </c>
      <c r="QB420" s="129">
        <v>0</v>
      </c>
      <c r="QC420" s="129">
        <v>1</v>
      </c>
      <c r="QD420" s="129">
        <v>1</v>
      </c>
      <c r="QE420" s="129">
        <v>0</v>
      </c>
      <c r="QF420" s="129">
        <v>0</v>
      </c>
      <c r="QG420" s="129">
        <v>0</v>
      </c>
      <c r="QH420" s="129">
        <v>0</v>
      </c>
      <c r="QI420" s="129">
        <v>0</v>
      </c>
      <c r="QJ420" s="129">
        <v>0</v>
      </c>
      <c r="QK420" s="129">
        <v>0</v>
      </c>
      <c r="QL420" s="129">
        <v>0</v>
      </c>
      <c r="QM420" s="129">
        <v>0</v>
      </c>
      <c r="QN420" s="129">
        <v>0</v>
      </c>
      <c r="QO420" s="129">
        <v>0</v>
      </c>
      <c r="QP420" s="129">
        <v>0</v>
      </c>
      <c r="QQ420" s="129">
        <v>0</v>
      </c>
      <c r="QS420" s="129" t="s">
        <v>5526</v>
      </c>
    </row>
    <row r="421" spans="1:461" x14ac:dyDescent="0.35">
      <c r="A421" s="129">
        <v>551</v>
      </c>
      <c r="B421" s="129" t="s">
        <v>5502</v>
      </c>
      <c r="C421" s="129" t="s">
        <v>608</v>
      </c>
      <c r="D421" s="129" t="s">
        <v>664</v>
      </c>
      <c r="E421" s="129" t="s">
        <v>665</v>
      </c>
      <c r="F421" s="129" t="s">
        <v>666</v>
      </c>
      <c r="PS421" s="129">
        <v>1</v>
      </c>
      <c r="PT421" s="129">
        <v>0</v>
      </c>
      <c r="PU421" s="129">
        <v>0</v>
      </c>
      <c r="PV421" s="129">
        <v>1</v>
      </c>
      <c r="PW421" s="129">
        <v>0</v>
      </c>
      <c r="PX421" s="129">
        <v>1</v>
      </c>
      <c r="PY421" s="129">
        <v>0</v>
      </c>
      <c r="PZ421" s="129">
        <v>0</v>
      </c>
      <c r="QB421" s="129">
        <v>0</v>
      </c>
      <c r="QC421" s="129">
        <v>1</v>
      </c>
      <c r="QD421" s="129">
        <v>1</v>
      </c>
      <c r="QE421" s="129">
        <v>0</v>
      </c>
      <c r="QF421" s="129">
        <v>0</v>
      </c>
      <c r="QG421" s="129">
        <v>0</v>
      </c>
      <c r="QH421" s="129">
        <v>0</v>
      </c>
      <c r="QI421" s="129">
        <v>0</v>
      </c>
      <c r="QJ421" s="129">
        <v>0</v>
      </c>
      <c r="QK421" s="129">
        <v>0</v>
      </c>
      <c r="QL421" s="129">
        <v>0</v>
      </c>
      <c r="QM421" s="129">
        <v>0</v>
      </c>
      <c r="QN421" s="129">
        <v>0</v>
      </c>
      <c r="QO421" s="129">
        <v>0</v>
      </c>
      <c r="QP421" s="129">
        <v>0</v>
      </c>
      <c r="QQ421" s="129">
        <v>0</v>
      </c>
      <c r="QS421" s="129" t="s">
        <v>5527</v>
      </c>
    </row>
    <row r="422" spans="1:461" x14ac:dyDescent="0.35">
      <c r="A422" s="129">
        <v>552</v>
      </c>
      <c r="B422" s="129" t="s">
        <v>5502</v>
      </c>
      <c r="C422" s="129" t="s">
        <v>608</v>
      </c>
      <c r="D422" s="129" t="s">
        <v>664</v>
      </c>
      <c r="E422" s="129" t="s">
        <v>665</v>
      </c>
      <c r="F422" s="129" t="s">
        <v>666</v>
      </c>
      <c r="EG422" s="129" t="s">
        <v>476</v>
      </c>
      <c r="EH422" s="129">
        <v>55000</v>
      </c>
      <c r="EI422" s="129">
        <v>55000</v>
      </c>
      <c r="EJ422" s="129" t="s">
        <v>479</v>
      </c>
      <c r="EK422" s="129" t="s">
        <v>479</v>
      </c>
      <c r="EL422" s="129">
        <v>28</v>
      </c>
      <c r="GK422" s="129" t="s">
        <v>476</v>
      </c>
      <c r="GL422" s="129">
        <v>35000</v>
      </c>
      <c r="GM422" s="129">
        <v>35000</v>
      </c>
      <c r="GN422" s="129" t="s">
        <v>479</v>
      </c>
      <c r="GO422" s="129" t="s">
        <v>479</v>
      </c>
      <c r="GP422" s="129">
        <v>42</v>
      </c>
      <c r="GQ422" s="129" t="s">
        <v>476</v>
      </c>
      <c r="GR422" s="129">
        <v>40000</v>
      </c>
      <c r="GS422" s="129">
        <v>40000</v>
      </c>
      <c r="GT422" s="129" t="s">
        <v>479</v>
      </c>
      <c r="GU422" s="129" t="s">
        <v>479</v>
      </c>
      <c r="GV422" s="129">
        <v>6</v>
      </c>
      <c r="GZ422" s="129" t="s">
        <v>476</v>
      </c>
      <c r="HA422" s="129">
        <v>15000</v>
      </c>
      <c r="HB422" s="129">
        <v>15000</v>
      </c>
      <c r="HC422" s="129" t="s">
        <v>479</v>
      </c>
      <c r="HD422" s="129" t="s">
        <v>479</v>
      </c>
      <c r="HE422" s="129">
        <v>12000</v>
      </c>
      <c r="HF422" s="129" t="s">
        <v>476</v>
      </c>
      <c r="HG422" s="129">
        <v>3500</v>
      </c>
      <c r="HH422" s="129">
        <v>3500</v>
      </c>
      <c r="HI422" s="129" t="s">
        <v>479</v>
      </c>
      <c r="HJ422" s="129" t="s">
        <v>479</v>
      </c>
      <c r="HK422" s="129">
        <v>42</v>
      </c>
      <c r="JJ422" s="129" t="s">
        <v>493</v>
      </c>
      <c r="JV422" s="129" t="s">
        <v>479</v>
      </c>
      <c r="JW422" s="129" t="s">
        <v>5520</v>
      </c>
      <c r="JX422" s="129" t="s">
        <v>5520</v>
      </c>
      <c r="JY422" s="129" t="s">
        <v>489</v>
      </c>
      <c r="PS422" s="129">
        <v>1</v>
      </c>
      <c r="PT422" s="129">
        <v>1</v>
      </c>
      <c r="PU422" s="129">
        <v>0</v>
      </c>
      <c r="PV422" s="129">
        <v>0</v>
      </c>
      <c r="PW422" s="129">
        <v>0</v>
      </c>
      <c r="PX422" s="129">
        <v>1</v>
      </c>
      <c r="PY422" s="129">
        <v>0</v>
      </c>
      <c r="PZ422" s="129">
        <v>0</v>
      </c>
      <c r="QB422" s="129">
        <v>0</v>
      </c>
      <c r="QC422" s="129">
        <v>1</v>
      </c>
      <c r="QD422" s="129">
        <v>1</v>
      </c>
      <c r="QE422" s="129">
        <v>0</v>
      </c>
      <c r="QF422" s="129">
        <v>0</v>
      </c>
      <c r="QG422" s="129">
        <v>0</v>
      </c>
      <c r="QH422" s="129">
        <v>0</v>
      </c>
      <c r="QI422" s="129">
        <v>0</v>
      </c>
      <c r="QJ422" s="129">
        <v>0</v>
      </c>
      <c r="QK422" s="129">
        <v>0</v>
      </c>
      <c r="QL422" s="129">
        <v>0</v>
      </c>
      <c r="QM422" s="129">
        <v>0</v>
      </c>
      <c r="QN422" s="129">
        <v>0</v>
      </c>
      <c r="QO422" s="129">
        <v>0</v>
      </c>
      <c r="QP422" s="129">
        <v>0</v>
      </c>
      <c r="QQ422" s="129">
        <v>0</v>
      </c>
      <c r="QS422" s="129" t="s">
        <v>5528</v>
      </c>
    </row>
    <row r="423" spans="1:461" x14ac:dyDescent="0.35">
      <c r="A423" s="129">
        <v>553</v>
      </c>
      <c r="B423" s="129" t="s">
        <v>5229</v>
      </c>
      <c r="C423" s="129" t="s">
        <v>608</v>
      </c>
      <c r="D423" s="129" t="s">
        <v>664</v>
      </c>
      <c r="E423" s="129" t="s">
        <v>665</v>
      </c>
      <c r="F423" s="129" t="s">
        <v>5529</v>
      </c>
      <c r="H423" s="129" t="s">
        <v>476</v>
      </c>
      <c r="I423" s="129" t="s">
        <v>477</v>
      </c>
      <c r="J423" s="129" t="s">
        <v>478</v>
      </c>
      <c r="K423" s="129">
        <v>5000</v>
      </c>
      <c r="L423" s="129">
        <v>1365</v>
      </c>
      <c r="M423" s="129" t="s">
        <v>479</v>
      </c>
      <c r="N423" s="129" t="s">
        <v>479</v>
      </c>
      <c r="O423" s="129">
        <v>56</v>
      </c>
      <c r="X423" s="129" t="s">
        <v>476</v>
      </c>
      <c r="Y423" s="129" t="s">
        <v>478</v>
      </c>
      <c r="Z423" s="129">
        <v>7000</v>
      </c>
      <c r="AA423" s="129">
        <v>2268</v>
      </c>
      <c r="AB423" s="129" t="s">
        <v>479</v>
      </c>
      <c r="AC423" s="129" t="s">
        <v>479</v>
      </c>
      <c r="AL423" s="129" t="s">
        <v>476</v>
      </c>
      <c r="AP423" s="129" t="s">
        <v>479</v>
      </c>
      <c r="AQ423" s="129" t="s">
        <v>479</v>
      </c>
      <c r="AR423" s="129">
        <v>7</v>
      </c>
      <c r="AS423" s="129" t="s">
        <v>476</v>
      </c>
      <c r="AW423" s="129" t="s">
        <v>479</v>
      </c>
      <c r="AX423" s="129" t="s">
        <v>479</v>
      </c>
      <c r="AY423" s="129">
        <v>9</v>
      </c>
      <c r="AZ423" s="129" t="s">
        <v>476</v>
      </c>
      <c r="BD423" s="129" t="s">
        <v>479</v>
      </c>
      <c r="BE423" s="129" t="s">
        <v>479</v>
      </c>
      <c r="BF423" s="129">
        <v>28</v>
      </c>
      <c r="BG423" s="129" t="s">
        <v>476</v>
      </c>
      <c r="BH423" s="129" t="s">
        <v>482</v>
      </c>
      <c r="BI423" s="129" t="s">
        <v>478</v>
      </c>
      <c r="BJ423" s="129">
        <v>20000</v>
      </c>
      <c r="BK423" s="129">
        <v>6011</v>
      </c>
      <c r="BL423" s="129" t="s">
        <v>479</v>
      </c>
      <c r="BM423" s="129" t="s">
        <v>479</v>
      </c>
      <c r="BN423" s="129">
        <v>63</v>
      </c>
      <c r="BW423" s="129" t="s">
        <v>476</v>
      </c>
      <c r="BX423" s="129" t="s">
        <v>483</v>
      </c>
      <c r="BY423" s="129" t="s">
        <v>478</v>
      </c>
      <c r="BZ423" s="129">
        <v>15000</v>
      </c>
      <c r="CA423" s="129">
        <v>4368</v>
      </c>
      <c r="CB423" s="129" t="s">
        <v>479</v>
      </c>
      <c r="CC423" s="129" t="s">
        <v>479</v>
      </c>
      <c r="CM423" s="129" t="s">
        <v>476</v>
      </c>
      <c r="CN423" s="129" t="s">
        <v>485</v>
      </c>
      <c r="CQ423" s="129" t="s">
        <v>479</v>
      </c>
      <c r="CR423" s="129" t="s">
        <v>479</v>
      </c>
      <c r="CT423" s="129" t="s">
        <v>476</v>
      </c>
      <c r="CU423" s="129" t="s">
        <v>545</v>
      </c>
      <c r="CV423" s="129" t="s">
        <v>485</v>
      </c>
      <c r="CW423" s="129">
        <v>5000</v>
      </c>
      <c r="CX423" s="129">
        <v>10000</v>
      </c>
      <c r="CY423" s="129" t="s">
        <v>479</v>
      </c>
      <c r="CZ423" s="129" t="s">
        <v>479</v>
      </c>
      <c r="DA423" s="129">
        <v>14</v>
      </c>
      <c r="DB423" s="129" t="s">
        <v>476</v>
      </c>
      <c r="DC423" s="129" t="s">
        <v>486</v>
      </c>
      <c r="DD423" s="129">
        <v>4500</v>
      </c>
      <c r="DE423" s="129">
        <v>1500</v>
      </c>
      <c r="DF423" s="129" t="s">
        <v>479</v>
      </c>
      <c r="DG423" s="129" t="s">
        <v>479</v>
      </c>
      <c r="DH423" s="129">
        <v>49</v>
      </c>
      <c r="DI423" s="129" t="s">
        <v>476</v>
      </c>
      <c r="DJ423" s="129">
        <v>6000</v>
      </c>
      <c r="DK423" s="129">
        <v>6000</v>
      </c>
      <c r="DL423" s="129" t="s">
        <v>479</v>
      </c>
      <c r="DM423" s="129" t="s">
        <v>479</v>
      </c>
      <c r="DN423" s="129">
        <v>49</v>
      </c>
      <c r="DO423" s="129" t="s">
        <v>476</v>
      </c>
      <c r="DP423" s="129">
        <v>20000</v>
      </c>
      <c r="DQ423" s="129">
        <v>20000</v>
      </c>
      <c r="DR423" s="129" t="s">
        <v>479</v>
      </c>
      <c r="DS423" s="129" t="s">
        <v>479</v>
      </c>
      <c r="DT423" s="129">
        <v>42</v>
      </c>
      <c r="DU423" s="129" t="s">
        <v>476</v>
      </c>
      <c r="DV423" s="129">
        <v>4000</v>
      </c>
      <c r="DW423" s="129">
        <v>4000</v>
      </c>
      <c r="DX423" s="129" t="s">
        <v>479</v>
      </c>
      <c r="DY423" s="129" t="s">
        <v>479</v>
      </c>
      <c r="DZ423" s="129">
        <v>42</v>
      </c>
      <c r="EA423" s="129" t="s">
        <v>476</v>
      </c>
      <c r="EB423" s="129">
        <v>80000</v>
      </c>
      <c r="EC423" s="129">
        <v>80000</v>
      </c>
      <c r="ED423" s="129" t="s">
        <v>479</v>
      </c>
      <c r="EE423" s="129" t="s">
        <v>479</v>
      </c>
      <c r="EF423" s="129">
        <v>56</v>
      </c>
      <c r="EG423" s="129" t="s">
        <v>476</v>
      </c>
      <c r="EH423" s="129">
        <v>45000</v>
      </c>
      <c r="EI423" s="129">
        <v>45000</v>
      </c>
      <c r="EJ423" s="129" t="s">
        <v>479</v>
      </c>
      <c r="EK423" s="129" t="s">
        <v>479</v>
      </c>
      <c r="EL423" s="129">
        <v>6</v>
      </c>
      <c r="ES423" s="129" t="s">
        <v>476</v>
      </c>
      <c r="ET423" s="129">
        <v>10000</v>
      </c>
      <c r="EU423" s="129">
        <v>10000</v>
      </c>
      <c r="GW423" s="129" t="s">
        <v>476</v>
      </c>
      <c r="GX423" s="129">
        <v>85000</v>
      </c>
      <c r="GY423" s="129">
        <v>85000</v>
      </c>
      <c r="IJ423" s="129" t="s">
        <v>476</v>
      </c>
      <c r="IK423" s="129">
        <v>1000</v>
      </c>
      <c r="IL423" s="129">
        <v>1000</v>
      </c>
      <c r="IM423" s="129" t="s">
        <v>479</v>
      </c>
      <c r="IN423" s="129" t="s">
        <v>479</v>
      </c>
      <c r="IO423" s="129">
        <v>7</v>
      </c>
      <c r="IP423" s="129" t="s">
        <v>476</v>
      </c>
      <c r="IQ423" s="129">
        <v>500</v>
      </c>
      <c r="IR423" s="129">
        <v>500</v>
      </c>
      <c r="IS423" s="129" t="s">
        <v>479</v>
      </c>
      <c r="IT423" s="129" t="s">
        <v>479</v>
      </c>
      <c r="IU423" s="129">
        <v>49</v>
      </c>
      <c r="IV423" s="129" t="s">
        <v>476</v>
      </c>
      <c r="IW423" s="129">
        <v>500</v>
      </c>
      <c r="IX423" s="129">
        <v>500</v>
      </c>
      <c r="IY423" s="129" t="s">
        <v>479</v>
      </c>
      <c r="IZ423" s="129" t="s">
        <v>479</v>
      </c>
      <c r="JB423" s="129" t="s">
        <v>476</v>
      </c>
      <c r="JC423" s="129">
        <v>500</v>
      </c>
      <c r="JD423" s="129">
        <v>500</v>
      </c>
      <c r="JE423" s="129" t="s">
        <v>479</v>
      </c>
      <c r="JF423" s="129" t="s">
        <v>479</v>
      </c>
      <c r="JG423" s="129">
        <v>63</v>
      </c>
      <c r="JH423" s="129" t="s">
        <v>493</v>
      </c>
      <c r="JI423" s="129" t="s">
        <v>493</v>
      </c>
      <c r="JJ423" s="129" t="s">
        <v>493</v>
      </c>
      <c r="JK423" s="129" t="s">
        <v>479</v>
      </c>
      <c r="JL423" s="129" t="s">
        <v>479</v>
      </c>
      <c r="JM423" s="129" t="s">
        <v>5516</v>
      </c>
      <c r="JN423" s="129" t="s">
        <v>489</v>
      </c>
      <c r="JV423" s="129" t="s">
        <v>479</v>
      </c>
      <c r="JW423" s="129" t="s">
        <v>5530</v>
      </c>
      <c r="JX423" s="129" t="s">
        <v>5530</v>
      </c>
      <c r="JY423" s="129" t="s">
        <v>489</v>
      </c>
      <c r="PS423" s="129">
        <v>1</v>
      </c>
      <c r="PT423" s="129">
        <v>0</v>
      </c>
      <c r="PU423" s="129">
        <v>0</v>
      </c>
      <c r="PV423" s="129">
        <v>0</v>
      </c>
      <c r="PW423" s="129">
        <v>0</v>
      </c>
      <c r="PX423" s="129">
        <v>1</v>
      </c>
      <c r="PY423" s="129">
        <v>0</v>
      </c>
      <c r="PZ423" s="129">
        <v>0</v>
      </c>
      <c r="QB423" s="129">
        <v>0</v>
      </c>
      <c r="QC423" s="129">
        <v>1</v>
      </c>
      <c r="QD423" s="129">
        <v>1</v>
      </c>
      <c r="QE423" s="129">
        <v>1</v>
      </c>
      <c r="QF423" s="129">
        <v>0</v>
      </c>
      <c r="QG423" s="129">
        <v>0</v>
      </c>
      <c r="QH423" s="129">
        <v>0</v>
      </c>
      <c r="QI423" s="129">
        <v>0</v>
      </c>
      <c r="QJ423" s="129">
        <v>0</v>
      </c>
      <c r="QK423" s="129">
        <v>0</v>
      </c>
      <c r="QL423" s="129">
        <v>0</v>
      </c>
      <c r="QM423" s="129">
        <v>0</v>
      </c>
      <c r="QN423" s="129">
        <v>0</v>
      </c>
      <c r="QO423" s="129">
        <v>0</v>
      </c>
      <c r="QP423" s="129">
        <v>0</v>
      </c>
      <c r="QQ423" s="129">
        <v>0</v>
      </c>
      <c r="QS423" s="129" t="s">
        <v>5531</v>
      </c>
    </row>
    <row r="424" spans="1:461" x14ac:dyDescent="0.35">
      <c r="A424" s="129">
        <v>554</v>
      </c>
      <c r="B424" s="129" t="s">
        <v>5502</v>
      </c>
      <c r="C424" s="129" t="s">
        <v>608</v>
      </c>
      <c r="D424" s="129" t="s">
        <v>664</v>
      </c>
      <c r="E424" s="129" t="s">
        <v>665</v>
      </c>
      <c r="F424" s="129" t="s">
        <v>5532</v>
      </c>
      <c r="ES424" s="129" t="s">
        <v>476</v>
      </c>
      <c r="ET424" s="129">
        <v>12000</v>
      </c>
      <c r="EU424" s="129">
        <v>12000</v>
      </c>
      <c r="EV424" s="129" t="s">
        <v>476</v>
      </c>
      <c r="EW424" s="129">
        <v>3</v>
      </c>
      <c r="EX424" s="129">
        <v>7000</v>
      </c>
      <c r="EY424" s="129">
        <v>7000</v>
      </c>
      <c r="EZ424" s="129" t="s">
        <v>476</v>
      </c>
      <c r="FA424" s="129" t="s">
        <v>515</v>
      </c>
      <c r="FB424" s="129">
        <v>2000</v>
      </c>
      <c r="FC424" s="129">
        <v>1160</v>
      </c>
      <c r="HL424" s="129" t="s">
        <v>476</v>
      </c>
      <c r="HM424" s="129">
        <v>10000</v>
      </c>
      <c r="HN424" s="129">
        <v>10000</v>
      </c>
      <c r="IG424" s="129" t="s">
        <v>476</v>
      </c>
      <c r="IH424" s="129">
        <v>10000</v>
      </c>
      <c r="II424" s="129">
        <v>10000</v>
      </c>
      <c r="PS424" s="129">
        <v>1</v>
      </c>
      <c r="PT424" s="129">
        <v>0</v>
      </c>
      <c r="PU424" s="129">
        <v>0</v>
      </c>
      <c r="PV424" s="129">
        <v>0</v>
      </c>
      <c r="PW424" s="129">
        <v>0</v>
      </c>
      <c r="PX424" s="129">
        <v>1</v>
      </c>
      <c r="PY424" s="129">
        <v>0</v>
      </c>
      <c r="PZ424" s="129">
        <v>0</v>
      </c>
      <c r="QB424" s="129">
        <v>0</v>
      </c>
      <c r="QC424" s="129">
        <v>1</v>
      </c>
      <c r="QD424" s="129">
        <v>0</v>
      </c>
      <c r="QE424" s="129">
        <v>0</v>
      </c>
      <c r="QF424" s="129">
        <v>0</v>
      </c>
      <c r="QG424" s="129">
        <v>0</v>
      </c>
      <c r="QH424" s="129">
        <v>0</v>
      </c>
      <c r="QI424" s="129">
        <v>0</v>
      </c>
      <c r="QJ424" s="129">
        <v>0</v>
      </c>
      <c r="QK424" s="129">
        <v>0</v>
      </c>
      <c r="QL424" s="129">
        <v>0</v>
      </c>
      <c r="QM424" s="129">
        <v>0</v>
      </c>
      <c r="QN424" s="129">
        <v>0</v>
      </c>
      <c r="QO424" s="129">
        <v>0</v>
      </c>
      <c r="QP424" s="129">
        <v>0</v>
      </c>
      <c r="QQ424" s="129">
        <v>0</v>
      </c>
      <c r="QS424" s="129" t="s">
        <v>5533</v>
      </c>
    </row>
    <row r="425" spans="1:461" x14ac:dyDescent="0.35">
      <c r="A425" s="129">
        <v>555</v>
      </c>
      <c r="B425" s="129" t="s">
        <v>5502</v>
      </c>
      <c r="C425" s="129" t="s">
        <v>608</v>
      </c>
      <c r="D425" s="129" t="s">
        <v>664</v>
      </c>
      <c r="E425" s="129" t="s">
        <v>665</v>
      </c>
      <c r="F425" s="129" t="s">
        <v>666</v>
      </c>
      <c r="ES425" s="129" t="s">
        <v>476</v>
      </c>
      <c r="EV425" s="129" t="s">
        <v>476</v>
      </c>
      <c r="EW425" s="129">
        <v>3</v>
      </c>
      <c r="EX425" s="129">
        <v>7500</v>
      </c>
      <c r="EY425" s="129">
        <v>7500</v>
      </c>
      <c r="EZ425" s="129" t="s">
        <v>476</v>
      </c>
      <c r="FA425" s="129" t="s">
        <v>487</v>
      </c>
      <c r="FB425" s="129">
        <v>30000</v>
      </c>
      <c r="FC425" s="129">
        <v>1034</v>
      </c>
      <c r="HL425" s="129" t="s">
        <v>476</v>
      </c>
      <c r="HM425" s="129">
        <v>11000</v>
      </c>
      <c r="HN425" s="129">
        <v>11000</v>
      </c>
      <c r="IG425" s="129" t="s">
        <v>476</v>
      </c>
      <c r="IH425" s="129">
        <v>8000</v>
      </c>
      <c r="II425" s="129">
        <v>8000</v>
      </c>
      <c r="PS425" s="129">
        <v>1</v>
      </c>
      <c r="PT425" s="129">
        <v>0</v>
      </c>
      <c r="PU425" s="129">
        <v>0</v>
      </c>
      <c r="PV425" s="129">
        <v>0</v>
      </c>
      <c r="PW425" s="129">
        <v>0</v>
      </c>
      <c r="PX425" s="129">
        <v>1</v>
      </c>
      <c r="PY425" s="129">
        <v>0</v>
      </c>
      <c r="PZ425" s="129">
        <v>0</v>
      </c>
      <c r="QB425" s="129">
        <v>0</v>
      </c>
      <c r="QC425" s="129">
        <v>1</v>
      </c>
      <c r="QD425" s="129">
        <v>0</v>
      </c>
      <c r="QE425" s="129">
        <v>0</v>
      </c>
      <c r="QF425" s="129">
        <v>0</v>
      </c>
      <c r="QG425" s="129">
        <v>0</v>
      </c>
      <c r="QH425" s="129">
        <v>0</v>
      </c>
      <c r="QI425" s="129">
        <v>0</v>
      </c>
      <c r="QJ425" s="129">
        <v>0</v>
      </c>
      <c r="QK425" s="129">
        <v>0</v>
      </c>
      <c r="QL425" s="129">
        <v>0</v>
      </c>
      <c r="QM425" s="129">
        <v>0</v>
      </c>
      <c r="QN425" s="129">
        <v>0</v>
      </c>
      <c r="QO425" s="129">
        <v>0</v>
      </c>
      <c r="QP425" s="129">
        <v>0</v>
      </c>
      <c r="QQ425" s="129">
        <v>0</v>
      </c>
      <c r="QS425" s="129" t="s">
        <v>5534</v>
      </c>
    </row>
    <row r="426" spans="1:461" x14ac:dyDescent="0.35">
      <c r="A426" s="129">
        <v>556</v>
      </c>
      <c r="B426" s="129" t="s">
        <v>5229</v>
      </c>
      <c r="C426" s="129" t="s">
        <v>608</v>
      </c>
      <c r="D426" s="129" t="s">
        <v>664</v>
      </c>
      <c r="E426" s="129" t="s">
        <v>665</v>
      </c>
      <c r="F426" s="129" t="s">
        <v>5519</v>
      </c>
      <c r="H426" s="129" t="s">
        <v>476</v>
      </c>
      <c r="I426" s="129" t="s">
        <v>477</v>
      </c>
      <c r="J426" s="129" t="s">
        <v>478</v>
      </c>
      <c r="K426" s="129">
        <v>5000</v>
      </c>
      <c r="L426" s="129">
        <v>1365</v>
      </c>
      <c r="M426" s="129" t="s">
        <v>479</v>
      </c>
      <c r="N426" s="129" t="s">
        <v>479</v>
      </c>
      <c r="O426" s="129">
        <v>9</v>
      </c>
      <c r="X426" s="129" t="s">
        <v>476</v>
      </c>
      <c r="Y426" s="129" t="s">
        <v>478</v>
      </c>
      <c r="Z426" s="129">
        <v>5000</v>
      </c>
      <c r="AA426" s="129">
        <v>1620</v>
      </c>
      <c r="AB426" s="129" t="s">
        <v>479</v>
      </c>
      <c r="AC426" s="129" t="s">
        <v>479</v>
      </c>
      <c r="AL426" s="129" t="s">
        <v>476</v>
      </c>
      <c r="AM426" s="129" t="s">
        <v>478</v>
      </c>
      <c r="AN426" s="129">
        <v>8000</v>
      </c>
      <c r="AO426" s="129">
        <v>3051</v>
      </c>
      <c r="AP426" s="129" t="s">
        <v>479</v>
      </c>
      <c r="AQ426" s="129" t="s">
        <v>479</v>
      </c>
      <c r="AS426" s="129" t="s">
        <v>476</v>
      </c>
      <c r="AW426" s="129" t="s">
        <v>479</v>
      </c>
      <c r="AX426" s="129" t="s">
        <v>479</v>
      </c>
      <c r="AY426" s="129">
        <v>6</v>
      </c>
      <c r="AZ426" s="129" t="s">
        <v>476</v>
      </c>
      <c r="BA426" s="129" t="s">
        <v>478</v>
      </c>
      <c r="BB426" s="129">
        <v>15000</v>
      </c>
      <c r="BC426" s="129">
        <v>5673</v>
      </c>
      <c r="BD426" s="129" t="s">
        <v>479</v>
      </c>
      <c r="BE426" s="129" t="s">
        <v>479</v>
      </c>
      <c r="BF426" s="129">
        <v>49</v>
      </c>
      <c r="BG426" s="129" t="s">
        <v>476</v>
      </c>
      <c r="BH426" s="129" t="s">
        <v>482</v>
      </c>
      <c r="BI426" s="129" t="s">
        <v>478</v>
      </c>
      <c r="BJ426" s="129">
        <v>25000</v>
      </c>
      <c r="BK426" s="129">
        <v>7514</v>
      </c>
      <c r="BL426" s="129" t="s">
        <v>479</v>
      </c>
      <c r="BM426" s="129" t="s">
        <v>479</v>
      </c>
      <c r="BN426" s="129">
        <v>42</v>
      </c>
      <c r="BW426" s="129" t="s">
        <v>476</v>
      </c>
      <c r="BX426" s="129" t="s">
        <v>483</v>
      </c>
      <c r="BY426" s="129" t="s">
        <v>478</v>
      </c>
      <c r="BZ426" s="129">
        <v>21000</v>
      </c>
      <c r="CA426" s="129">
        <v>6115</v>
      </c>
      <c r="CB426" s="129" t="s">
        <v>479</v>
      </c>
      <c r="CC426" s="129" t="s">
        <v>479</v>
      </c>
      <c r="CM426" s="129" t="s">
        <v>476</v>
      </c>
      <c r="CN426" s="129" t="s">
        <v>485</v>
      </c>
      <c r="CQ426" s="129" t="s">
        <v>479</v>
      </c>
      <c r="CR426" s="129" t="s">
        <v>479</v>
      </c>
      <c r="CS426" s="129">
        <v>49</v>
      </c>
      <c r="CT426" s="129" t="s">
        <v>476</v>
      </c>
      <c r="CU426" s="129" t="s">
        <v>545</v>
      </c>
      <c r="CV426" s="129" t="s">
        <v>485</v>
      </c>
      <c r="CW426" s="129">
        <v>6000</v>
      </c>
      <c r="CX426" s="129">
        <v>12000</v>
      </c>
      <c r="CY426" s="129" t="s">
        <v>479</v>
      </c>
      <c r="CZ426" s="129" t="s">
        <v>479</v>
      </c>
      <c r="DA426" s="129">
        <v>28</v>
      </c>
      <c r="DB426" s="129" t="s">
        <v>476</v>
      </c>
      <c r="DF426" s="129" t="s">
        <v>479</v>
      </c>
      <c r="DG426" s="129" t="s">
        <v>479</v>
      </c>
      <c r="DH426" s="129">
        <v>35</v>
      </c>
      <c r="DI426" s="129" t="s">
        <v>476</v>
      </c>
      <c r="DJ426" s="129">
        <v>6000</v>
      </c>
      <c r="DK426" s="129">
        <v>6000</v>
      </c>
      <c r="DL426" s="129" t="s">
        <v>479</v>
      </c>
      <c r="DM426" s="129" t="s">
        <v>479</v>
      </c>
      <c r="DO426" s="129" t="s">
        <v>476</v>
      </c>
      <c r="DP426" s="129">
        <v>20000</v>
      </c>
      <c r="DQ426" s="129">
        <v>20000</v>
      </c>
      <c r="DR426" s="129" t="s">
        <v>479</v>
      </c>
      <c r="DS426" s="129" t="s">
        <v>479</v>
      </c>
      <c r="DT426" s="129">
        <v>49</v>
      </c>
      <c r="DU426" s="129" t="s">
        <v>476</v>
      </c>
      <c r="DV426" s="129">
        <v>5000</v>
      </c>
      <c r="DW426" s="129">
        <v>5000</v>
      </c>
      <c r="DX426" s="129" t="s">
        <v>479</v>
      </c>
      <c r="DY426" s="129" t="s">
        <v>479</v>
      </c>
      <c r="DZ426" s="129">
        <v>35</v>
      </c>
      <c r="EG426" s="129" t="s">
        <v>476</v>
      </c>
      <c r="EJ426" s="129" t="s">
        <v>479</v>
      </c>
      <c r="EK426" s="129" t="s">
        <v>479</v>
      </c>
      <c r="EL426" s="129">
        <v>14</v>
      </c>
      <c r="ES426" s="129" t="s">
        <v>476</v>
      </c>
      <c r="ET426" s="129">
        <v>10000</v>
      </c>
      <c r="EU426" s="129">
        <v>10000</v>
      </c>
      <c r="GW426" s="129" t="s">
        <v>476</v>
      </c>
      <c r="GX426" s="129">
        <v>90000</v>
      </c>
      <c r="GY426" s="129">
        <v>90000</v>
      </c>
      <c r="IJ426" s="129" t="s">
        <v>476</v>
      </c>
      <c r="IK426" s="129">
        <v>1000</v>
      </c>
      <c r="IL426" s="129">
        <v>1000</v>
      </c>
      <c r="IM426" s="129" t="s">
        <v>479</v>
      </c>
      <c r="IN426" s="129" t="s">
        <v>479</v>
      </c>
      <c r="IO426" s="129">
        <v>2</v>
      </c>
      <c r="IP426" s="129" t="s">
        <v>476</v>
      </c>
      <c r="IQ426" s="129">
        <v>500</v>
      </c>
      <c r="IR426" s="129">
        <v>500</v>
      </c>
      <c r="IS426" s="129" t="s">
        <v>479</v>
      </c>
      <c r="IT426" s="129" t="s">
        <v>479</v>
      </c>
      <c r="IU426" s="129">
        <v>14</v>
      </c>
      <c r="IV426" s="129" t="s">
        <v>476</v>
      </c>
      <c r="IW426" s="129">
        <v>400</v>
      </c>
      <c r="IX426" s="129">
        <v>400</v>
      </c>
      <c r="IY426" s="129" t="s">
        <v>479</v>
      </c>
      <c r="IZ426" s="129" t="s">
        <v>479</v>
      </c>
      <c r="JB426" s="129" t="s">
        <v>476</v>
      </c>
      <c r="JC426" s="129">
        <v>500</v>
      </c>
      <c r="JD426" s="129">
        <v>500</v>
      </c>
      <c r="JE426" s="129" t="s">
        <v>479</v>
      </c>
      <c r="JF426" s="129" t="s">
        <v>479</v>
      </c>
      <c r="JG426" s="129">
        <v>3</v>
      </c>
      <c r="JH426" s="129" t="s">
        <v>493</v>
      </c>
      <c r="JI426" s="129" t="s">
        <v>493</v>
      </c>
      <c r="JJ426" s="129" t="s">
        <v>493</v>
      </c>
      <c r="JK426" s="129" t="s">
        <v>479</v>
      </c>
      <c r="JL426" s="129" t="s">
        <v>479</v>
      </c>
      <c r="JM426" s="129" t="s">
        <v>5516</v>
      </c>
      <c r="JN426" s="129" t="s">
        <v>489</v>
      </c>
      <c r="JV426" s="129" t="s">
        <v>479</v>
      </c>
      <c r="JW426" s="129" t="s">
        <v>5535</v>
      </c>
      <c r="JX426" s="129" t="s">
        <v>5535</v>
      </c>
      <c r="JY426" s="129" t="s">
        <v>489</v>
      </c>
      <c r="PS426" s="129">
        <v>1</v>
      </c>
      <c r="PT426" s="129">
        <v>0</v>
      </c>
      <c r="PU426" s="129">
        <v>0</v>
      </c>
      <c r="PV426" s="129">
        <v>0</v>
      </c>
      <c r="PW426" s="129">
        <v>0</v>
      </c>
      <c r="PX426" s="129">
        <v>1</v>
      </c>
      <c r="PY426" s="129">
        <v>0</v>
      </c>
      <c r="PZ426" s="129">
        <v>0</v>
      </c>
      <c r="QB426" s="129">
        <v>0</v>
      </c>
      <c r="QC426" s="129">
        <v>1</v>
      </c>
      <c r="QD426" s="129">
        <v>1</v>
      </c>
      <c r="QE426" s="129">
        <v>0</v>
      </c>
      <c r="QF426" s="129">
        <v>0</v>
      </c>
      <c r="QG426" s="129">
        <v>0</v>
      </c>
      <c r="QH426" s="129">
        <v>0</v>
      </c>
      <c r="QI426" s="129">
        <v>0</v>
      </c>
      <c r="QJ426" s="129">
        <v>0</v>
      </c>
      <c r="QK426" s="129">
        <v>0</v>
      </c>
      <c r="QL426" s="129">
        <v>0</v>
      </c>
      <c r="QM426" s="129">
        <v>0</v>
      </c>
      <c r="QN426" s="129">
        <v>0</v>
      </c>
      <c r="QO426" s="129">
        <v>0</v>
      </c>
      <c r="QP426" s="129">
        <v>0</v>
      </c>
      <c r="QQ426" s="129">
        <v>0</v>
      </c>
      <c r="QS426" s="129" t="s">
        <v>5536</v>
      </c>
    </row>
    <row r="427" spans="1:461" x14ac:dyDescent="0.35">
      <c r="A427" s="129">
        <v>557</v>
      </c>
      <c r="B427" s="129" t="s">
        <v>5215</v>
      </c>
      <c r="C427" s="129" t="s">
        <v>608</v>
      </c>
      <c r="D427" s="129" t="s">
        <v>664</v>
      </c>
      <c r="E427" s="129" t="s">
        <v>665</v>
      </c>
      <c r="F427" s="129" t="s">
        <v>5537</v>
      </c>
      <c r="H427" s="129" t="s">
        <v>476</v>
      </c>
      <c r="I427" s="129" t="s">
        <v>477</v>
      </c>
      <c r="J427" s="129" t="s">
        <v>478</v>
      </c>
      <c r="K427" s="129">
        <v>6000</v>
      </c>
      <c r="L427" s="129">
        <v>1638</v>
      </c>
      <c r="M427" s="129" t="s">
        <v>479</v>
      </c>
      <c r="N427" s="129" t="s">
        <v>479</v>
      </c>
      <c r="O427" s="129">
        <v>28</v>
      </c>
      <c r="X427" s="129" t="s">
        <v>476</v>
      </c>
      <c r="Y427" s="129" t="s">
        <v>478</v>
      </c>
      <c r="Z427" s="129">
        <v>9000</v>
      </c>
      <c r="AA427" s="129">
        <v>2915</v>
      </c>
      <c r="AB427" s="129" t="s">
        <v>479</v>
      </c>
      <c r="AC427" s="129" t="s">
        <v>479</v>
      </c>
      <c r="AL427" s="129" t="s">
        <v>476</v>
      </c>
      <c r="AP427" s="129" t="s">
        <v>479</v>
      </c>
      <c r="AQ427" s="129" t="s">
        <v>479</v>
      </c>
      <c r="AR427" s="129">
        <v>14</v>
      </c>
      <c r="AS427" s="129" t="s">
        <v>476</v>
      </c>
      <c r="AW427" s="129" t="s">
        <v>479</v>
      </c>
      <c r="AX427" s="129" t="s">
        <v>479</v>
      </c>
      <c r="AY427" s="129">
        <v>14</v>
      </c>
      <c r="AZ427" s="129" t="s">
        <v>476</v>
      </c>
      <c r="BD427" s="129" t="s">
        <v>479</v>
      </c>
      <c r="BE427" s="129" t="s">
        <v>479</v>
      </c>
      <c r="BF427" s="129">
        <v>14</v>
      </c>
      <c r="BG427" s="129" t="s">
        <v>476</v>
      </c>
      <c r="BH427" s="129" t="s">
        <v>482</v>
      </c>
      <c r="BI427" s="129" t="s">
        <v>480</v>
      </c>
      <c r="BJ427" s="129">
        <v>6000</v>
      </c>
      <c r="BK427" s="129">
        <v>6000</v>
      </c>
      <c r="BL427" s="129" t="s">
        <v>479</v>
      </c>
      <c r="BM427" s="129" t="s">
        <v>479</v>
      </c>
      <c r="BN427" s="129">
        <v>21</v>
      </c>
      <c r="BW427" s="129" t="s">
        <v>476</v>
      </c>
      <c r="CB427" s="129" t="s">
        <v>479</v>
      </c>
      <c r="CC427" s="129" t="s">
        <v>479</v>
      </c>
      <c r="CM427" s="129" t="s">
        <v>476</v>
      </c>
      <c r="CN427" s="129" t="s">
        <v>485</v>
      </c>
      <c r="CQ427" s="129" t="s">
        <v>479</v>
      </c>
      <c r="CR427" s="129" t="s">
        <v>479</v>
      </c>
      <c r="CS427" s="129">
        <v>21</v>
      </c>
      <c r="CT427" s="129" t="s">
        <v>476</v>
      </c>
      <c r="CU427" s="129" t="s">
        <v>545</v>
      </c>
      <c r="CV427" s="129" t="s">
        <v>485</v>
      </c>
      <c r="CW427" s="129">
        <v>7000</v>
      </c>
      <c r="CX427" s="129">
        <v>14000</v>
      </c>
      <c r="CY427" s="129" t="s">
        <v>479</v>
      </c>
      <c r="CZ427" s="129" t="s">
        <v>479</v>
      </c>
      <c r="DB427" s="129" t="s">
        <v>476</v>
      </c>
      <c r="DC427" s="129" t="s">
        <v>486</v>
      </c>
      <c r="DD427" s="129">
        <v>5000</v>
      </c>
      <c r="DE427" s="129">
        <v>1667</v>
      </c>
      <c r="DF427" s="129" t="s">
        <v>479</v>
      </c>
      <c r="DG427" s="129" t="s">
        <v>481</v>
      </c>
      <c r="DH427" s="129">
        <v>21</v>
      </c>
      <c r="DI427" s="129" t="s">
        <v>476</v>
      </c>
      <c r="DJ427" s="129">
        <v>5000</v>
      </c>
      <c r="DK427" s="129">
        <v>5000</v>
      </c>
      <c r="DL427" s="129" t="s">
        <v>479</v>
      </c>
      <c r="DM427" s="129" t="s">
        <v>481</v>
      </c>
      <c r="DN427" s="129">
        <v>35</v>
      </c>
      <c r="DO427" s="129" t="s">
        <v>476</v>
      </c>
      <c r="DP427" s="129">
        <v>20000</v>
      </c>
      <c r="DQ427" s="129">
        <v>20000</v>
      </c>
      <c r="DR427" s="129" t="s">
        <v>479</v>
      </c>
      <c r="DS427" s="129" t="s">
        <v>479</v>
      </c>
      <c r="DT427" s="129">
        <v>21</v>
      </c>
      <c r="JH427" s="129" t="s">
        <v>493</v>
      </c>
      <c r="JI427" s="129" t="s">
        <v>493</v>
      </c>
      <c r="JJ427" s="129" t="s">
        <v>493</v>
      </c>
      <c r="JQ427" s="129" t="s">
        <v>481</v>
      </c>
      <c r="JR427" s="129" t="s">
        <v>5517</v>
      </c>
      <c r="JS427" s="129" t="s">
        <v>489</v>
      </c>
      <c r="JU427" s="129">
        <v>1</v>
      </c>
      <c r="JV427" s="129" t="s">
        <v>481</v>
      </c>
      <c r="JW427" s="129" t="s">
        <v>5538</v>
      </c>
      <c r="JX427" s="129" t="s">
        <v>5538</v>
      </c>
      <c r="JY427" s="129" t="s">
        <v>489</v>
      </c>
      <c r="KA427" s="129">
        <v>2</v>
      </c>
      <c r="PS427" s="129">
        <v>1</v>
      </c>
      <c r="PT427" s="129">
        <v>0</v>
      </c>
      <c r="PU427" s="129">
        <v>0</v>
      </c>
      <c r="PV427" s="129">
        <v>0</v>
      </c>
      <c r="PW427" s="129">
        <v>0</v>
      </c>
      <c r="PX427" s="129">
        <v>1</v>
      </c>
      <c r="PY427" s="129">
        <v>0</v>
      </c>
      <c r="PZ427" s="129">
        <v>0</v>
      </c>
      <c r="QB427" s="129">
        <v>0</v>
      </c>
      <c r="QC427" s="129">
        <v>1</v>
      </c>
      <c r="QD427" s="129">
        <v>1</v>
      </c>
      <c r="QE427" s="129">
        <v>0</v>
      </c>
      <c r="QF427" s="129">
        <v>0</v>
      </c>
      <c r="QG427" s="129">
        <v>0</v>
      </c>
      <c r="QH427" s="129">
        <v>0</v>
      </c>
      <c r="QI427" s="129">
        <v>0</v>
      </c>
      <c r="QJ427" s="129">
        <v>0</v>
      </c>
      <c r="QK427" s="129">
        <v>0</v>
      </c>
      <c r="QL427" s="129">
        <v>0</v>
      </c>
      <c r="QM427" s="129">
        <v>0</v>
      </c>
      <c r="QN427" s="129">
        <v>0</v>
      </c>
      <c r="QO427" s="129">
        <v>0</v>
      </c>
      <c r="QP427" s="129">
        <v>0</v>
      </c>
      <c r="QQ427" s="129">
        <v>0</v>
      </c>
      <c r="QS427" s="129" t="s">
        <v>5539</v>
      </c>
    </row>
    <row r="428" spans="1:461" x14ac:dyDescent="0.35">
      <c r="A428" s="129">
        <v>558</v>
      </c>
      <c r="B428" s="129" t="s">
        <v>5215</v>
      </c>
      <c r="C428" s="129" t="s">
        <v>535</v>
      </c>
      <c r="D428" s="129" t="s">
        <v>569</v>
      </c>
      <c r="E428" s="129" t="s">
        <v>570</v>
      </c>
      <c r="F428" s="129" t="s">
        <v>5802</v>
      </c>
      <c r="ES428" s="129" t="s">
        <v>476</v>
      </c>
      <c r="ET428" s="129">
        <v>3000</v>
      </c>
      <c r="EU428" s="129">
        <v>3000</v>
      </c>
      <c r="EV428" s="129" t="s">
        <v>476</v>
      </c>
      <c r="EW428" s="129">
        <v>3</v>
      </c>
      <c r="EX428" s="129">
        <v>5000</v>
      </c>
      <c r="EY428" s="129">
        <v>5000</v>
      </c>
      <c r="EZ428" s="129" t="s">
        <v>476</v>
      </c>
      <c r="FA428" s="129" t="s">
        <v>515</v>
      </c>
      <c r="FB428" s="129">
        <v>1500</v>
      </c>
      <c r="FC428" s="129">
        <v>870</v>
      </c>
      <c r="HL428" s="129" t="s">
        <v>476</v>
      </c>
      <c r="HM428" s="129">
        <v>15000</v>
      </c>
      <c r="HN428" s="129">
        <v>15000</v>
      </c>
      <c r="IG428" s="129" t="s">
        <v>476</v>
      </c>
      <c r="IH428" s="129">
        <v>7000</v>
      </c>
      <c r="II428" s="129">
        <v>7000</v>
      </c>
      <c r="PS428" s="129">
        <v>1</v>
      </c>
      <c r="PT428" s="129">
        <v>1</v>
      </c>
      <c r="PU428" s="129">
        <v>0</v>
      </c>
      <c r="PV428" s="129">
        <v>1</v>
      </c>
      <c r="PW428" s="129">
        <v>1</v>
      </c>
      <c r="PX428" s="129">
        <v>1</v>
      </c>
      <c r="PY428" s="129">
        <v>0</v>
      </c>
      <c r="PZ428" s="129">
        <v>0</v>
      </c>
      <c r="QB428" s="129">
        <v>0</v>
      </c>
      <c r="QC428" s="129">
        <v>1</v>
      </c>
      <c r="QD428" s="129">
        <v>0</v>
      </c>
      <c r="QE428" s="129">
        <v>0</v>
      </c>
      <c r="QF428" s="129">
        <v>1</v>
      </c>
      <c r="QG428" s="129">
        <v>1</v>
      </c>
      <c r="QH428" s="129">
        <v>0</v>
      </c>
      <c r="QI428" s="129">
        <v>0</v>
      </c>
      <c r="QJ428" s="129">
        <v>1</v>
      </c>
      <c r="QK428" s="129">
        <v>0</v>
      </c>
      <c r="QL428" s="129">
        <v>0</v>
      </c>
      <c r="QM428" s="129">
        <v>0</v>
      </c>
      <c r="QN428" s="129">
        <v>0</v>
      </c>
      <c r="QO428" s="129">
        <v>0</v>
      </c>
      <c r="QP428" s="129">
        <v>0</v>
      </c>
      <c r="QQ428" s="129">
        <v>0</v>
      </c>
      <c r="QS428" s="129" t="s">
        <v>5803</v>
      </c>
    </row>
    <row r="429" spans="1:461" x14ac:dyDescent="0.35">
      <c r="A429" s="129">
        <v>559</v>
      </c>
      <c r="B429" s="129" t="s">
        <v>5215</v>
      </c>
      <c r="C429" s="129" t="s">
        <v>535</v>
      </c>
      <c r="D429" s="129" t="s">
        <v>569</v>
      </c>
      <c r="E429" s="129" t="s">
        <v>570</v>
      </c>
      <c r="F429" s="129" t="s">
        <v>5802</v>
      </c>
      <c r="ES429" s="129" t="s">
        <v>476</v>
      </c>
      <c r="ET429" s="129">
        <v>3000</v>
      </c>
      <c r="EU429" s="129">
        <v>3000</v>
      </c>
      <c r="EV429" s="129" t="s">
        <v>476</v>
      </c>
      <c r="EW429" s="129">
        <v>3</v>
      </c>
      <c r="EX429" s="129">
        <v>5000</v>
      </c>
      <c r="EY429" s="129">
        <v>5000</v>
      </c>
      <c r="EZ429" s="129" t="s">
        <v>476</v>
      </c>
      <c r="FA429" s="129" t="s">
        <v>515</v>
      </c>
      <c r="FB429" s="129">
        <v>1000</v>
      </c>
      <c r="FC429" s="129">
        <v>580</v>
      </c>
      <c r="IG429" s="129" t="s">
        <v>476</v>
      </c>
      <c r="IH429" s="129">
        <v>7000</v>
      </c>
      <c r="II429" s="129">
        <v>7000</v>
      </c>
      <c r="PS429" s="129">
        <v>1</v>
      </c>
      <c r="PT429" s="129">
        <v>1</v>
      </c>
      <c r="PU429" s="129">
        <v>0</v>
      </c>
      <c r="PV429" s="129">
        <v>1</v>
      </c>
      <c r="PW429" s="129">
        <v>1</v>
      </c>
      <c r="PX429" s="129">
        <v>1</v>
      </c>
      <c r="PY429" s="129">
        <v>0</v>
      </c>
      <c r="PZ429" s="129">
        <v>0</v>
      </c>
      <c r="QB429" s="129">
        <v>0</v>
      </c>
      <c r="QC429" s="129">
        <v>1</v>
      </c>
      <c r="QD429" s="129">
        <v>0</v>
      </c>
      <c r="QE429" s="129">
        <v>0</v>
      </c>
      <c r="QF429" s="129">
        <v>0</v>
      </c>
      <c r="QG429" s="129">
        <v>0</v>
      </c>
      <c r="QH429" s="129">
        <v>1</v>
      </c>
      <c r="QI429" s="129">
        <v>0</v>
      </c>
      <c r="QJ429" s="129">
        <v>1</v>
      </c>
      <c r="QK429" s="129">
        <v>1</v>
      </c>
      <c r="QL429" s="129">
        <v>0</v>
      </c>
      <c r="QM429" s="129">
        <v>0</v>
      </c>
      <c r="QN429" s="129">
        <v>0</v>
      </c>
      <c r="QO429" s="129">
        <v>0</v>
      </c>
      <c r="QP429" s="129">
        <v>0</v>
      </c>
      <c r="QQ429" s="129">
        <v>0</v>
      </c>
      <c r="QS429" s="129" t="s">
        <v>5804</v>
      </c>
    </row>
    <row r="430" spans="1:461" x14ac:dyDescent="0.35">
      <c r="A430" s="129">
        <v>560</v>
      </c>
      <c r="B430" s="129" t="s">
        <v>5215</v>
      </c>
      <c r="C430" s="129" t="s">
        <v>535</v>
      </c>
      <c r="D430" s="129" t="s">
        <v>569</v>
      </c>
      <c r="E430" s="129" t="s">
        <v>570</v>
      </c>
      <c r="F430" s="129" t="s">
        <v>5802</v>
      </c>
      <c r="PS430" s="129">
        <v>1</v>
      </c>
      <c r="PT430" s="129">
        <v>1</v>
      </c>
      <c r="PU430" s="129">
        <v>0</v>
      </c>
      <c r="PV430" s="129">
        <v>1</v>
      </c>
      <c r="PW430" s="129">
        <v>1</v>
      </c>
      <c r="PX430" s="129">
        <v>1</v>
      </c>
      <c r="PY430" s="129">
        <v>0</v>
      </c>
      <c r="PZ430" s="129">
        <v>0</v>
      </c>
      <c r="QB430" s="129">
        <v>0</v>
      </c>
      <c r="QC430" s="129">
        <v>1</v>
      </c>
      <c r="QD430" s="129">
        <v>0</v>
      </c>
      <c r="QE430" s="129">
        <v>0</v>
      </c>
      <c r="QF430" s="129">
        <v>0</v>
      </c>
      <c r="QG430" s="129">
        <v>1</v>
      </c>
      <c r="QH430" s="129">
        <v>1</v>
      </c>
      <c r="QI430" s="129">
        <v>1</v>
      </c>
      <c r="QJ430" s="129">
        <v>1</v>
      </c>
      <c r="QK430" s="129">
        <v>1</v>
      </c>
      <c r="QL430" s="129">
        <v>1</v>
      </c>
      <c r="QM430" s="129">
        <v>1</v>
      </c>
      <c r="QN430" s="129">
        <v>0</v>
      </c>
      <c r="QO430" s="129">
        <v>0</v>
      </c>
      <c r="QP430" s="129">
        <v>0</v>
      </c>
      <c r="QQ430" s="129">
        <v>0</v>
      </c>
      <c r="QS430" s="129" t="s">
        <v>5805</v>
      </c>
    </row>
    <row r="431" spans="1:461" x14ac:dyDescent="0.35">
      <c r="A431" s="129">
        <v>561</v>
      </c>
      <c r="B431" s="129" t="s">
        <v>5215</v>
      </c>
      <c r="C431" s="129" t="s">
        <v>535</v>
      </c>
      <c r="D431" s="129" t="s">
        <v>569</v>
      </c>
      <c r="E431" s="129" t="s">
        <v>570</v>
      </c>
      <c r="F431" s="129" t="s">
        <v>5802</v>
      </c>
      <c r="PS431" s="129">
        <v>1</v>
      </c>
      <c r="PT431" s="129">
        <v>1</v>
      </c>
      <c r="PU431" s="129">
        <v>0</v>
      </c>
      <c r="PV431" s="129">
        <v>1</v>
      </c>
      <c r="PW431" s="129">
        <v>1</v>
      </c>
      <c r="PX431" s="129">
        <v>1</v>
      </c>
      <c r="PY431" s="129">
        <v>0</v>
      </c>
      <c r="PZ431" s="129">
        <v>0</v>
      </c>
      <c r="QB431" s="129">
        <v>0</v>
      </c>
      <c r="QC431" s="129">
        <v>1</v>
      </c>
      <c r="QD431" s="129">
        <v>0</v>
      </c>
      <c r="QE431" s="129">
        <v>0</v>
      </c>
      <c r="QF431" s="129">
        <v>1</v>
      </c>
      <c r="QG431" s="129">
        <v>1</v>
      </c>
      <c r="QH431" s="129">
        <v>0</v>
      </c>
      <c r="QI431" s="129">
        <v>1</v>
      </c>
      <c r="QJ431" s="129">
        <v>1</v>
      </c>
      <c r="QK431" s="129">
        <v>1</v>
      </c>
      <c r="QL431" s="129">
        <v>1</v>
      </c>
      <c r="QM431" s="129">
        <v>1</v>
      </c>
      <c r="QN431" s="129">
        <v>1</v>
      </c>
      <c r="QO431" s="129">
        <v>0</v>
      </c>
      <c r="QP431" s="129">
        <v>0</v>
      </c>
      <c r="QQ431" s="129">
        <v>0</v>
      </c>
      <c r="QS431" s="129" t="s">
        <v>5806</v>
      </c>
    </row>
    <row r="432" spans="1:461" x14ac:dyDescent="0.35">
      <c r="A432" s="129">
        <v>562</v>
      </c>
      <c r="B432" s="129" t="s">
        <v>5215</v>
      </c>
      <c r="C432" s="129" t="s">
        <v>535</v>
      </c>
      <c r="D432" s="129" t="s">
        <v>569</v>
      </c>
      <c r="E432" s="129" t="s">
        <v>570</v>
      </c>
      <c r="F432" s="129" t="s">
        <v>5802</v>
      </c>
      <c r="FY432" s="129" t="s">
        <v>478</v>
      </c>
      <c r="FZ432" s="129">
        <v>4000</v>
      </c>
      <c r="GA432" s="129">
        <v>1143</v>
      </c>
      <c r="GB432" s="129">
        <v>5000</v>
      </c>
      <c r="GC432" s="129">
        <v>1429</v>
      </c>
      <c r="GD432" s="129">
        <v>1429</v>
      </c>
      <c r="PS432" s="129">
        <v>1</v>
      </c>
      <c r="PT432" s="129">
        <v>1</v>
      </c>
      <c r="PU432" s="129">
        <v>0</v>
      </c>
      <c r="PV432" s="129">
        <v>1</v>
      </c>
      <c r="PW432" s="129">
        <v>1</v>
      </c>
      <c r="PX432" s="129">
        <v>1</v>
      </c>
      <c r="PY432" s="129">
        <v>0</v>
      </c>
      <c r="PZ432" s="129">
        <v>0</v>
      </c>
      <c r="QS432" s="129" t="s">
        <v>5807</v>
      </c>
    </row>
    <row r="433" spans="1:461" x14ac:dyDescent="0.35">
      <c r="A433" s="129">
        <v>563</v>
      </c>
      <c r="B433" s="129" t="s">
        <v>5215</v>
      </c>
      <c r="C433" s="129" t="s">
        <v>535</v>
      </c>
      <c r="D433" s="129" t="s">
        <v>569</v>
      </c>
      <c r="E433" s="129" t="s">
        <v>570</v>
      </c>
      <c r="F433" s="129" t="s">
        <v>5802</v>
      </c>
      <c r="FY433" s="129" t="s">
        <v>478</v>
      </c>
      <c r="FZ433" s="129">
        <v>4000</v>
      </c>
      <c r="GA433" s="129">
        <v>1143</v>
      </c>
      <c r="GB433" s="129">
        <v>5000</v>
      </c>
      <c r="GC433" s="129">
        <v>1429</v>
      </c>
      <c r="GD433" s="129">
        <v>1429</v>
      </c>
      <c r="PS433" s="129">
        <v>1</v>
      </c>
      <c r="PT433" s="129">
        <v>1</v>
      </c>
      <c r="PU433" s="129">
        <v>0</v>
      </c>
      <c r="PV433" s="129">
        <v>1</v>
      </c>
      <c r="PW433" s="129">
        <v>1</v>
      </c>
      <c r="PX433" s="129">
        <v>1</v>
      </c>
      <c r="PY433" s="129">
        <v>0</v>
      </c>
      <c r="PZ433" s="129">
        <v>0</v>
      </c>
      <c r="QS433" s="129" t="s">
        <v>5808</v>
      </c>
    </row>
    <row r="434" spans="1:461" x14ac:dyDescent="0.35">
      <c r="A434" s="129">
        <v>564</v>
      </c>
      <c r="B434" s="129" t="s">
        <v>5215</v>
      </c>
      <c r="C434" s="129" t="s">
        <v>535</v>
      </c>
      <c r="D434" s="129" t="s">
        <v>569</v>
      </c>
      <c r="E434" s="129" t="s">
        <v>570</v>
      </c>
      <c r="F434" s="129" t="s">
        <v>5802</v>
      </c>
      <c r="P434" s="129" t="s">
        <v>476</v>
      </c>
      <c r="Q434" s="129" t="s">
        <v>494</v>
      </c>
      <c r="R434" s="129" t="s">
        <v>497</v>
      </c>
      <c r="S434" s="129">
        <v>150000</v>
      </c>
      <c r="T434" s="129">
        <v>150000</v>
      </c>
      <c r="U434" s="129" t="s">
        <v>479</v>
      </c>
      <c r="V434" s="129" t="s">
        <v>479</v>
      </c>
      <c r="W434" s="129">
        <v>14</v>
      </c>
      <c r="AE434" s="129" t="s">
        <v>476</v>
      </c>
      <c r="AF434" s="129" t="s">
        <v>497</v>
      </c>
      <c r="AG434" s="129">
        <v>135000</v>
      </c>
      <c r="AH434" s="129">
        <v>135000</v>
      </c>
      <c r="AI434" s="129" t="s">
        <v>479</v>
      </c>
      <c r="AJ434" s="129" t="s">
        <v>479</v>
      </c>
      <c r="AK434" s="129">
        <v>7</v>
      </c>
      <c r="BO434" s="129" t="s">
        <v>476</v>
      </c>
      <c r="BP434" s="129" t="s">
        <v>482</v>
      </c>
      <c r="BQ434" s="129" t="s">
        <v>497</v>
      </c>
      <c r="BR434" s="129">
        <v>350000</v>
      </c>
      <c r="BS434" s="129">
        <v>350000</v>
      </c>
      <c r="BT434" s="129" t="s">
        <v>479</v>
      </c>
      <c r="BU434" s="129" t="s">
        <v>479</v>
      </c>
      <c r="BV434" s="129">
        <v>21</v>
      </c>
      <c r="CE434" s="129" t="s">
        <v>476</v>
      </c>
      <c r="CF434" s="129" t="s">
        <v>483</v>
      </c>
      <c r="CG434" s="129" t="s">
        <v>497</v>
      </c>
      <c r="CH434" s="129">
        <v>350000</v>
      </c>
      <c r="CI434" s="129">
        <v>350000</v>
      </c>
      <c r="CJ434" s="129" t="s">
        <v>479</v>
      </c>
      <c r="CK434" s="129" t="s">
        <v>479</v>
      </c>
      <c r="CL434" s="129">
        <v>14</v>
      </c>
      <c r="JH434" s="129" t="s">
        <v>493</v>
      </c>
      <c r="JI434" s="129" t="s">
        <v>493</v>
      </c>
      <c r="JK434" s="129" t="s">
        <v>481</v>
      </c>
      <c r="JL434" s="129" t="s">
        <v>479</v>
      </c>
      <c r="JM434" s="129" t="s">
        <v>5721</v>
      </c>
      <c r="JN434" s="129" t="s">
        <v>506</v>
      </c>
      <c r="JP434" s="129">
        <v>1</v>
      </c>
      <c r="PS434" s="129">
        <v>1</v>
      </c>
      <c r="PT434" s="129">
        <v>1</v>
      </c>
      <c r="PU434" s="129">
        <v>0</v>
      </c>
      <c r="PV434" s="129">
        <v>1</v>
      </c>
      <c r="PW434" s="129">
        <v>1</v>
      </c>
      <c r="PX434" s="129">
        <v>1</v>
      </c>
      <c r="PY434" s="129">
        <v>0</v>
      </c>
      <c r="PZ434" s="129">
        <v>0</v>
      </c>
      <c r="QB434" s="129">
        <v>0</v>
      </c>
      <c r="QC434" s="129">
        <v>1</v>
      </c>
      <c r="QD434" s="129">
        <v>0</v>
      </c>
      <c r="QE434" s="129">
        <v>0</v>
      </c>
      <c r="QF434" s="129">
        <v>1</v>
      </c>
      <c r="QG434" s="129">
        <v>1</v>
      </c>
      <c r="QH434" s="129">
        <v>0</v>
      </c>
      <c r="QI434" s="129">
        <v>0</v>
      </c>
      <c r="QJ434" s="129">
        <v>1</v>
      </c>
      <c r="QK434" s="129">
        <v>1</v>
      </c>
      <c r="QL434" s="129">
        <v>1</v>
      </c>
      <c r="QM434" s="129">
        <v>1</v>
      </c>
      <c r="QN434" s="129">
        <v>0</v>
      </c>
      <c r="QO434" s="129">
        <v>0</v>
      </c>
      <c r="QP434" s="129">
        <v>0</v>
      </c>
      <c r="QQ434" s="129">
        <v>0</v>
      </c>
      <c r="QS434" s="129" t="s">
        <v>5809</v>
      </c>
    </row>
    <row r="435" spans="1:461" x14ac:dyDescent="0.35">
      <c r="A435" s="129">
        <v>565</v>
      </c>
      <c r="B435" s="129" t="s">
        <v>5215</v>
      </c>
      <c r="C435" s="129" t="s">
        <v>535</v>
      </c>
      <c r="D435" s="129" t="s">
        <v>569</v>
      </c>
      <c r="E435" s="129" t="s">
        <v>570</v>
      </c>
      <c r="F435" s="129" t="s">
        <v>5802</v>
      </c>
      <c r="P435" s="129" t="s">
        <v>476</v>
      </c>
      <c r="Q435" s="129" t="s">
        <v>496</v>
      </c>
      <c r="R435" s="129" t="s">
        <v>497</v>
      </c>
      <c r="S435" s="129">
        <v>150000</v>
      </c>
      <c r="T435" s="129">
        <v>150000</v>
      </c>
      <c r="U435" s="129" t="s">
        <v>479</v>
      </c>
      <c r="V435" s="129" t="s">
        <v>479</v>
      </c>
      <c r="W435" s="129">
        <v>14</v>
      </c>
      <c r="BO435" s="129" t="s">
        <v>476</v>
      </c>
      <c r="BP435" s="129" t="s">
        <v>482</v>
      </c>
      <c r="BQ435" s="129" t="s">
        <v>497</v>
      </c>
      <c r="BR435" s="129">
        <v>350000</v>
      </c>
      <c r="BS435" s="129">
        <v>350000</v>
      </c>
      <c r="BT435" s="129" t="s">
        <v>479</v>
      </c>
      <c r="BU435" s="129" t="s">
        <v>479</v>
      </c>
      <c r="BV435" s="129">
        <v>14</v>
      </c>
      <c r="CE435" s="129" t="s">
        <v>476</v>
      </c>
      <c r="CF435" s="129" t="s">
        <v>483</v>
      </c>
      <c r="CG435" s="129" t="s">
        <v>497</v>
      </c>
      <c r="CH435" s="129">
        <v>350000</v>
      </c>
      <c r="CI435" s="129">
        <v>350000</v>
      </c>
      <c r="CJ435" s="129" t="s">
        <v>479</v>
      </c>
      <c r="CK435" s="129" t="s">
        <v>479</v>
      </c>
      <c r="CL435" s="129">
        <v>21</v>
      </c>
      <c r="JH435" s="129" t="s">
        <v>493</v>
      </c>
      <c r="JI435" s="129" t="s">
        <v>493</v>
      </c>
      <c r="JK435" s="129" t="s">
        <v>481</v>
      </c>
      <c r="JL435" s="129" t="s">
        <v>479</v>
      </c>
      <c r="JM435" s="129" t="s">
        <v>5810</v>
      </c>
      <c r="JN435" s="129" t="s">
        <v>506</v>
      </c>
      <c r="JP435" s="129">
        <v>1</v>
      </c>
      <c r="PS435" s="129">
        <v>1</v>
      </c>
      <c r="PT435" s="129">
        <v>1</v>
      </c>
      <c r="PU435" s="129">
        <v>0</v>
      </c>
      <c r="PV435" s="129">
        <v>1</v>
      </c>
      <c r="PW435" s="129">
        <v>1</v>
      </c>
      <c r="PX435" s="129">
        <v>1</v>
      </c>
      <c r="PY435" s="129">
        <v>0</v>
      </c>
      <c r="PZ435" s="129">
        <v>0</v>
      </c>
      <c r="QB435" s="129">
        <v>0</v>
      </c>
      <c r="QC435" s="129">
        <v>1</v>
      </c>
      <c r="QD435" s="129">
        <v>0</v>
      </c>
      <c r="QE435" s="129">
        <v>0</v>
      </c>
      <c r="QF435" s="129">
        <v>1</v>
      </c>
      <c r="QG435" s="129">
        <v>1</v>
      </c>
      <c r="QH435" s="129">
        <v>0</v>
      </c>
      <c r="QI435" s="129">
        <v>0</v>
      </c>
      <c r="QJ435" s="129">
        <v>1</v>
      </c>
      <c r="QK435" s="129">
        <v>0</v>
      </c>
      <c r="QL435" s="129">
        <v>1</v>
      </c>
      <c r="QM435" s="129">
        <v>1</v>
      </c>
      <c r="QN435" s="129">
        <v>1</v>
      </c>
      <c r="QO435" s="129">
        <v>1</v>
      </c>
      <c r="QP435" s="129">
        <v>0</v>
      </c>
      <c r="QQ435" s="129">
        <v>0</v>
      </c>
      <c r="QS435" s="129" t="s">
        <v>5811</v>
      </c>
    </row>
    <row r="436" spans="1:461" x14ac:dyDescent="0.35">
      <c r="A436" s="129">
        <v>566</v>
      </c>
      <c r="B436" s="129" t="s">
        <v>5502</v>
      </c>
      <c r="C436" s="129" t="s">
        <v>535</v>
      </c>
      <c r="D436" s="129" t="s">
        <v>536</v>
      </c>
      <c r="E436" s="129" t="s">
        <v>537</v>
      </c>
      <c r="F436" s="129" t="s">
        <v>5812</v>
      </c>
      <c r="P436" s="129" t="s">
        <v>476</v>
      </c>
      <c r="Q436" s="129" t="s">
        <v>496</v>
      </c>
      <c r="R436" s="129" t="s">
        <v>497</v>
      </c>
      <c r="S436" s="129">
        <v>150000</v>
      </c>
      <c r="T436" s="129">
        <v>150000</v>
      </c>
      <c r="U436" s="129" t="s">
        <v>481</v>
      </c>
      <c r="V436" s="129" t="s">
        <v>479</v>
      </c>
      <c r="W436" s="129">
        <v>21</v>
      </c>
      <c r="AE436" s="129" t="s">
        <v>476</v>
      </c>
      <c r="AF436" s="129" t="s">
        <v>497</v>
      </c>
      <c r="AG436" s="129">
        <v>150000</v>
      </c>
      <c r="AH436" s="129">
        <v>150000</v>
      </c>
      <c r="AI436" s="129" t="s">
        <v>481</v>
      </c>
      <c r="AJ436" s="129" t="s">
        <v>479</v>
      </c>
      <c r="AK436" s="129">
        <v>14</v>
      </c>
      <c r="BO436" s="129" t="s">
        <v>476</v>
      </c>
      <c r="BP436" s="129" t="s">
        <v>482</v>
      </c>
      <c r="BQ436" s="129" t="s">
        <v>497</v>
      </c>
      <c r="BR436" s="129">
        <v>360000</v>
      </c>
      <c r="BS436" s="129">
        <v>360000</v>
      </c>
      <c r="BT436" s="129" t="s">
        <v>479</v>
      </c>
      <c r="BU436" s="129" t="s">
        <v>479</v>
      </c>
      <c r="BV436" s="129">
        <v>14</v>
      </c>
      <c r="CE436" s="129" t="s">
        <v>476</v>
      </c>
      <c r="CF436" s="129" t="s">
        <v>483</v>
      </c>
      <c r="CG436" s="129" t="s">
        <v>497</v>
      </c>
      <c r="CH436" s="129">
        <v>350000</v>
      </c>
      <c r="CI436" s="129">
        <v>350000</v>
      </c>
      <c r="CJ436" s="129" t="s">
        <v>479</v>
      </c>
      <c r="CK436" s="129" t="s">
        <v>479</v>
      </c>
      <c r="CL436" s="129">
        <v>14</v>
      </c>
      <c r="JH436" s="129" t="s">
        <v>493</v>
      </c>
      <c r="JI436" s="129" t="s">
        <v>493</v>
      </c>
      <c r="JK436" s="129" t="s">
        <v>479</v>
      </c>
      <c r="JL436" s="129" t="s">
        <v>479</v>
      </c>
      <c r="JM436" s="129" t="s">
        <v>5721</v>
      </c>
      <c r="JN436" s="129" t="s">
        <v>506</v>
      </c>
      <c r="PS436" s="129">
        <v>1</v>
      </c>
      <c r="PT436" s="129">
        <v>1</v>
      </c>
      <c r="PU436" s="129">
        <v>0</v>
      </c>
      <c r="PV436" s="129">
        <v>1</v>
      </c>
      <c r="PW436" s="129">
        <v>1</v>
      </c>
      <c r="PX436" s="129">
        <v>1</v>
      </c>
      <c r="PY436" s="129">
        <v>0</v>
      </c>
      <c r="PZ436" s="129">
        <v>0</v>
      </c>
      <c r="QB436" s="129">
        <v>0</v>
      </c>
      <c r="QC436" s="129">
        <v>1</v>
      </c>
      <c r="QD436" s="129">
        <v>0</v>
      </c>
      <c r="QE436" s="129">
        <v>0</v>
      </c>
      <c r="QF436" s="129">
        <v>1</v>
      </c>
      <c r="QG436" s="129">
        <v>1</v>
      </c>
      <c r="QH436" s="129">
        <v>0</v>
      </c>
      <c r="QI436" s="129">
        <v>0</v>
      </c>
      <c r="QJ436" s="129">
        <v>0</v>
      </c>
      <c r="QK436" s="129">
        <v>1</v>
      </c>
      <c r="QL436" s="129">
        <v>0</v>
      </c>
      <c r="QM436" s="129">
        <v>0</v>
      </c>
      <c r="QN436" s="129">
        <v>0</v>
      </c>
      <c r="QO436" s="129">
        <v>0</v>
      </c>
      <c r="QP436" s="129">
        <v>0</v>
      </c>
      <c r="QQ436" s="129">
        <v>0</v>
      </c>
      <c r="QS436" s="129" t="s">
        <v>5813</v>
      </c>
    </row>
    <row r="437" spans="1:461" x14ac:dyDescent="0.35">
      <c r="A437" s="129">
        <v>567</v>
      </c>
      <c r="B437" s="129" t="s">
        <v>5502</v>
      </c>
      <c r="C437" s="129" t="s">
        <v>535</v>
      </c>
      <c r="D437" s="129" t="s">
        <v>536</v>
      </c>
      <c r="E437" s="129" t="s">
        <v>537</v>
      </c>
      <c r="F437" s="129" t="s">
        <v>5812</v>
      </c>
      <c r="P437" s="129" t="s">
        <v>476</v>
      </c>
      <c r="Q437" s="129" t="s">
        <v>494</v>
      </c>
      <c r="R437" s="129" t="s">
        <v>497</v>
      </c>
      <c r="S437" s="129">
        <v>150000</v>
      </c>
      <c r="T437" s="129">
        <v>150000</v>
      </c>
      <c r="U437" s="129" t="s">
        <v>479</v>
      </c>
      <c r="V437" s="129" t="s">
        <v>479</v>
      </c>
      <c r="W437" s="129">
        <v>14</v>
      </c>
      <c r="AE437" s="129" t="s">
        <v>476</v>
      </c>
      <c r="AF437" s="129" t="s">
        <v>497</v>
      </c>
      <c r="AG437" s="129">
        <v>150000</v>
      </c>
      <c r="AH437" s="129">
        <v>150000</v>
      </c>
      <c r="AI437" s="129" t="s">
        <v>479</v>
      </c>
      <c r="AJ437" s="129" t="s">
        <v>479</v>
      </c>
      <c r="AK437" s="129">
        <v>21</v>
      </c>
      <c r="CE437" s="129" t="s">
        <v>476</v>
      </c>
      <c r="CF437" s="129" t="s">
        <v>483</v>
      </c>
      <c r="CG437" s="129" t="s">
        <v>497</v>
      </c>
      <c r="CH437" s="129">
        <v>350000</v>
      </c>
      <c r="CI437" s="129">
        <v>350000</v>
      </c>
      <c r="CJ437" s="129" t="s">
        <v>479</v>
      </c>
      <c r="CK437" s="129" t="s">
        <v>479</v>
      </c>
      <c r="CL437" s="129">
        <v>21</v>
      </c>
      <c r="JH437" s="129" t="s">
        <v>488</v>
      </c>
      <c r="JI437" s="129" t="s">
        <v>493</v>
      </c>
      <c r="JK437" s="129" t="s">
        <v>479</v>
      </c>
      <c r="JL437" s="129" t="s">
        <v>481</v>
      </c>
      <c r="JM437" s="129" t="s">
        <v>518</v>
      </c>
      <c r="JN437" s="129" t="s">
        <v>506</v>
      </c>
      <c r="PS437" s="129">
        <v>1</v>
      </c>
      <c r="PT437" s="129">
        <v>1</v>
      </c>
      <c r="PU437" s="129">
        <v>0</v>
      </c>
      <c r="PV437" s="129">
        <v>1</v>
      </c>
      <c r="PW437" s="129">
        <v>1</v>
      </c>
      <c r="PX437" s="129">
        <v>1</v>
      </c>
      <c r="PY437" s="129">
        <v>0</v>
      </c>
      <c r="PZ437" s="129">
        <v>0</v>
      </c>
      <c r="QB437" s="129">
        <v>0</v>
      </c>
      <c r="QC437" s="129">
        <v>1</v>
      </c>
      <c r="QD437" s="129">
        <v>0</v>
      </c>
      <c r="QE437" s="129">
        <v>0</v>
      </c>
      <c r="QF437" s="129">
        <v>0</v>
      </c>
      <c r="QG437" s="129">
        <v>0</v>
      </c>
      <c r="QH437" s="129">
        <v>0</v>
      </c>
      <c r="QI437" s="129">
        <v>0</v>
      </c>
      <c r="QJ437" s="129">
        <v>0</v>
      </c>
      <c r="QK437" s="129">
        <v>0</v>
      </c>
      <c r="QL437" s="129">
        <v>0</v>
      </c>
      <c r="QM437" s="129">
        <v>0</v>
      </c>
      <c r="QN437" s="129">
        <v>0</v>
      </c>
      <c r="QO437" s="129">
        <v>0</v>
      </c>
      <c r="QP437" s="129">
        <v>0</v>
      </c>
      <c r="QQ437" s="129">
        <v>0</v>
      </c>
      <c r="QS437" s="129" t="s">
        <v>5814</v>
      </c>
    </row>
    <row r="438" spans="1:461" x14ac:dyDescent="0.35">
      <c r="A438" s="129">
        <v>568</v>
      </c>
      <c r="B438" s="129" t="s">
        <v>5502</v>
      </c>
      <c r="C438" s="129" t="s">
        <v>535</v>
      </c>
      <c r="D438" s="129" t="s">
        <v>536</v>
      </c>
      <c r="E438" s="129" t="s">
        <v>537</v>
      </c>
      <c r="F438" s="129" t="s">
        <v>5812</v>
      </c>
      <c r="H438" s="129" t="s">
        <v>476</v>
      </c>
      <c r="I438" s="129" t="s">
        <v>494</v>
      </c>
      <c r="J438" s="129" t="s">
        <v>478</v>
      </c>
      <c r="K438" s="129">
        <v>10000</v>
      </c>
      <c r="L438" s="129">
        <v>3403</v>
      </c>
      <c r="M438" s="129" t="s">
        <v>479</v>
      </c>
      <c r="N438" s="129" t="s">
        <v>479</v>
      </c>
      <c r="O438" s="129">
        <v>21</v>
      </c>
      <c r="X438" s="129" t="s">
        <v>476</v>
      </c>
      <c r="Y438" s="129" t="s">
        <v>478</v>
      </c>
      <c r="Z438" s="129">
        <v>10000</v>
      </c>
      <c r="AA438" s="129">
        <v>3239</v>
      </c>
      <c r="AB438" s="129" t="s">
        <v>479</v>
      </c>
      <c r="AC438" s="129" t="s">
        <v>479</v>
      </c>
      <c r="AL438" s="129" t="s">
        <v>476</v>
      </c>
      <c r="AM438" s="129" t="s">
        <v>480</v>
      </c>
      <c r="AN438" s="129">
        <v>7000</v>
      </c>
      <c r="AO438" s="129">
        <v>7000</v>
      </c>
      <c r="AP438" s="129" t="s">
        <v>479</v>
      </c>
      <c r="AQ438" s="129" t="s">
        <v>479</v>
      </c>
      <c r="AR438" s="129">
        <v>7</v>
      </c>
      <c r="AS438" s="129" t="s">
        <v>476</v>
      </c>
      <c r="AT438" s="129" t="s">
        <v>480</v>
      </c>
      <c r="AU438" s="129">
        <v>7000</v>
      </c>
      <c r="AV438" s="129">
        <v>7000</v>
      </c>
      <c r="AW438" s="129" t="s">
        <v>479</v>
      </c>
      <c r="AX438" s="129" t="s">
        <v>479</v>
      </c>
      <c r="AY438" s="129">
        <v>14</v>
      </c>
      <c r="BG438" s="129" t="s">
        <v>476</v>
      </c>
      <c r="BH438" s="129" t="s">
        <v>482</v>
      </c>
      <c r="BI438" s="129" t="s">
        <v>480</v>
      </c>
      <c r="BJ438" s="129">
        <v>9000</v>
      </c>
      <c r="BK438" s="129">
        <v>9000</v>
      </c>
      <c r="BL438" s="129" t="s">
        <v>479</v>
      </c>
      <c r="BM438" s="129" t="s">
        <v>479</v>
      </c>
      <c r="BN438" s="129">
        <v>21</v>
      </c>
      <c r="BW438" s="129" t="s">
        <v>476</v>
      </c>
      <c r="BX438" s="129" t="s">
        <v>483</v>
      </c>
      <c r="BY438" s="129" t="s">
        <v>480</v>
      </c>
      <c r="BZ438" s="129">
        <v>8000</v>
      </c>
      <c r="CA438" s="129">
        <v>8000</v>
      </c>
      <c r="CB438" s="129" t="s">
        <v>479</v>
      </c>
      <c r="CC438" s="129" t="s">
        <v>479</v>
      </c>
      <c r="JH438" s="129" t="s">
        <v>493</v>
      </c>
      <c r="JI438" s="129" t="s">
        <v>493</v>
      </c>
      <c r="JK438" s="129" t="s">
        <v>479</v>
      </c>
      <c r="JL438" s="129" t="s">
        <v>479</v>
      </c>
      <c r="JM438" s="129" t="s">
        <v>5721</v>
      </c>
      <c r="JN438" s="129" t="s">
        <v>506</v>
      </c>
      <c r="PS438" s="129">
        <v>1</v>
      </c>
      <c r="PT438" s="129">
        <v>1</v>
      </c>
      <c r="PU438" s="129">
        <v>0</v>
      </c>
      <c r="PV438" s="129">
        <v>1</v>
      </c>
      <c r="PW438" s="129">
        <v>1</v>
      </c>
      <c r="PX438" s="129">
        <v>1</v>
      </c>
      <c r="PY438" s="129">
        <v>0</v>
      </c>
      <c r="PZ438" s="129">
        <v>0</v>
      </c>
      <c r="QB438" s="129">
        <v>0</v>
      </c>
      <c r="QC438" s="129">
        <v>1</v>
      </c>
      <c r="QD438" s="129">
        <v>0</v>
      </c>
      <c r="QE438" s="129">
        <v>0</v>
      </c>
      <c r="QF438" s="129">
        <v>0</v>
      </c>
      <c r="QG438" s="129">
        <v>0</v>
      </c>
      <c r="QH438" s="129">
        <v>0</v>
      </c>
      <c r="QI438" s="129">
        <v>0</v>
      </c>
      <c r="QJ438" s="129">
        <v>0</v>
      </c>
      <c r="QK438" s="129">
        <v>0</v>
      </c>
      <c r="QL438" s="129">
        <v>0</v>
      </c>
      <c r="QM438" s="129">
        <v>0</v>
      </c>
      <c r="QN438" s="129">
        <v>0</v>
      </c>
      <c r="QO438" s="129">
        <v>0</v>
      </c>
      <c r="QP438" s="129">
        <v>0</v>
      </c>
      <c r="QQ438" s="129">
        <v>0</v>
      </c>
      <c r="QS438" s="129" t="s">
        <v>5815</v>
      </c>
    </row>
    <row r="439" spans="1:461" x14ac:dyDescent="0.35">
      <c r="A439" s="129">
        <v>569</v>
      </c>
      <c r="B439" s="129" t="s">
        <v>5502</v>
      </c>
      <c r="C439" s="129" t="s">
        <v>535</v>
      </c>
      <c r="D439" s="129" t="s">
        <v>536</v>
      </c>
      <c r="E439" s="129" t="s">
        <v>537</v>
      </c>
      <c r="F439" s="129" t="s">
        <v>5812</v>
      </c>
      <c r="AL439" s="129" t="s">
        <v>476</v>
      </c>
      <c r="AM439" s="129" t="s">
        <v>480</v>
      </c>
      <c r="AN439" s="129">
        <v>8000</v>
      </c>
      <c r="AO439" s="129">
        <v>8000</v>
      </c>
      <c r="AP439" s="129" t="s">
        <v>479</v>
      </c>
      <c r="AQ439" s="129" t="s">
        <v>479</v>
      </c>
      <c r="AR439" s="129">
        <v>14</v>
      </c>
      <c r="AS439" s="129" t="s">
        <v>476</v>
      </c>
      <c r="AT439" s="129" t="s">
        <v>480</v>
      </c>
      <c r="AU439" s="129">
        <v>7000</v>
      </c>
      <c r="AV439" s="129">
        <v>7000</v>
      </c>
      <c r="AW439" s="129" t="s">
        <v>479</v>
      </c>
      <c r="AX439" s="129" t="s">
        <v>479</v>
      </c>
      <c r="AY439" s="129">
        <v>21</v>
      </c>
      <c r="AZ439" s="129" t="s">
        <v>476</v>
      </c>
      <c r="BA439" s="129" t="s">
        <v>478</v>
      </c>
      <c r="BB439" s="129">
        <v>6000</v>
      </c>
      <c r="BC439" s="129">
        <v>2269</v>
      </c>
      <c r="BD439" s="129" t="s">
        <v>479</v>
      </c>
      <c r="BE439" s="129" t="s">
        <v>479</v>
      </c>
      <c r="BF439" s="129">
        <v>14</v>
      </c>
      <c r="BW439" s="129" t="s">
        <v>476</v>
      </c>
      <c r="BX439" s="129" t="s">
        <v>483</v>
      </c>
      <c r="BY439" s="129" t="s">
        <v>480</v>
      </c>
      <c r="BZ439" s="129">
        <v>8000</v>
      </c>
      <c r="CA439" s="129">
        <v>8000</v>
      </c>
      <c r="CB439" s="129" t="s">
        <v>479</v>
      </c>
      <c r="CC439" s="129" t="s">
        <v>479</v>
      </c>
      <c r="CM439" s="129" t="s">
        <v>476</v>
      </c>
      <c r="CN439" s="129" t="s">
        <v>485</v>
      </c>
      <c r="CO439" s="129">
        <v>3000</v>
      </c>
      <c r="CP439" s="129">
        <v>4412</v>
      </c>
      <c r="CQ439" s="129" t="s">
        <v>479</v>
      </c>
      <c r="CR439" s="129" t="s">
        <v>479</v>
      </c>
      <c r="CS439" s="129">
        <v>21</v>
      </c>
      <c r="CT439" s="129" t="s">
        <v>476</v>
      </c>
      <c r="CU439" s="129" t="s">
        <v>484</v>
      </c>
      <c r="CV439" s="129" t="s">
        <v>485</v>
      </c>
      <c r="CW439" s="129">
        <v>7000</v>
      </c>
      <c r="CX439" s="129">
        <v>14000</v>
      </c>
      <c r="CY439" s="129" t="s">
        <v>479</v>
      </c>
      <c r="CZ439" s="129" t="s">
        <v>479</v>
      </c>
      <c r="DA439" s="129">
        <v>21</v>
      </c>
      <c r="JI439" s="129" t="s">
        <v>493</v>
      </c>
      <c r="PS439" s="129">
        <v>1</v>
      </c>
      <c r="PT439" s="129">
        <v>1</v>
      </c>
      <c r="PU439" s="129">
        <v>0</v>
      </c>
      <c r="PV439" s="129">
        <v>1</v>
      </c>
      <c r="PW439" s="129">
        <v>1</v>
      </c>
      <c r="PX439" s="129">
        <v>0</v>
      </c>
      <c r="PY439" s="129">
        <v>0</v>
      </c>
      <c r="PZ439" s="129">
        <v>0</v>
      </c>
      <c r="QB439" s="129">
        <v>0</v>
      </c>
      <c r="QC439" s="129">
        <v>1</v>
      </c>
      <c r="QD439" s="129">
        <v>0</v>
      </c>
      <c r="QE439" s="129">
        <v>0</v>
      </c>
      <c r="QF439" s="129">
        <v>0</v>
      </c>
      <c r="QG439" s="129">
        <v>0</v>
      </c>
      <c r="QH439" s="129">
        <v>0</v>
      </c>
      <c r="QI439" s="129">
        <v>0</v>
      </c>
      <c r="QJ439" s="129">
        <v>0</v>
      </c>
      <c r="QK439" s="129">
        <v>0</v>
      </c>
      <c r="QL439" s="129">
        <v>0</v>
      </c>
      <c r="QM439" s="129">
        <v>0</v>
      </c>
      <c r="QN439" s="129">
        <v>0</v>
      </c>
      <c r="QO439" s="129">
        <v>0</v>
      </c>
      <c r="QP439" s="129">
        <v>0</v>
      </c>
      <c r="QQ439" s="129">
        <v>0</v>
      </c>
      <c r="QS439" s="129" t="s">
        <v>5816</v>
      </c>
    </row>
    <row r="440" spans="1:461" x14ac:dyDescent="0.35">
      <c r="A440" s="129">
        <v>570</v>
      </c>
      <c r="B440" s="129" t="s">
        <v>5502</v>
      </c>
      <c r="C440" s="129" t="s">
        <v>535</v>
      </c>
      <c r="D440" s="129" t="s">
        <v>536</v>
      </c>
      <c r="E440" s="129" t="s">
        <v>537</v>
      </c>
      <c r="F440" s="129" t="s">
        <v>5812</v>
      </c>
      <c r="H440" s="129" t="s">
        <v>476</v>
      </c>
      <c r="I440" s="129" t="s">
        <v>494</v>
      </c>
      <c r="J440" s="129" t="s">
        <v>478</v>
      </c>
      <c r="K440" s="129">
        <v>10000</v>
      </c>
      <c r="L440" s="129">
        <v>3403</v>
      </c>
      <c r="M440" s="129" t="s">
        <v>479</v>
      </c>
      <c r="N440" s="129" t="s">
        <v>479</v>
      </c>
      <c r="O440" s="129">
        <v>21</v>
      </c>
      <c r="X440" s="129" t="s">
        <v>476</v>
      </c>
      <c r="AB440" s="129" t="s">
        <v>479</v>
      </c>
      <c r="AC440" s="129" t="s">
        <v>481</v>
      </c>
      <c r="AL440" s="129" t="s">
        <v>476</v>
      </c>
      <c r="AM440" s="129" t="s">
        <v>480</v>
      </c>
      <c r="AN440" s="129">
        <v>7000</v>
      </c>
      <c r="AO440" s="129">
        <v>7000</v>
      </c>
      <c r="AP440" s="129" t="s">
        <v>479</v>
      </c>
      <c r="AQ440" s="129" t="s">
        <v>479</v>
      </c>
      <c r="AR440" s="129">
        <v>14</v>
      </c>
      <c r="AS440" s="129" t="s">
        <v>476</v>
      </c>
      <c r="AT440" s="129" t="s">
        <v>480</v>
      </c>
      <c r="AU440" s="129">
        <v>7000</v>
      </c>
      <c r="AV440" s="129">
        <v>7000</v>
      </c>
      <c r="AW440" s="129" t="s">
        <v>479</v>
      </c>
      <c r="AX440" s="129" t="s">
        <v>479</v>
      </c>
      <c r="AY440" s="129">
        <v>21</v>
      </c>
      <c r="BW440" s="129" t="s">
        <v>476</v>
      </c>
      <c r="BX440" s="129" t="s">
        <v>483</v>
      </c>
      <c r="BY440" s="129" t="s">
        <v>480</v>
      </c>
      <c r="BZ440" s="129">
        <v>8000</v>
      </c>
      <c r="CA440" s="129">
        <v>8000</v>
      </c>
      <c r="CB440" s="129" t="s">
        <v>479</v>
      </c>
      <c r="CC440" s="129" t="s">
        <v>479</v>
      </c>
      <c r="CM440" s="129" t="s">
        <v>476</v>
      </c>
      <c r="CN440" s="129" t="s">
        <v>485</v>
      </c>
      <c r="CO440" s="129">
        <v>3000</v>
      </c>
      <c r="CP440" s="129">
        <v>4412</v>
      </c>
      <c r="CQ440" s="129" t="s">
        <v>479</v>
      </c>
      <c r="CR440" s="129" t="s">
        <v>479</v>
      </c>
      <c r="JH440" s="129" t="s">
        <v>493</v>
      </c>
      <c r="JI440" s="129" t="s">
        <v>493</v>
      </c>
      <c r="JK440" s="129" t="s">
        <v>481</v>
      </c>
      <c r="JL440" s="129" t="s">
        <v>479</v>
      </c>
      <c r="JM440" s="129" t="s">
        <v>5721</v>
      </c>
      <c r="JN440" s="129" t="s">
        <v>506</v>
      </c>
      <c r="JP440" s="129">
        <v>1</v>
      </c>
      <c r="PS440" s="129">
        <v>1</v>
      </c>
      <c r="PT440" s="129">
        <v>1</v>
      </c>
      <c r="PU440" s="129">
        <v>0</v>
      </c>
      <c r="PV440" s="129">
        <v>1</v>
      </c>
      <c r="PW440" s="129">
        <v>1</v>
      </c>
      <c r="PX440" s="129">
        <v>1</v>
      </c>
      <c r="PY440" s="129">
        <v>0</v>
      </c>
      <c r="PZ440" s="129">
        <v>0</v>
      </c>
      <c r="QB440" s="129">
        <v>0</v>
      </c>
      <c r="QC440" s="129">
        <v>1</v>
      </c>
      <c r="QD440" s="129">
        <v>0</v>
      </c>
      <c r="QE440" s="129">
        <v>0</v>
      </c>
      <c r="QF440" s="129">
        <v>0</v>
      </c>
      <c r="QG440" s="129">
        <v>0</v>
      </c>
      <c r="QH440" s="129">
        <v>0</v>
      </c>
      <c r="QI440" s="129">
        <v>0</v>
      </c>
      <c r="QJ440" s="129">
        <v>0</v>
      </c>
      <c r="QK440" s="129">
        <v>0</v>
      </c>
      <c r="QL440" s="129">
        <v>0</v>
      </c>
      <c r="QM440" s="129">
        <v>0</v>
      </c>
      <c r="QN440" s="129">
        <v>0</v>
      </c>
      <c r="QO440" s="129">
        <v>0</v>
      </c>
      <c r="QP440" s="129">
        <v>0</v>
      </c>
      <c r="QQ440" s="129">
        <v>0</v>
      </c>
      <c r="QS440" s="129" t="s">
        <v>5817</v>
      </c>
    </row>
    <row r="441" spans="1:461" x14ac:dyDescent="0.35">
      <c r="A441" s="129">
        <v>571</v>
      </c>
      <c r="B441" s="129" t="s">
        <v>5502</v>
      </c>
      <c r="C441" s="129" t="s">
        <v>535</v>
      </c>
      <c r="D441" s="129" t="s">
        <v>536</v>
      </c>
      <c r="E441" s="129" t="s">
        <v>537</v>
      </c>
      <c r="F441" s="129" t="s">
        <v>5812</v>
      </c>
      <c r="H441" s="129" t="s">
        <v>476</v>
      </c>
      <c r="I441" s="129" t="s">
        <v>496</v>
      </c>
      <c r="J441" s="129" t="s">
        <v>478</v>
      </c>
      <c r="K441" s="129">
        <v>10000</v>
      </c>
      <c r="L441" s="129">
        <v>3029</v>
      </c>
      <c r="M441" s="129" t="s">
        <v>479</v>
      </c>
      <c r="N441" s="129" t="s">
        <v>479</v>
      </c>
      <c r="O441" s="129">
        <v>14</v>
      </c>
      <c r="X441" s="129" t="s">
        <v>476</v>
      </c>
      <c r="Y441" s="129" t="s">
        <v>478</v>
      </c>
      <c r="Z441" s="129">
        <v>10000</v>
      </c>
      <c r="AA441" s="129">
        <v>3239</v>
      </c>
      <c r="AB441" s="129" t="s">
        <v>479</v>
      </c>
      <c r="AC441" s="129" t="s">
        <v>479</v>
      </c>
      <c r="AL441" s="129" t="s">
        <v>476</v>
      </c>
      <c r="AM441" s="129" t="s">
        <v>480</v>
      </c>
      <c r="AN441" s="129">
        <v>8000</v>
      </c>
      <c r="AO441" s="129">
        <v>8000</v>
      </c>
      <c r="AP441" s="129" t="s">
        <v>479</v>
      </c>
      <c r="AQ441" s="129" t="s">
        <v>481</v>
      </c>
      <c r="AR441" s="129">
        <v>21</v>
      </c>
      <c r="AS441" s="129" t="s">
        <v>476</v>
      </c>
      <c r="AT441" s="129" t="s">
        <v>480</v>
      </c>
      <c r="AU441" s="129">
        <v>7000</v>
      </c>
      <c r="AV441" s="129">
        <v>7000</v>
      </c>
      <c r="AW441" s="129" t="s">
        <v>479</v>
      </c>
      <c r="AX441" s="129" t="s">
        <v>481</v>
      </c>
      <c r="AY441" s="129">
        <v>14</v>
      </c>
      <c r="AZ441" s="129" t="s">
        <v>476</v>
      </c>
      <c r="BA441" s="129" t="s">
        <v>478</v>
      </c>
      <c r="BB441" s="129">
        <v>6000</v>
      </c>
      <c r="BC441" s="129">
        <v>2269</v>
      </c>
      <c r="BD441" s="129" t="s">
        <v>479</v>
      </c>
      <c r="BE441" s="129" t="s">
        <v>479</v>
      </c>
      <c r="BF441" s="129">
        <v>7</v>
      </c>
      <c r="BG441" s="129" t="s">
        <v>476</v>
      </c>
      <c r="BH441" s="129" t="s">
        <v>482</v>
      </c>
      <c r="BI441" s="129" t="s">
        <v>480</v>
      </c>
      <c r="BJ441" s="129">
        <v>8000</v>
      </c>
      <c r="BK441" s="129">
        <v>8000</v>
      </c>
      <c r="BL441" s="129" t="s">
        <v>479</v>
      </c>
      <c r="BM441" s="129" t="s">
        <v>479</v>
      </c>
      <c r="BN441" s="129">
        <v>14</v>
      </c>
      <c r="BW441" s="129" t="s">
        <v>476</v>
      </c>
      <c r="BX441" s="129" t="s">
        <v>483</v>
      </c>
      <c r="BY441" s="129" t="s">
        <v>480</v>
      </c>
      <c r="BZ441" s="129">
        <v>8000</v>
      </c>
      <c r="CA441" s="129">
        <v>8000</v>
      </c>
      <c r="CB441" s="129" t="s">
        <v>479</v>
      </c>
      <c r="CC441" s="129" t="s">
        <v>479</v>
      </c>
      <c r="JH441" s="129" t="s">
        <v>493</v>
      </c>
      <c r="JI441" s="129" t="s">
        <v>493</v>
      </c>
      <c r="JK441" s="129" t="s">
        <v>481</v>
      </c>
      <c r="JL441" s="129" t="s">
        <v>481</v>
      </c>
      <c r="JM441" s="129" t="s">
        <v>518</v>
      </c>
      <c r="JN441" s="129" t="s">
        <v>506</v>
      </c>
      <c r="JP441" s="129">
        <v>1</v>
      </c>
      <c r="PS441" s="129">
        <v>1</v>
      </c>
      <c r="PT441" s="129">
        <v>1</v>
      </c>
      <c r="PU441" s="129">
        <v>0</v>
      </c>
      <c r="PV441" s="129">
        <v>1</v>
      </c>
      <c r="PW441" s="129">
        <v>1</v>
      </c>
      <c r="PX441" s="129">
        <v>1</v>
      </c>
      <c r="PY441" s="129">
        <v>0</v>
      </c>
      <c r="PZ441" s="129">
        <v>0</v>
      </c>
      <c r="QB441" s="129">
        <v>0</v>
      </c>
      <c r="QC441" s="129">
        <v>1</v>
      </c>
      <c r="QD441" s="129">
        <v>0</v>
      </c>
      <c r="QE441" s="129">
        <v>0</v>
      </c>
      <c r="QF441" s="129">
        <v>0</v>
      </c>
      <c r="QG441" s="129">
        <v>0</v>
      </c>
      <c r="QH441" s="129">
        <v>0</v>
      </c>
      <c r="QI441" s="129">
        <v>0</v>
      </c>
      <c r="QJ441" s="129">
        <v>0</v>
      </c>
      <c r="QK441" s="129">
        <v>0</v>
      </c>
      <c r="QL441" s="129">
        <v>0</v>
      </c>
      <c r="QM441" s="129">
        <v>0</v>
      </c>
      <c r="QN441" s="129">
        <v>0</v>
      </c>
      <c r="QO441" s="129">
        <v>0</v>
      </c>
      <c r="QP441" s="129">
        <v>0</v>
      </c>
      <c r="QQ441" s="129">
        <v>0</v>
      </c>
      <c r="QS441" s="129" t="s">
        <v>5818</v>
      </c>
    </row>
    <row r="442" spans="1:461" x14ac:dyDescent="0.35">
      <c r="A442" s="129">
        <v>572</v>
      </c>
      <c r="B442" s="129" t="s">
        <v>5502</v>
      </c>
      <c r="C442" s="129" t="s">
        <v>535</v>
      </c>
      <c r="D442" s="129" t="s">
        <v>536</v>
      </c>
      <c r="E442" s="129" t="s">
        <v>537</v>
      </c>
      <c r="F442" s="129" t="s">
        <v>5812</v>
      </c>
      <c r="DB442" s="129" t="s">
        <v>476</v>
      </c>
      <c r="DC442" s="129" t="s">
        <v>486</v>
      </c>
      <c r="DD442" s="129">
        <v>6000</v>
      </c>
      <c r="DE442" s="129">
        <v>2000</v>
      </c>
      <c r="DF442" s="129" t="s">
        <v>479</v>
      </c>
      <c r="DG442" s="129" t="s">
        <v>479</v>
      </c>
      <c r="DH442" s="129">
        <v>6</v>
      </c>
      <c r="DI442" s="129" t="s">
        <v>476</v>
      </c>
      <c r="DJ442" s="129">
        <v>12000</v>
      </c>
      <c r="DK442" s="129">
        <v>12000</v>
      </c>
      <c r="DL442" s="129" t="s">
        <v>479</v>
      </c>
      <c r="DM442" s="129" t="s">
        <v>479</v>
      </c>
      <c r="DN442" s="129">
        <v>14</v>
      </c>
      <c r="DO442" s="129" t="s">
        <v>476</v>
      </c>
      <c r="DP442" s="129">
        <v>25000</v>
      </c>
      <c r="DQ442" s="129">
        <v>25000</v>
      </c>
      <c r="DR442" s="129" t="s">
        <v>479</v>
      </c>
      <c r="DS442" s="129" t="s">
        <v>479</v>
      </c>
      <c r="DT442" s="129">
        <v>14</v>
      </c>
      <c r="DU442" s="129" t="s">
        <v>476</v>
      </c>
      <c r="DV442" s="129">
        <v>3000</v>
      </c>
      <c r="DW442" s="129">
        <v>3000</v>
      </c>
      <c r="DX442" s="129" t="s">
        <v>479</v>
      </c>
      <c r="DY442" s="129" t="s">
        <v>479</v>
      </c>
      <c r="EA442" s="129" t="s">
        <v>476</v>
      </c>
      <c r="EB442" s="129">
        <v>60000</v>
      </c>
      <c r="EC442" s="129">
        <v>60000</v>
      </c>
      <c r="ED442" s="129" t="s">
        <v>479</v>
      </c>
      <c r="EE442" s="129" t="s">
        <v>479</v>
      </c>
      <c r="EF442" s="129">
        <v>14</v>
      </c>
      <c r="GW442" s="129" t="s">
        <v>476</v>
      </c>
      <c r="GX442" s="129">
        <v>80000</v>
      </c>
      <c r="GY442" s="129">
        <v>80000</v>
      </c>
      <c r="JJ442" s="129" t="s">
        <v>493</v>
      </c>
      <c r="JV442" s="129" t="s">
        <v>481</v>
      </c>
      <c r="JW442" s="129" t="s">
        <v>518</v>
      </c>
      <c r="JX442" s="129" t="s">
        <v>518</v>
      </c>
      <c r="JY442" s="129" t="s">
        <v>506</v>
      </c>
      <c r="KA442" s="129">
        <v>1</v>
      </c>
      <c r="PS442" s="129">
        <v>1</v>
      </c>
      <c r="PT442" s="129">
        <v>1</v>
      </c>
      <c r="PU442" s="129">
        <v>0</v>
      </c>
      <c r="PV442" s="129">
        <v>1</v>
      </c>
      <c r="PW442" s="129">
        <v>1</v>
      </c>
      <c r="PX442" s="129">
        <v>1</v>
      </c>
      <c r="PY442" s="129">
        <v>0</v>
      </c>
      <c r="PZ442" s="129">
        <v>0</v>
      </c>
      <c r="QB442" s="129">
        <v>0</v>
      </c>
      <c r="QC442" s="129">
        <v>1</v>
      </c>
      <c r="QD442" s="129">
        <v>0</v>
      </c>
      <c r="QE442" s="129">
        <v>0</v>
      </c>
      <c r="QF442" s="129">
        <v>0</v>
      </c>
      <c r="QG442" s="129">
        <v>0</v>
      </c>
      <c r="QH442" s="129">
        <v>0</v>
      </c>
      <c r="QI442" s="129">
        <v>0</v>
      </c>
      <c r="QJ442" s="129">
        <v>0</v>
      </c>
      <c r="QK442" s="129">
        <v>0</v>
      </c>
      <c r="QL442" s="129">
        <v>0</v>
      </c>
      <c r="QM442" s="129">
        <v>0</v>
      </c>
      <c r="QN442" s="129">
        <v>0</v>
      </c>
      <c r="QO442" s="129">
        <v>0</v>
      </c>
      <c r="QP442" s="129">
        <v>0</v>
      </c>
      <c r="QQ442" s="129">
        <v>0</v>
      </c>
      <c r="QS442" s="129" t="s">
        <v>5819</v>
      </c>
    </row>
    <row r="443" spans="1:461" x14ac:dyDescent="0.35">
      <c r="A443" s="129">
        <v>573</v>
      </c>
      <c r="B443" s="129" t="s">
        <v>5502</v>
      </c>
      <c r="C443" s="129" t="s">
        <v>535</v>
      </c>
      <c r="D443" s="129" t="s">
        <v>536</v>
      </c>
      <c r="E443" s="129" t="s">
        <v>537</v>
      </c>
      <c r="F443" s="129" t="s">
        <v>5812</v>
      </c>
      <c r="DI443" s="129" t="s">
        <v>476</v>
      </c>
      <c r="DJ443" s="129">
        <v>13000</v>
      </c>
      <c r="DK443" s="129">
        <v>13000</v>
      </c>
      <c r="DL443" s="129" t="s">
        <v>479</v>
      </c>
      <c r="DM443" s="129" t="s">
        <v>479</v>
      </c>
      <c r="DN443" s="129">
        <v>14</v>
      </c>
      <c r="DO443" s="129" t="s">
        <v>476</v>
      </c>
      <c r="DP443" s="129">
        <v>20000</v>
      </c>
      <c r="DQ443" s="129">
        <v>20000</v>
      </c>
      <c r="DR443" s="129" t="s">
        <v>479</v>
      </c>
      <c r="DS443" s="129" t="s">
        <v>479</v>
      </c>
      <c r="DT443" s="129">
        <v>14</v>
      </c>
      <c r="DU443" s="129" t="s">
        <v>476</v>
      </c>
      <c r="DV443" s="129">
        <v>3000</v>
      </c>
      <c r="DW443" s="129">
        <v>3000</v>
      </c>
      <c r="DX443" s="129" t="s">
        <v>479</v>
      </c>
      <c r="DY443" s="129" t="s">
        <v>479</v>
      </c>
      <c r="DZ443" s="129">
        <v>7</v>
      </c>
      <c r="EG443" s="129" t="s">
        <v>476</v>
      </c>
      <c r="EH443" s="129">
        <v>50000</v>
      </c>
      <c r="EI443" s="129">
        <v>50000</v>
      </c>
      <c r="EJ443" s="129" t="s">
        <v>479</v>
      </c>
      <c r="EK443" s="129" t="s">
        <v>479</v>
      </c>
      <c r="EL443" s="129">
        <v>14</v>
      </c>
      <c r="GW443" s="129" t="s">
        <v>476</v>
      </c>
      <c r="GX443" s="129">
        <v>80000</v>
      </c>
      <c r="GY443" s="129">
        <v>80000</v>
      </c>
      <c r="JJ443" s="129" t="s">
        <v>493</v>
      </c>
      <c r="JV443" s="129" t="s">
        <v>481</v>
      </c>
      <c r="JW443" s="129" t="s">
        <v>518</v>
      </c>
      <c r="JX443" s="129" t="s">
        <v>518</v>
      </c>
      <c r="JY443" s="129" t="s">
        <v>506</v>
      </c>
      <c r="KA443" s="129">
        <v>1</v>
      </c>
      <c r="PS443" s="129">
        <v>1</v>
      </c>
      <c r="PT443" s="129">
        <v>1</v>
      </c>
      <c r="PU443" s="129">
        <v>0</v>
      </c>
      <c r="PV443" s="129">
        <v>1</v>
      </c>
      <c r="PW443" s="129">
        <v>1</v>
      </c>
      <c r="PX443" s="129">
        <v>1</v>
      </c>
      <c r="PY443" s="129">
        <v>0</v>
      </c>
      <c r="PZ443" s="129">
        <v>0</v>
      </c>
      <c r="QB443" s="129">
        <v>0</v>
      </c>
      <c r="QC443" s="129">
        <v>1</v>
      </c>
      <c r="QD443" s="129">
        <v>0</v>
      </c>
      <c r="QE443" s="129">
        <v>0</v>
      </c>
      <c r="QF443" s="129">
        <v>0</v>
      </c>
      <c r="QG443" s="129">
        <v>0</v>
      </c>
      <c r="QH443" s="129">
        <v>0</v>
      </c>
      <c r="QI443" s="129">
        <v>0</v>
      </c>
      <c r="QJ443" s="129">
        <v>0</v>
      </c>
      <c r="QK443" s="129">
        <v>0</v>
      </c>
      <c r="QL443" s="129">
        <v>0</v>
      </c>
      <c r="QM443" s="129">
        <v>0</v>
      </c>
      <c r="QN443" s="129">
        <v>0</v>
      </c>
      <c r="QO443" s="129">
        <v>0</v>
      </c>
      <c r="QP443" s="129">
        <v>0</v>
      </c>
      <c r="QQ443" s="129">
        <v>0</v>
      </c>
      <c r="QS443" s="129" t="s">
        <v>5820</v>
      </c>
    </row>
    <row r="444" spans="1:461" x14ac:dyDescent="0.35">
      <c r="A444" s="129">
        <v>574</v>
      </c>
      <c r="B444" s="129" t="s">
        <v>5502</v>
      </c>
      <c r="C444" s="129" t="s">
        <v>535</v>
      </c>
      <c r="D444" s="129" t="s">
        <v>536</v>
      </c>
      <c r="E444" s="129" t="s">
        <v>537</v>
      </c>
      <c r="F444" s="129" t="s">
        <v>5812</v>
      </c>
      <c r="DO444" s="129" t="s">
        <v>476</v>
      </c>
      <c r="DP444" s="129">
        <v>30000</v>
      </c>
      <c r="DQ444" s="129">
        <v>30000</v>
      </c>
      <c r="DR444" s="129" t="s">
        <v>479</v>
      </c>
      <c r="DS444" s="129" t="s">
        <v>479</v>
      </c>
      <c r="DT444" s="129">
        <v>14</v>
      </c>
      <c r="DU444" s="129" t="s">
        <v>476</v>
      </c>
      <c r="DV444" s="129">
        <v>3000</v>
      </c>
      <c r="DW444" s="129">
        <v>3000</v>
      </c>
      <c r="DX444" s="129" t="s">
        <v>479</v>
      </c>
      <c r="DY444" s="129" t="s">
        <v>479</v>
      </c>
      <c r="DZ444" s="129">
        <v>14</v>
      </c>
      <c r="EG444" s="129" t="s">
        <v>476</v>
      </c>
      <c r="EH444" s="129">
        <v>45000</v>
      </c>
      <c r="EI444" s="129">
        <v>45000</v>
      </c>
      <c r="EJ444" s="129" t="s">
        <v>479</v>
      </c>
      <c r="EK444" s="129" t="s">
        <v>479</v>
      </c>
      <c r="EL444" s="129">
        <v>14</v>
      </c>
      <c r="GW444" s="129" t="s">
        <v>476</v>
      </c>
      <c r="GX444" s="129">
        <v>80000</v>
      </c>
      <c r="GY444" s="129">
        <v>80000</v>
      </c>
      <c r="JJ444" s="129" t="s">
        <v>493</v>
      </c>
      <c r="JV444" s="129" t="s">
        <v>481</v>
      </c>
      <c r="JW444" s="129" t="s">
        <v>642</v>
      </c>
      <c r="JX444" s="129" t="s">
        <v>642</v>
      </c>
      <c r="JY444" s="129" t="s">
        <v>506</v>
      </c>
      <c r="KA444" s="129">
        <v>1</v>
      </c>
      <c r="PS444" s="129">
        <v>1</v>
      </c>
      <c r="PT444" s="129">
        <v>1</v>
      </c>
      <c r="PU444" s="129">
        <v>0</v>
      </c>
      <c r="PV444" s="129">
        <v>1</v>
      </c>
      <c r="PW444" s="129">
        <v>1</v>
      </c>
      <c r="PX444" s="129">
        <v>1</v>
      </c>
      <c r="PY444" s="129">
        <v>0</v>
      </c>
      <c r="PZ444" s="129">
        <v>0</v>
      </c>
      <c r="QB444" s="129">
        <v>0</v>
      </c>
      <c r="QC444" s="129">
        <v>1</v>
      </c>
      <c r="QD444" s="129">
        <v>0</v>
      </c>
      <c r="QE444" s="129">
        <v>0</v>
      </c>
      <c r="QF444" s="129">
        <v>0</v>
      </c>
      <c r="QG444" s="129">
        <v>0</v>
      </c>
      <c r="QH444" s="129">
        <v>0</v>
      </c>
      <c r="QI444" s="129">
        <v>0</v>
      </c>
      <c r="QJ444" s="129">
        <v>0</v>
      </c>
      <c r="QK444" s="129">
        <v>0</v>
      </c>
      <c r="QL444" s="129">
        <v>0</v>
      </c>
      <c r="QM444" s="129">
        <v>0</v>
      </c>
      <c r="QN444" s="129">
        <v>0</v>
      </c>
      <c r="QO444" s="129">
        <v>0</v>
      </c>
      <c r="QP444" s="129">
        <v>0</v>
      </c>
      <c r="QQ444" s="129">
        <v>0</v>
      </c>
      <c r="QS444" s="129" t="s">
        <v>5821</v>
      </c>
    </row>
    <row r="445" spans="1:461" x14ac:dyDescent="0.35">
      <c r="A445" s="129">
        <v>575</v>
      </c>
      <c r="B445" s="129" t="s">
        <v>5502</v>
      </c>
      <c r="C445" s="129" t="s">
        <v>535</v>
      </c>
      <c r="D445" s="129" t="s">
        <v>536</v>
      </c>
      <c r="E445" s="129" t="s">
        <v>537</v>
      </c>
      <c r="F445" s="129" t="s">
        <v>5812</v>
      </c>
      <c r="DO445" s="129" t="s">
        <v>476</v>
      </c>
      <c r="DP445" s="129">
        <v>30000</v>
      </c>
      <c r="DQ445" s="129">
        <v>30000</v>
      </c>
      <c r="DR445" s="129" t="s">
        <v>479</v>
      </c>
      <c r="DS445" s="129" t="s">
        <v>479</v>
      </c>
      <c r="DT445" s="129">
        <v>21</v>
      </c>
      <c r="DU445" s="129" t="s">
        <v>476</v>
      </c>
      <c r="DV445" s="129">
        <v>4000</v>
      </c>
      <c r="DW445" s="129">
        <v>4000</v>
      </c>
      <c r="DX445" s="129" t="s">
        <v>479</v>
      </c>
      <c r="DY445" s="129" t="s">
        <v>479</v>
      </c>
      <c r="DZ445" s="129">
        <v>14</v>
      </c>
      <c r="EG445" s="129" t="s">
        <v>476</v>
      </c>
      <c r="EH445" s="129">
        <v>45000</v>
      </c>
      <c r="EI445" s="129">
        <v>45000</v>
      </c>
      <c r="EJ445" s="129" t="s">
        <v>479</v>
      </c>
      <c r="EK445" s="129" t="s">
        <v>479</v>
      </c>
      <c r="EL445" s="129">
        <v>14</v>
      </c>
      <c r="GW445" s="129" t="s">
        <v>476</v>
      </c>
      <c r="GX445" s="129">
        <v>80000</v>
      </c>
      <c r="GY445" s="129">
        <v>80000</v>
      </c>
      <c r="JJ445" s="129" t="s">
        <v>493</v>
      </c>
      <c r="JV445" s="129" t="s">
        <v>481</v>
      </c>
      <c r="JW445" s="129" t="s">
        <v>642</v>
      </c>
      <c r="JX445" s="129" t="s">
        <v>642</v>
      </c>
      <c r="JY445" s="129" t="s">
        <v>506</v>
      </c>
      <c r="KA445" s="129">
        <v>1</v>
      </c>
      <c r="PS445" s="129">
        <v>1</v>
      </c>
      <c r="PT445" s="129">
        <v>1</v>
      </c>
      <c r="PU445" s="129">
        <v>0</v>
      </c>
      <c r="PV445" s="129">
        <v>1</v>
      </c>
      <c r="PW445" s="129">
        <v>1</v>
      </c>
      <c r="PX445" s="129">
        <v>1</v>
      </c>
      <c r="PY445" s="129">
        <v>0</v>
      </c>
      <c r="PZ445" s="129">
        <v>0</v>
      </c>
      <c r="QB445" s="129">
        <v>0</v>
      </c>
      <c r="QC445" s="129">
        <v>1</v>
      </c>
      <c r="QD445" s="129">
        <v>0</v>
      </c>
      <c r="QE445" s="129">
        <v>0</v>
      </c>
      <c r="QF445" s="129">
        <v>0</v>
      </c>
      <c r="QG445" s="129">
        <v>0</v>
      </c>
      <c r="QH445" s="129">
        <v>0</v>
      </c>
      <c r="QI445" s="129">
        <v>0</v>
      </c>
      <c r="QJ445" s="129">
        <v>0</v>
      </c>
      <c r="QK445" s="129">
        <v>0</v>
      </c>
      <c r="QL445" s="129">
        <v>0</v>
      </c>
      <c r="QM445" s="129">
        <v>0</v>
      </c>
      <c r="QN445" s="129">
        <v>0</v>
      </c>
      <c r="QO445" s="129">
        <v>0</v>
      </c>
      <c r="QP445" s="129">
        <v>0</v>
      </c>
      <c r="QQ445" s="129">
        <v>0</v>
      </c>
      <c r="QS445" s="129" t="s">
        <v>5822</v>
      </c>
    </row>
    <row r="446" spans="1:461" x14ac:dyDescent="0.35">
      <c r="A446" s="129">
        <v>576</v>
      </c>
      <c r="B446" s="129" t="s">
        <v>5502</v>
      </c>
      <c r="C446" s="129" t="s">
        <v>535</v>
      </c>
      <c r="D446" s="129" t="s">
        <v>536</v>
      </c>
      <c r="E446" s="129" t="s">
        <v>537</v>
      </c>
      <c r="F446" s="129" t="s">
        <v>5812</v>
      </c>
      <c r="FD446" s="129" t="s">
        <v>476</v>
      </c>
      <c r="FE446" s="129">
        <v>250000</v>
      </c>
      <c r="FF446" s="129">
        <v>250000</v>
      </c>
      <c r="FG446" s="129" t="s">
        <v>476</v>
      </c>
      <c r="FH446" s="129">
        <v>30000</v>
      </c>
      <c r="FI446" s="129">
        <v>30000</v>
      </c>
      <c r="PS446" s="129">
        <v>1</v>
      </c>
      <c r="PT446" s="129">
        <v>1</v>
      </c>
      <c r="PU446" s="129">
        <v>0</v>
      </c>
      <c r="PV446" s="129">
        <v>1</v>
      </c>
      <c r="PW446" s="129">
        <v>1</v>
      </c>
      <c r="PX446" s="129">
        <v>1</v>
      </c>
      <c r="PY446" s="129">
        <v>0</v>
      </c>
      <c r="PZ446" s="129">
        <v>0</v>
      </c>
      <c r="QB446" s="129">
        <v>0</v>
      </c>
      <c r="QC446" s="129">
        <v>1</v>
      </c>
      <c r="QD446" s="129">
        <v>0</v>
      </c>
      <c r="QE446" s="129">
        <v>0</v>
      </c>
      <c r="QF446" s="129">
        <v>1</v>
      </c>
      <c r="QG446" s="129">
        <v>1</v>
      </c>
      <c r="QH446" s="129">
        <v>0</v>
      </c>
      <c r="QI446" s="129">
        <v>0</v>
      </c>
      <c r="QJ446" s="129">
        <v>0</v>
      </c>
      <c r="QK446" s="129">
        <v>1</v>
      </c>
      <c r="QL446" s="129">
        <v>0</v>
      </c>
      <c r="QM446" s="129">
        <v>1</v>
      </c>
      <c r="QN446" s="129">
        <v>0</v>
      </c>
      <c r="QO446" s="129">
        <v>0</v>
      </c>
      <c r="QP446" s="129">
        <v>0</v>
      </c>
      <c r="QQ446" s="129">
        <v>0</v>
      </c>
      <c r="QS446" s="129" t="s">
        <v>5823</v>
      </c>
    </row>
    <row r="447" spans="1:461" x14ac:dyDescent="0.35">
      <c r="A447" s="129">
        <v>577</v>
      </c>
      <c r="B447" s="129" t="s">
        <v>5502</v>
      </c>
      <c r="C447" s="129" t="s">
        <v>535</v>
      </c>
      <c r="D447" s="129" t="s">
        <v>536</v>
      </c>
      <c r="E447" s="129" t="s">
        <v>537</v>
      </c>
      <c r="F447" s="129" t="s">
        <v>5812</v>
      </c>
      <c r="FD447" s="129" t="s">
        <v>476</v>
      </c>
      <c r="FE447" s="129">
        <v>300000</v>
      </c>
      <c r="FF447" s="129">
        <v>300000</v>
      </c>
      <c r="FG447" s="129" t="s">
        <v>476</v>
      </c>
      <c r="FH447" s="129">
        <v>45000</v>
      </c>
      <c r="FI447" s="129">
        <v>45000</v>
      </c>
      <c r="PS447" s="129">
        <v>1</v>
      </c>
      <c r="PT447" s="129">
        <v>1</v>
      </c>
      <c r="PU447" s="129">
        <v>0</v>
      </c>
      <c r="PV447" s="129">
        <v>1</v>
      </c>
      <c r="PW447" s="129">
        <v>1</v>
      </c>
      <c r="PX447" s="129">
        <v>1</v>
      </c>
      <c r="PY447" s="129">
        <v>0</v>
      </c>
      <c r="PZ447" s="129">
        <v>0</v>
      </c>
      <c r="QB447" s="129">
        <v>0</v>
      </c>
      <c r="QC447" s="129">
        <v>1</v>
      </c>
      <c r="QD447" s="129">
        <v>0</v>
      </c>
      <c r="QE447" s="129">
        <v>0</v>
      </c>
      <c r="QF447" s="129">
        <v>0</v>
      </c>
      <c r="QG447" s="129">
        <v>0</v>
      </c>
      <c r="QH447" s="129">
        <v>0</v>
      </c>
      <c r="QI447" s="129">
        <v>0</v>
      </c>
      <c r="QJ447" s="129">
        <v>0</v>
      </c>
      <c r="QK447" s="129">
        <v>0</v>
      </c>
      <c r="QL447" s="129">
        <v>0</v>
      </c>
      <c r="QM447" s="129">
        <v>0</v>
      </c>
      <c r="QN447" s="129">
        <v>0</v>
      </c>
      <c r="QO447" s="129">
        <v>0</v>
      </c>
      <c r="QP447" s="129">
        <v>0</v>
      </c>
      <c r="QQ447" s="129">
        <v>0</v>
      </c>
      <c r="QS447" s="129" t="s">
        <v>5824</v>
      </c>
    </row>
    <row r="448" spans="1:461" x14ac:dyDescent="0.35">
      <c r="A448" s="129">
        <v>578</v>
      </c>
      <c r="B448" s="129" t="s">
        <v>5502</v>
      </c>
      <c r="C448" s="129" t="s">
        <v>535</v>
      </c>
      <c r="D448" s="129" t="s">
        <v>536</v>
      </c>
      <c r="E448" s="129" t="s">
        <v>537</v>
      </c>
      <c r="F448" s="129" t="s">
        <v>5812</v>
      </c>
      <c r="FD448" s="129" t="s">
        <v>476</v>
      </c>
      <c r="FG448" s="129" t="s">
        <v>476</v>
      </c>
      <c r="FH448" s="129">
        <v>40000</v>
      </c>
      <c r="FI448" s="129">
        <v>40000</v>
      </c>
      <c r="PS448" s="129">
        <v>1</v>
      </c>
      <c r="PT448" s="129">
        <v>1</v>
      </c>
      <c r="PU448" s="129">
        <v>0</v>
      </c>
      <c r="PV448" s="129">
        <v>1</v>
      </c>
      <c r="PW448" s="129">
        <v>1</v>
      </c>
      <c r="PX448" s="129">
        <v>1</v>
      </c>
      <c r="PY448" s="129">
        <v>0</v>
      </c>
      <c r="PZ448" s="129">
        <v>0</v>
      </c>
      <c r="QB448" s="129">
        <v>0</v>
      </c>
      <c r="QC448" s="129">
        <v>1</v>
      </c>
      <c r="QD448" s="129">
        <v>0</v>
      </c>
      <c r="QE448" s="129">
        <v>0</v>
      </c>
      <c r="QF448" s="129">
        <v>0</v>
      </c>
      <c r="QG448" s="129">
        <v>0</v>
      </c>
      <c r="QH448" s="129">
        <v>0</v>
      </c>
      <c r="QI448" s="129">
        <v>0</v>
      </c>
      <c r="QJ448" s="129">
        <v>0</v>
      </c>
      <c r="QK448" s="129">
        <v>0</v>
      </c>
      <c r="QL448" s="129">
        <v>0</v>
      </c>
      <c r="QM448" s="129">
        <v>0</v>
      </c>
      <c r="QN448" s="129">
        <v>0</v>
      </c>
      <c r="QO448" s="129">
        <v>0</v>
      </c>
      <c r="QP448" s="129">
        <v>0</v>
      </c>
      <c r="QQ448" s="129">
        <v>0</v>
      </c>
      <c r="QS448" s="129" t="s">
        <v>5825</v>
      </c>
    </row>
    <row r="449" spans="1:461" x14ac:dyDescent="0.35">
      <c r="A449" s="129">
        <v>579</v>
      </c>
      <c r="B449" s="129" t="s">
        <v>5502</v>
      </c>
      <c r="C449" s="129" t="s">
        <v>535</v>
      </c>
      <c r="D449" s="129" t="s">
        <v>536</v>
      </c>
      <c r="E449" s="129" t="s">
        <v>537</v>
      </c>
      <c r="F449" s="129" t="s">
        <v>5812</v>
      </c>
      <c r="FD449" s="129" t="s">
        <v>476</v>
      </c>
      <c r="FE449" s="129">
        <v>400000</v>
      </c>
      <c r="FF449" s="129">
        <v>400000</v>
      </c>
      <c r="FG449" s="129" t="s">
        <v>476</v>
      </c>
      <c r="FH449" s="129">
        <v>35000</v>
      </c>
      <c r="FI449" s="129">
        <v>35000</v>
      </c>
      <c r="PS449" s="129">
        <v>1</v>
      </c>
      <c r="PT449" s="129">
        <v>1</v>
      </c>
      <c r="PU449" s="129">
        <v>0</v>
      </c>
      <c r="PV449" s="129">
        <v>1</v>
      </c>
      <c r="PW449" s="129">
        <v>1</v>
      </c>
      <c r="PX449" s="129">
        <v>1</v>
      </c>
      <c r="PY449" s="129">
        <v>0</v>
      </c>
      <c r="PZ449" s="129">
        <v>0</v>
      </c>
      <c r="QB449" s="129">
        <v>0</v>
      </c>
      <c r="QC449" s="129">
        <v>1</v>
      </c>
      <c r="QD449" s="129">
        <v>0</v>
      </c>
      <c r="QE449" s="129">
        <v>0</v>
      </c>
      <c r="QF449" s="129">
        <v>0</v>
      </c>
      <c r="QG449" s="129">
        <v>0</v>
      </c>
      <c r="QH449" s="129">
        <v>0</v>
      </c>
      <c r="QI449" s="129">
        <v>0</v>
      </c>
      <c r="QJ449" s="129">
        <v>0</v>
      </c>
      <c r="QK449" s="129">
        <v>0</v>
      </c>
      <c r="QL449" s="129">
        <v>0</v>
      </c>
      <c r="QM449" s="129">
        <v>0</v>
      </c>
      <c r="QN449" s="129">
        <v>0</v>
      </c>
      <c r="QO449" s="129">
        <v>0</v>
      </c>
      <c r="QP449" s="129">
        <v>0</v>
      </c>
      <c r="QQ449" s="129">
        <v>0</v>
      </c>
      <c r="QS449" s="129" t="s">
        <v>5826</v>
      </c>
    </row>
    <row r="450" spans="1:461" x14ac:dyDescent="0.35">
      <c r="A450" s="129">
        <v>580</v>
      </c>
      <c r="B450" s="129" t="s">
        <v>5502</v>
      </c>
      <c r="C450" s="129" t="s">
        <v>535</v>
      </c>
      <c r="D450" s="129" t="s">
        <v>536</v>
      </c>
      <c r="E450" s="129" t="s">
        <v>537</v>
      </c>
      <c r="F450" s="129" t="s">
        <v>5812</v>
      </c>
      <c r="ES450" s="129" t="s">
        <v>476</v>
      </c>
      <c r="ET450" s="129">
        <v>3000</v>
      </c>
      <c r="EU450" s="129">
        <v>3000</v>
      </c>
      <c r="EV450" s="129" t="s">
        <v>476</v>
      </c>
      <c r="EW450" s="129">
        <v>3</v>
      </c>
      <c r="EX450" s="129">
        <v>5000</v>
      </c>
      <c r="EY450" s="129">
        <v>5000</v>
      </c>
      <c r="EZ450" s="129" t="s">
        <v>476</v>
      </c>
      <c r="FA450" s="129" t="s">
        <v>515</v>
      </c>
      <c r="FB450" s="129">
        <v>1500</v>
      </c>
      <c r="FC450" s="129">
        <v>870</v>
      </c>
      <c r="IG450" s="129" t="s">
        <v>476</v>
      </c>
      <c r="IH450" s="129">
        <v>7000</v>
      </c>
      <c r="II450" s="129">
        <v>7000</v>
      </c>
      <c r="PS450" s="129">
        <v>1</v>
      </c>
      <c r="PT450" s="129">
        <v>1</v>
      </c>
      <c r="PU450" s="129">
        <v>0</v>
      </c>
      <c r="PV450" s="129">
        <v>1</v>
      </c>
      <c r="PW450" s="129">
        <v>1</v>
      </c>
      <c r="PX450" s="129">
        <v>1</v>
      </c>
      <c r="PY450" s="129">
        <v>0</v>
      </c>
      <c r="PZ450" s="129">
        <v>0</v>
      </c>
      <c r="QB450" s="129">
        <v>0</v>
      </c>
      <c r="QC450" s="129">
        <v>1</v>
      </c>
      <c r="QD450" s="129">
        <v>0</v>
      </c>
      <c r="QE450" s="129">
        <v>0</v>
      </c>
      <c r="QF450" s="129">
        <v>0</v>
      </c>
      <c r="QG450" s="129">
        <v>0</v>
      </c>
      <c r="QH450" s="129">
        <v>0</v>
      </c>
      <c r="QI450" s="129">
        <v>0</v>
      </c>
      <c r="QJ450" s="129">
        <v>0</v>
      </c>
      <c r="QK450" s="129">
        <v>0</v>
      </c>
      <c r="QL450" s="129">
        <v>0</v>
      </c>
      <c r="QM450" s="129">
        <v>0</v>
      </c>
      <c r="QN450" s="129">
        <v>0</v>
      </c>
      <c r="QO450" s="129">
        <v>0</v>
      </c>
      <c r="QP450" s="129">
        <v>0</v>
      </c>
      <c r="QQ450" s="129">
        <v>0</v>
      </c>
      <c r="QS450" s="129" t="s">
        <v>5827</v>
      </c>
    </row>
    <row r="451" spans="1:461" x14ac:dyDescent="0.35">
      <c r="A451" s="129">
        <v>581</v>
      </c>
      <c r="B451" s="129" t="s">
        <v>5502</v>
      </c>
      <c r="C451" s="129" t="s">
        <v>535</v>
      </c>
      <c r="D451" s="129" t="s">
        <v>536</v>
      </c>
      <c r="E451" s="129" t="s">
        <v>537</v>
      </c>
      <c r="F451" s="129" t="s">
        <v>5812</v>
      </c>
      <c r="ES451" s="129" t="s">
        <v>476</v>
      </c>
      <c r="ET451" s="129">
        <v>3000</v>
      </c>
      <c r="EU451" s="129">
        <v>3000</v>
      </c>
      <c r="EV451" s="129" t="s">
        <v>476</v>
      </c>
      <c r="EW451" s="129">
        <v>3</v>
      </c>
      <c r="EX451" s="129">
        <v>5000</v>
      </c>
      <c r="EY451" s="129">
        <v>5000</v>
      </c>
      <c r="EZ451" s="129" t="s">
        <v>476</v>
      </c>
      <c r="FA451" s="129" t="s">
        <v>487</v>
      </c>
      <c r="FB451" s="129">
        <v>15000</v>
      </c>
      <c r="FC451" s="129">
        <v>517</v>
      </c>
      <c r="HL451" s="129" t="s">
        <v>476</v>
      </c>
      <c r="HM451" s="129">
        <v>20000</v>
      </c>
      <c r="HN451" s="129">
        <v>20000</v>
      </c>
      <c r="IG451" s="129" t="s">
        <v>476</v>
      </c>
      <c r="IH451" s="129">
        <v>8000</v>
      </c>
      <c r="II451" s="129">
        <v>8000</v>
      </c>
      <c r="PS451" s="129">
        <v>1</v>
      </c>
      <c r="PT451" s="129">
        <v>1</v>
      </c>
      <c r="PU451" s="129">
        <v>0</v>
      </c>
      <c r="PV451" s="129">
        <v>1</v>
      </c>
      <c r="PW451" s="129">
        <v>1</v>
      </c>
      <c r="PX451" s="129">
        <v>1</v>
      </c>
      <c r="PY451" s="129">
        <v>0</v>
      </c>
      <c r="PZ451" s="129">
        <v>0</v>
      </c>
      <c r="QB451" s="129">
        <v>0</v>
      </c>
      <c r="QC451" s="129">
        <v>1</v>
      </c>
      <c r="QD451" s="129">
        <v>0</v>
      </c>
      <c r="QE451" s="129">
        <v>0</v>
      </c>
      <c r="QF451" s="129">
        <v>0</v>
      </c>
      <c r="QG451" s="129">
        <v>0</v>
      </c>
      <c r="QH451" s="129">
        <v>0</v>
      </c>
      <c r="QI451" s="129">
        <v>0</v>
      </c>
      <c r="QJ451" s="129">
        <v>0</v>
      </c>
      <c r="QK451" s="129">
        <v>0</v>
      </c>
      <c r="QL451" s="129">
        <v>0</v>
      </c>
      <c r="QM451" s="129">
        <v>0</v>
      </c>
      <c r="QN451" s="129">
        <v>0</v>
      </c>
      <c r="QO451" s="129">
        <v>0</v>
      </c>
      <c r="QP451" s="129">
        <v>0</v>
      </c>
      <c r="QQ451" s="129">
        <v>0</v>
      </c>
      <c r="QS451" s="129" t="s">
        <v>5828</v>
      </c>
    </row>
    <row r="452" spans="1:461" x14ac:dyDescent="0.35">
      <c r="A452" s="129">
        <v>582</v>
      </c>
      <c r="B452" s="129" t="s">
        <v>5502</v>
      </c>
      <c r="C452" s="129" t="s">
        <v>535</v>
      </c>
      <c r="D452" s="129" t="s">
        <v>536</v>
      </c>
      <c r="E452" s="129" t="s">
        <v>537</v>
      </c>
      <c r="F452" s="129" t="s">
        <v>5812</v>
      </c>
      <c r="PS452" s="129">
        <v>1</v>
      </c>
      <c r="PT452" s="129">
        <v>1</v>
      </c>
      <c r="PU452" s="129">
        <v>0</v>
      </c>
      <c r="PV452" s="129">
        <v>1</v>
      </c>
      <c r="PW452" s="129">
        <v>1</v>
      </c>
      <c r="PX452" s="129">
        <v>1</v>
      </c>
      <c r="PY452" s="129">
        <v>0</v>
      </c>
      <c r="PZ452" s="129">
        <v>0</v>
      </c>
      <c r="QB452" s="129">
        <v>0</v>
      </c>
      <c r="QC452" s="129">
        <v>1</v>
      </c>
      <c r="QD452" s="129">
        <v>0</v>
      </c>
      <c r="QE452" s="129">
        <v>0</v>
      </c>
      <c r="QF452" s="129">
        <v>0</v>
      </c>
      <c r="QG452" s="129">
        <v>1</v>
      </c>
      <c r="QH452" s="129">
        <v>1</v>
      </c>
      <c r="QI452" s="129">
        <v>1</v>
      </c>
      <c r="QJ452" s="129">
        <v>1</v>
      </c>
      <c r="QK452" s="129">
        <v>1</v>
      </c>
      <c r="QL452" s="129">
        <v>0</v>
      </c>
      <c r="QM452" s="129">
        <v>0</v>
      </c>
      <c r="QN452" s="129">
        <v>0</v>
      </c>
      <c r="QO452" s="129">
        <v>1</v>
      </c>
      <c r="QP452" s="129">
        <v>0</v>
      </c>
      <c r="QQ452" s="129">
        <v>0</v>
      </c>
      <c r="QS452" s="129" t="s">
        <v>5829</v>
      </c>
    </row>
    <row r="453" spans="1:461" x14ac:dyDescent="0.35">
      <c r="A453" s="129">
        <v>583</v>
      </c>
      <c r="B453" s="129" t="s">
        <v>5502</v>
      </c>
      <c r="C453" s="129" t="s">
        <v>535</v>
      </c>
      <c r="D453" s="129" t="s">
        <v>536</v>
      </c>
      <c r="E453" s="129" t="s">
        <v>537</v>
      </c>
      <c r="F453" s="129" t="s">
        <v>5812</v>
      </c>
      <c r="PS453" s="129">
        <v>1</v>
      </c>
      <c r="PT453" s="129">
        <v>1</v>
      </c>
      <c r="PU453" s="129">
        <v>0</v>
      </c>
      <c r="PV453" s="129">
        <v>1</v>
      </c>
      <c r="PW453" s="129">
        <v>1</v>
      </c>
      <c r="PX453" s="129">
        <v>1</v>
      </c>
      <c r="PY453" s="129">
        <v>0</v>
      </c>
      <c r="PZ453" s="129">
        <v>0</v>
      </c>
      <c r="QB453" s="129">
        <v>0</v>
      </c>
      <c r="QC453" s="129">
        <v>1</v>
      </c>
      <c r="QD453" s="129">
        <v>0</v>
      </c>
      <c r="QE453" s="129">
        <v>0</v>
      </c>
      <c r="QF453" s="129">
        <v>0</v>
      </c>
      <c r="QG453" s="129">
        <v>0</v>
      </c>
      <c r="QH453" s="129">
        <v>1</v>
      </c>
      <c r="QI453" s="129">
        <v>1</v>
      </c>
      <c r="QJ453" s="129">
        <v>1</v>
      </c>
      <c r="QK453" s="129">
        <v>1</v>
      </c>
      <c r="QL453" s="129">
        <v>0</v>
      </c>
      <c r="QM453" s="129">
        <v>0</v>
      </c>
      <c r="QN453" s="129">
        <v>0</v>
      </c>
      <c r="QO453" s="129">
        <v>0</v>
      </c>
      <c r="QP453" s="129">
        <v>0</v>
      </c>
      <c r="QQ453" s="129">
        <v>0</v>
      </c>
      <c r="QS453" s="129" t="s">
        <v>5830</v>
      </c>
    </row>
    <row r="454" spans="1:461" x14ac:dyDescent="0.35">
      <c r="A454" s="129">
        <v>584</v>
      </c>
      <c r="B454" s="129" t="s">
        <v>5502</v>
      </c>
      <c r="C454" s="129" t="s">
        <v>535</v>
      </c>
      <c r="D454" s="129" t="s">
        <v>536</v>
      </c>
      <c r="E454" s="129" t="s">
        <v>537</v>
      </c>
      <c r="F454" s="129" t="s">
        <v>5812</v>
      </c>
      <c r="FY454" s="129" t="s">
        <v>478</v>
      </c>
      <c r="FZ454" s="129">
        <v>3000</v>
      </c>
      <c r="GA454" s="129">
        <v>857</v>
      </c>
      <c r="GB454" s="129">
        <v>4000</v>
      </c>
      <c r="GC454" s="129">
        <v>1143</v>
      </c>
      <c r="GD454" s="129">
        <v>1143</v>
      </c>
      <c r="PS454" s="129">
        <v>1</v>
      </c>
      <c r="PT454" s="129">
        <v>1</v>
      </c>
      <c r="PU454" s="129">
        <v>0</v>
      </c>
      <c r="PV454" s="129">
        <v>1</v>
      </c>
      <c r="PW454" s="129">
        <v>1</v>
      </c>
      <c r="PX454" s="129">
        <v>1</v>
      </c>
      <c r="PY454" s="129">
        <v>0</v>
      </c>
      <c r="PZ454" s="129">
        <v>0</v>
      </c>
      <c r="QS454" s="129" t="s">
        <v>5831</v>
      </c>
    </row>
    <row r="455" spans="1:461" x14ac:dyDescent="0.35">
      <c r="A455" s="129">
        <v>585</v>
      </c>
      <c r="B455" s="129" t="s">
        <v>5502</v>
      </c>
      <c r="C455" s="129" t="s">
        <v>535</v>
      </c>
      <c r="D455" s="129" t="s">
        <v>536</v>
      </c>
      <c r="E455" s="129" t="s">
        <v>537</v>
      </c>
      <c r="F455" s="129" t="s">
        <v>5812</v>
      </c>
      <c r="FY455" s="129" t="s">
        <v>478</v>
      </c>
      <c r="FZ455" s="129">
        <v>4000</v>
      </c>
      <c r="GA455" s="129">
        <v>1143</v>
      </c>
      <c r="GB455" s="129">
        <v>4000</v>
      </c>
      <c r="GC455" s="129">
        <v>1143</v>
      </c>
      <c r="GD455" s="129">
        <v>1143</v>
      </c>
      <c r="PS455" s="129">
        <v>1</v>
      </c>
      <c r="PT455" s="129">
        <v>1</v>
      </c>
      <c r="PU455" s="129">
        <v>0</v>
      </c>
      <c r="PV455" s="129">
        <v>1</v>
      </c>
      <c r="PW455" s="129">
        <v>1</v>
      </c>
      <c r="PX455" s="129">
        <v>1</v>
      </c>
      <c r="PY455" s="129">
        <v>0</v>
      </c>
      <c r="PZ455" s="129">
        <v>0</v>
      </c>
      <c r="QS455" s="129" t="s">
        <v>5832</v>
      </c>
    </row>
    <row r="456" spans="1:461" x14ac:dyDescent="0.35">
      <c r="A456" s="129">
        <v>586</v>
      </c>
      <c r="B456" s="129" t="s">
        <v>5502</v>
      </c>
      <c r="C456" s="129" t="s">
        <v>535</v>
      </c>
      <c r="D456" s="129" t="s">
        <v>536</v>
      </c>
      <c r="E456" s="129" t="s">
        <v>541</v>
      </c>
      <c r="F456" s="129" t="s">
        <v>5833</v>
      </c>
      <c r="H456" s="129" t="s">
        <v>476</v>
      </c>
      <c r="I456" s="129" t="s">
        <v>496</v>
      </c>
      <c r="J456" s="129" t="s">
        <v>478</v>
      </c>
      <c r="K456" s="129">
        <v>9000</v>
      </c>
      <c r="L456" s="129">
        <v>2726</v>
      </c>
      <c r="M456" s="129" t="s">
        <v>479</v>
      </c>
      <c r="N456" s="129" t="s">
        <v>479</v>
      </c>
      <c r="O456" s="129">
        <v>14</v>
      </c>
      <c r="X456" s="129" t="s">
        <v>476</v>
      </c>
      <c r="Y456" s="129" t="s">
        <v>478</v>
      </c>
      <c r="Z456" s="129">
        <v>9000</v>
      </c>
      <c r="AA456" s="129">
        <v>2915</v>
      </c>
      <c r="AB456" s="129" t="s">
        <v>479</v>
      </c>
      <c r="AC456" s="129" t="s">
        <v>479</v>
      </c>
      <c r="AL456" s="129" t="s">
        <v>476</v>
      </c>
      <c r="AM456" s="129" t="s">
        <v>480</v>
      </c>
      <c r="AN456" s="129">
        <v>8000</v>
      </c>
      <c r="AO456" s="129">
        <v>8000</v>
      </c>
      <c r="AP456" s="129" t="s">
        <v>479</v>
      </c>
      <c r="AQ456" s="129" t="s">
        <v>479</v>
      </c>
      <c r="AR456" s="129">
        <v>7</v>
      </c>
      <c r="AS456" s="129" t="s">
        <v>476</v>
      </c>
      <c r="AT456" s="129" t="s">
        <v>480</v>
      </c>
      <c r="AU456" s="129">
        <v>7000</v>
      </c>
      <c r="AV456" s="129">
        <v>7000</v>
      </c>
      <c r="AW456" s="129" t="s">
        <v>479</v>
      </c>
      <c r="AX456" s="129" t="s">
        <v>479</v>
      </c>
      <c r="AY456" s="129">
        <v>14</v>
      </c>
      <c r="AZ456" s="129" t="s">
        <v>476</v>
      </c>
      <c r="BA456" s="129" t="s">
        <v>478</v>
      </c>
      <c r="BB456" s="129">
        <v>6000</v>
      </c>
      <c r="BC456" s="129">
        <v>2269</v>
      </c>
      <c r="BD456" s="129" t="s">
        <v>479</v>
      </c>
      <c r="BE456" s="129" t="s">
        <v>479</v>
      </c>
      <c r="BG456" s="129" t="s">
        <v>476</v>
      </c>
      <c r="BH456" s="129" t="s">
        <v>482</v>
      </c>
      <c r="BI456" s="129" t="s">
        <v>480</v>
      </c>
      <c r="BJ456" s="129">
        <v>8000</v>
      </c>
      <c r="BK456" s="129">
        <v>8000</v>
      </c>
      <c r="BL456" s="129" t="s">
        <v>479</v>
      </c>
      <c r="BM456" s="129" t="s">
        <v>479</v>
      </c>
      <c r="BN456" s="129">
        <v>21</v>
      </c>
      <c r="BW456" s="129" t="s">
        <v>476</v>
      </c>
      <c r="BX456" s="129" t="s">
        <v>483</v>
      </c>
      <c r="BY456" s="129" t="s">
        <v>480</v>
      </c>
      <c r="BZ456" s="129">
        <v>8000</v>
      </c>
      <c r="CA456" s="129">
        <v>8000</v>
      </c>
      <c r="CB456" s="129" t="s">
        <v>479</v>
      </c>
      <c r="CC456" s="129" t="s">
        <v>479</v>
      </c>
      <c r="JH456" s="129" t="s">
        <v>493</v>
      </c>
      <c r="JI456" s="129" t="s">
        <v>493</v>
      </c>
      <c r="JK456" s="129" t="s">
        <v>481</v>
      </c>
      <c r="JL456" s="129" t="s">
        <v>479</v>
      </c>
      <c r="JM456" s="129" t="s">
        <v>5834</v>
      </c>
      <c r="JN456" s="129" t="s">
        <v>506</v>
      </c>
      <c r="JP456" s="129">
        <v>1</v>
      </c>
      <c r="PS456" s="129">
        <v>1</v>
      </c>
      <c r="PT456" s="129">
        <v>1</v>
      </c>
      <c r="PU456" s="129">
        <v>0</v>
      </c>
      <c r="PV456" s="129">
        <v>1</v>
      </c>
      <c r="PW456" s="129">
        <v>1</v>
      </c>
      <c r="PX456" s="129">
        <v>1</v>
      </c>
      <c r="PY456" s="129">
        <v>0</v>
      </c>
      <c r="PZ456" s="129">
        <v>0</v>
      </c>
      <c r="QB456" s="129">
        <v>0</v>
      </c>
      <c r="QC456" s="129">
        <v>1</v>
      </c>
      <c r="QD456" s="129">
        <v>0</v>
      </c>
      <c r="QE456" s="129">
        <v>0</v>
      </c>
      <c r="QF456" s="129">
        <v>0</v>
      </c>
      <c r="QG456" s="129">
        <v>0</v>
      </c>
      <c r="QH456" s="129">
        <v>0</v>
      </c>
      <c r="QI456" s="129">
        <v>0</v>
      </c>
      <c r="QJ456" s="129">
        <v>0</v>
      </c>
      <c r="QK456" s="129">
        <v>0</v>
      </c>
      <c r="QL456" s="129">
        <v>0</v>
      </c>
      <c r="QM456" s="129">
        <v>0</v>
      </c>
      <c r="QN456" s="129">
        <v>0</v>
      </c>
      <c r="QO456" s="129">
        <v>0</v>
      </c>
      <c r="QP456" s="129">
        <v>0</v>
      </c>
      <c r="QQ456" s="129">
        <v>0</v>
      </c>
      <c r="QS456" s="129" t="s">
        <v>5835</v>
      </c>
    </row>
    <row r="457" spans="1:461" x14ac:dyDescent="0.35">
      <c r="A457" s="129">
        <v>587</v>
      </c>
      <c r="B457" s="129" t="s">
        <v>5502</v>
      </c>
      <c r="C457" s="129" t="s">
        <v>535</v>
      </c>
      <c r="D457" s="129" t="s">
        <v>536</v>
      </c>
      <c r="E457" s="129" t="s">
        <v>541</v>
      </c>
      <c r="F457" s="129" t="s">
        <v>5833</v>
      </c>
      <c r="AZ457" s="129" t="s">
        <v>476</v>
      </c>
      <c r="BA457" s="129" t="s">
        <v>478</v>
      </c>
      <c r="BB457" s="129">
        <v>6000</v>
      </c>
      <c r="BC457" s="129">
        <v>2269</v>
      </c>
      <c r="BD457" s="129" t="s">
        <v>479</v>
      </c>
      <c r="BE457" s="129" t="s">
        <v>479</v>
      </c>
      <c r="BF457" s="129">
        <v>14</v>
      </c>
      <c r="BG457" s="129" t="s">
        <v>476</v>
      </c>
      <c r="BH457" s="129" t="s">
        <v>482</v>
      </c>
      <c r="BI457" s="129" t="s">
        <v>480</v>
      </c>
      <c r="BJ457" s="129">
        <v>8000</v>
      </c>
      <c r="BK457" s="129">
        <v>8000</v>
      </c>
      <c r="BL457" s="129" t="s">
        <v>479</v>
      </c>
      <c r="BM457" s="129" t="s">
        <v>479</v>
      </c>
      <c r="BN457" s="129">
        <v>14</v>
      </c>
      <c r="BW457" s="129" t="s">
        <v>476</v>
      </c>
      <c r="BX457" s="129" t="s">
        <v>483</v>
      </c>
      <c r="BY457" s="129" t="s">
        <v>480</v>
      </c>
      <c r="BZ457" s="129">
        <v>8000</v>
      </c>
      <c r="CA457" s="129">
        <v>8000</v>
      </c>
      <c r="CB457" s="129" t="s">
        <v>479</v>
      </c>
      <c r="CC457" s="129" t="s">
        <v>479</v>
      </c>
      <c r="CM457" s="129" t="s">
        <v>476</v>
      </c>
      <c r="CN457" s="129" t="s">
        <v>495</v>
      </c>
      <c r="CO457" s="129">
        <v>2000</v>
      </c>
      <c r="CP457" s="129">
        <v>2714</v>
      </c>
      <c r="CQ457" s="129" t="s">
        <v>479</v>
      </c>
      <c r="CR457" s="129" t="s">
        <v>479</v>
      </c>
      <c r="CS457" s="129">
        <v>14</v>
      </c>
      <c r="CT457" s="129" t="s">
        <v>476</v>
      </c>
      <c r="CU457" s="129" t="s">
        <v>484</v>
      </c>
      <c r="CV457" s="129" t="s">
        <v>485</v>
      </c>
      <c r="CW457" s="129">
        <v>7000</v>
      </c>
      <c r="CX457" s="129">
        <v>14000</v>
      </c>
      <c r="CY457" s="129" t="s">
        <v>479</v>
      </c>
      <c r="CZ457" s="129" t="s">
        <v>479</v>
      </c>
      <c r="DA457" s="129">
        <v>6</v>
      </c>
      <c r="DB457" s="129" t="s">
        <v>476</v>
      </c>
      <c r="DC457" s="129" t="s">
        <v>486</v>
      </c>
      <c r="DD457" s="129">
        <v>5000</v>
      </c>
      <c r="DE457" s="129">
        <v>1667</v>
      </c>
      <c r="DF457" s="129" t="s">
        <v>479</v>
      </c>
      <c r="DG457" s="129" t="s">
        <v>479</v>
      </c>
      <c r="DH457" s="129">
        <v>35</v>
      </c>
      <c r="JI457" s="129" t="s">
        <v>493</v>
      </c>
      <c r="JJ457" s="129" t="s">
        <v>493</v>
      </c>
      <c r="JV457" s="129" t="s">
        <v>481</v>
      </c>
      <c r="JW457" s="129" t="s">
        <v>518</v>
      </c>
      <c r="JX457" s="129" t="s">
        <v>518</v>
      </c>
      <c r="JY457" s="129" t="s">
        <v>506</v>
      </c>
      <c r="KA457" s="129">
        <v>1</v>
      </c>
      <c r="KY457" s="129" t="s">
        <v>588</v>
      </c>
      <c r="KZ457" s="129" t="s">
        <v>588</v>
      </c>
      <c r="LA457" s="129" t="s">
        <v>588</v>
      </c>
      <c r="PS457" s="129">
        <v>1</v>
      </c>
      <c r="PT457" s="129">
        <v>1</v>
      </c>
      <c r="PU457" s="129">
        <v>0</v>
      </c>
      <c r="PV457" s="129">
        <v>1</v>
      </c>
      <c r="PW457" s="129">
        <v>1</v>
      </c>
      <c r="PX457" s="129">
        <v>1</v>
      </c>
      <c r="PY457" s="129">
        <v>0</v>
      </c>
      <c r="PZ457" s="129">
        <v>0</v>
      </c>
      <c r="QB457" s="129">
        <v>0</v>
      </c>
      <c r="QC457" s="129">
        <v>1</v>
      </c>
      <c r="QD457" s="129">
        <v>0</v>
      </c>
      <c r="QE457" s="129">
        <v>0</v>
      </c>
      <c r="QF457" s="129">
        <v>0</v>
      </c>
      <c r="QG457" s="129">
        <v>0</v>
      </c>
      <c r="QH457" s="129">
        <v>0</v>
      </c>
      <c r="QI457" s="129">
        <v>0</v>
      </c>
      <c r="QJ457" s="129">
        <v>0</v>
      </c>
      <c r="QK457" s="129">
        <v>0</v>
      </c>
      <c r="QL457" s="129">
        <v>0</v>
      </c>
      <c r="QM457" s="129">
        <v>0</v>
      </c>
      <c r="QN457" s="129">
        <v>0</v>
      </c>
      <c r="QO457" s="129">
        <v>0</v>
      </c>
      <c r="QP457" s="129">
        <v>0</v>
      </c>
      <c r="QQ457" s="129">
        <v>0</v>
      </c>
      <c r="QS457" s="129" t="s">
        <v>5836</v>
      </c>
    </row>
    <row r="458" spans="1:461" x14ac:dyDescent="0.35">
      <c r="A458" s="129">
        <v>588</v>
      </c>
      <c r="B458" s="129" t="s">
        <v>5502</v>
      </c>
      <c r="C458" s="129" t="s">
        <v>535</v>
      </c>
      <c r="D458" s="129" t="s">
        <v>536</v>
      </c>
      <c r="E458" s="129" t="s">
        <v>541</v>
      </c>
      <c r="F458" s="129" t="s">
        <v>5833</v>
      </c>
      <c r="H458" s="129" t="s">
        <v>476</v>
      </c>
      <c r="I458" s="129" t="s">
        <v>496</v>
      </c>
      <c r="J458" s="129" t="s">
        <v>478</v>
      </c>
      <c r="K458" s="129">
        <v>9000</v>
      </c>
      <c r="L458" s="129">
        <v>2726</v>
      </c>
      <c r="M458" s="129" t="s">
        <v>479</v>
      </c>
      <c r="N458" s="129" t="s">
        <v>479</v>
      </c>
      <c r="O458" s="129">
        <v>14</v>
      </c>
      <c r="X458" s="129" t="s">
        <v>476</v>
      </c>
      <c r="Y458" s="129" t="s">
        <v>478</v>
      </c>
      <c r="Z458" s="129">
        <v>9000</v>
      </c>
      <c r="AA458" s="129">
        <v>2915</v>
      </c>
      <c r="AB458" s="129" t="s">
        <v>479</v>
      </c>
      <c r="AC458" s="129" t="s">
        <v>479</v>
      </c>
      <c r="AL458" s="129" t="s">
        <v>476</v>
      </c>
      <c r="AM458" s="129" t="s">
        <v>480</v>
      </c>
      <c r="AN458" s="129">
        <v>8000</v>
      </c>
      <c r="AO458" s="129">
        <v>8000</v>
      </c>
      <c r="AP458" s="129" t="s">
        <v>479</v>
      </c>
      <c r="AQ458" s="129" t="s">
        <v>479</v>
      </c>
      <c r="AR458" s="129">
        <v>21</v>
      </c>
      <c r="AS458" s="129" t="s">
        <v>476</v>
      </c>
      <c r="AT458" s="129" t="s">
        <v>480</v>
      </c>
      <c r="AU458" s="129">
        <v>7000</v>
      </c>
      <c r="AV458" s="129">
        <v>7000</v>
      </c>
      <c r="AW458" s="129" t="s">
        <v>479</v>
      </c>
      <c r="AX458" s="129" t="s">
        <v>479</v>
      </c>
      <c r="AY458" s="129">
        <v>21</v>
      </c>
      <c r="CM458" s="129" t="s">
        <v>476</v>
      </c>
      <c r="CN458" s="129" t="s">
        <v>485</v>
      </c>
      <c r="CO458" s="129">
        <v>2000</v>
      </c>
      <c r="CP458" s="129">
        <v>2941</v>
      </c>
      <c r="CQ458" s="129" t="s">
        <v>479</v>
      </c>
      <c r="CR458" s="129" t="s">
        <v>479</v>
      </c>
      <c r="CS458" s="129">
        <v>6</v>
      </c>
      <c r="CT458" s="129" t="s">
        <v>492</v>
      </c>
      <c r="CU458" s="129" t="s">
        <v>545</v>
      </c>
      <c r="CV458" s="129" t="s">
        <v>485</v>
      </c>
      <c r="CW458" s="129">
        <v>7000</v>
      </c>
      <c r="CX458" s="129">
        <v>14000</v>
      </c>
      <c r="CY458" s="129" t="s">
        <v>479</v>
      </c>
      <c r="CZ458" s="129" t="s">
        <v>479</v>
      </c>
      <c r="DA458" s="129">
        <v>14</v>
      </c>
      <c r="JH458" s="129" t="s">
        <v>493</v>
      </c>
      <c r="JI458" s="129" t="s">
        <v>493</v>
      </c>
      <c r="JK458" s="129" t="s">
        <v>481</v>
      </c>
      <c r="JL458" s="129" t="s">
        <v>479</v>
      </c>
      <c r="JM458" s="129" t="s">
        <v>5834</v>
      </c>
      <c r="JN458" s="129" t="s">
        <v>506</v>
      </c>
      <c r="JP458" s="129">
        <v>1</v>
      </c>
      <c r="PS458" s="129">
        <v>1</v>
      </c>
      <c r="PT458" s="129">
        <v>1</v>
      </c>
      <c r="PU458" s="129">
        <v>0</v>
      </c>
      <c r="PV458" s="129">
        <v>0</v>
      </c>
      <c r="PW458" s="129">
        <v>1</v>
      </c>
      <c r="PX458" s="129">
        <v>1</v>
      </c>
      <c r="PY458" s="129">
        <v>0</v>
      </c>
      <c r="PZ458" s="129">
        <v>0</v>
      </c>
      <c r="QB458" s="129">
        <v>0</v>
      </c>
      <c r="QC458" s="129">
        <v>1</v>
      </c>
      <c r="QD458" s="129">
        <v>0</v>
      </c>
      <c r="QE458" s="129">
        <v>0</v>
      </c>
      <c r="QF458" s="129">
        <v>0</v>
      </c>
      <c r="QG458" s="129">
        <v>0</v>
      </c>
      <c r="QH458" s="129">
        <v>0</v>
      </c>
      <c r="QI458" s="129">
        <v>0</v>
      </c>
      <c r="QJ458" s="129">
        <v>0</v>
      </c>
      <c r="QK458" s="129">
        <v>0</v>
      </c>
      <c r="QL458" s="129">
        <v>0</v>
      </c>
      <c r="QM458" s="129">
        <v>0</v>
      </c>
      <c r="QN458" s="129">
        <v>0</v>
      </c>
      <c r="QO458" s="129">
        <v>0</v>
      </c>
      <c r="QP458" s="129">
        <v>0</v>
      </c>
      <c r="QQ458" s="129">
        <v>0</v>
      </c>
      <c r="QS458" s="129" t="s">
        <v>5837</v>
      </c>
    </row>
    <row r="459" spans="1:461" x14ac:dyDescent="0.35">
      <c r="A459" s="129">
        <v>589</v>
      </c>
      <c r="B459" s="129" t="s">
        <v>5502</v>
      </c>
      <c r="C459" s="129" t="s">
        <v>535</v>
      </c>
      <c r="D459" s="129" t="s">
        <v>536</v>
      </c>
      <c r="E459" s="129" t="s">
        <v>541</v>
      </c>
      <c r="F459" s="129" t="s">
        <v>5833</v>
      </c>
      <c r="X459" s="129" t="s">
        <v>476</v>
      </c>
      <c r="Y459" s="129" t="s">
        <v>478</v>
      </c>
      <c r="Z459" s="129">
        <v>9000</v>
      </c>
      <c r="AA459" s="129">
        <v>2915</v>
      </c>
      <c r="AB459" s="129" t="s">
        <v>479</v>
      </c>
      <c r="AC459" s="129" t="s">
        <v>479</v>
      </c>
      <c r="AL459" s="129" t="s">
        <v>476</v>
      </c>
      <c r="AM459" s="129" t="s">
        <v>480</v>
      </c>
      <c r="AN459" s="129">
        <v>7000</v>
      </c>
      <c r="AO459" s="129">
        <v>7000</v>
      </c>
      <c r="AP459" s="129" t="s">
        <v>479</v>
      </c>
      <c r="AQ459" s="129" t="s">
        <v>479</v>
      </c>
      <c r="AR459" s="129">
        <v>21</v>
      </c>
      <c r="AZ459" s="129" t="s">
        <v>476</v>
      </c>
      <c r="BA459" s="129" t="s">
        <v>478</v>
      </c>
      <c r="BB459" s="129">
        <v>5000</v>
      </c>
      <c r="BC459" s="129">
        <v>1891</v>
      </c>
      <c r="BD459" s="129" t="s">
        <v>479</v>
      </c>
      <c r="BE459" s="129" t="s">
        <v>481</v>
      </c>
      <c r="BF459" s="129">
        <v>14</v>
      </c>
      <c r="BW459" s="129" t="s">
        <v>476</v>
      </c>
      <c r="BX459" s="129" t="s">
        <v>483</v>
      </c>
      <c r="BY459" s="129" t="s">
        <v>480</v>
      </c>
      <c r="BZ459" s="129">
        <v>8000</v>
      </c>
      <c r="CA459" s="129">
        <v>8000</v>
      </c>
      <c r="CB459" s="129" t="s">
        <v>479</v>
      </c>
      <c r="CC459" s="129" t="s">
        <v>479</v>
      </c>
      <c r="CM459" s="129" t="s">
        <v>476</v>
      </c>
      <c r="CN459" s="129" t="s">
        <v>485</v>
      </c>
      <c r="CQ459" s="129" t="s">
        <v>479</v>
      </c>
      <c r="CR459" s="129" t="s">
        <v>479</v>
      </c>
      <c r="CS459" s="129">
        <v>14</v>
      </c>
      <c r="CT459" s="129" t="s">
        <v>476</v>
      </c>
      <c r="CU459" s="129" t="s">
        <v>545</v>
      </c>
      <c r="CV459" s="129" t="s">
        <v>485</v>
      </c>
      <c r="CW459" s="129">
        <v>7000</v>
      </c>
      <c r="CX459" s="129">
        <v>14000</v>
      </c>
      <c r="CY459" s="129" t="s">
        <v>479</v>
      </c>
      <c r="CZ459" s="129" t="s">
        <v>481</v>
      </c>
      <c r="DA459" s="129">
        <v>14</v>
      </c>
      <c r="DI459" s="129" t="s">
        <v>476</v>
      </c>
      <c r="DJ459" s="129">
        <v>13000</v>
      </c>
      <c r="DK459" s="129">
        <v>13000</v>
      </c>
      <c r="DL459" s="129" t="s">
        <v>479</v>
      </c>
      <c r="DM459" s="129" t="s">
        <v>481</v>
      </c>
      <c r="DN459" s="129">
        <v>14</v>
      </c>
      <c r="IJ459" s="129" t="s">
        <v>476</v>
      </c>
      <c r="IK459" s="129">
        <v>500</v>
      </c>
      <c r="IL459" s="129">
        <v>500</v>
      </c>
      <c r="IM459" s="129" t="s">
        <v>479</v>
      </c>
      <c r="IN459" s="129" t="s">
        <v>479</v>
      </c>
      <c r="JH459" s="129" t="s">
        <v>493</v>
      </c>
      <c r="JI459" s="129" t="s">
        <v>493</v>
      </c>
      <c r="JJ459" s="129" t="s">
        <v>493</v>
      </c>
      <c r="JK459" s="129" t="s">
        <v>481</v>
      </c>
      <c r="JL459" s="129" t="s">
        <v>479</v>
      </c>
      <c r="JM459" s="129" t="s">
        <v>5834</v>
      </c>
      <c r="JN459" s="129" t="s">
        <v>506</v>
      </c>
      <c r="JP459" s="129">
        <v>1</v>
      </c>
      <c r="JV459" s="129" t="s">
        <v>481</v>
      </c>
      <c r="JW459" s="129" t="s">
        <v>518</v>
      </c>
      <c r="JX459" s="129" t="s">
        <v>518</v>
      </c>
      <c r="JY459" s="129" t="s">
        <v>506</v>
      </c>
      <c r="KA459" s="129">
        <v>5</v>
      </c>
      <c r="KY459" s="129" t="s">
        <v>588</v>
      </c>
      <c r="KZ459" s="129" t="s">
        <v>599</v>
      </c>
      <c r="LA459" s="129" t="s">
        <v>599</v>
      </c>
      <c r="PS459" s="129">
        <v>1</v>
      </c>
      <c r="PT459" s="129">
        <v>1</v>
      </c>
      <c r="PU459" s="129">
        <v>0</v>
      </c>
      <c r="PV459" s="129">
        <v>1</v>
      </c>
      <c r="PW459" s="129">
        <v>1</v>
      </c>
      <c r="PX459" s="129">
        <v>1</v>
      </c>
      <c r="PY459" s="129">
        <v>0</v>
      </c>
      <c r="PZ459" s="129">
        <v>0</v>
      </c>
      <c r="QB459" s="129">
        <v>0</v>
      </c>
      <c r="QC459" s="129">
        <v>1</v>
      </c>
      <c r="QD459" s="129">
        <v>0</v>
      </c>
      <c r="QE459" s="129">
        <v>0</v>
      </c>
      <c r="QF459" s="129">
        <v>0</v>
      </c>
      <c r="QG459" s="129">
        <v>0</v>
      </c>
      <c r="QH459" s="129">
        <v>0</v>
      </c>
      <c r="QI459" s="129">
        <v>0</v>
      </c>
      <c r="QJ459" s="129">
        <v>0</v>
      </c>
      <c r="QK459" s="129">
        <v>0</v>
      </c>
      <c r="QL459" s="129">
        <v>0</v>
      </c>
      <c r="QM459" s="129">
        <v>0</v>
      </c>
      <c r="QN459" s="129">
        <v>0</v>
      </c>
      <c r="QO459" s="129">
        <v>0</v>
      </c>
      <c r="QP459" s="129">
        <v>0</v>
      </c>
      <c r="QQ459" s="129">
        <v>0</v>
      </c>
      <c r="QS459" s="129" t="s">
        <v>5838</v>
      </c>
    </row>
    <row r="460" spans="1:461" x14ac:dyDescent="0.35">
      <c r="A460" s="129">
        <v>590</v>
      </c>
      <c r="B460" s="129" t="s">
        <v>5502</v>
      </c>
      <c r="C460" s="129" t="s">
        <v>535</v>
      </c>
      <c r="D460" s="129" t="s">
        <v>536</v>
      </c>
      <c r="E460" s="129" t="s">
        <v>541</v>
      </c>
      <c r="F460" s="129" t="s">
        <v>5833</v>
      </c>
      <c r="DB460" s="129" t="s">
        <v>476</v>
      </c>
      <c r="DC460" s="129" t="s">
        <v>486</v>
      </c>
      <c r="DD460" s="129">
        <v>6000</v>
      </c>
      <c r="DE460" s="129">
        <v>2000</v>
      </c>
      <c r="DF460" s="129" t="s">
        <v>479</v>
      </c>
      <c r="DG460" s="129" t="s">
        <v>479</v>
      </c>
      <c r="DH460" s="129">
        <v>14</v>
      </c>
      <c r="DI460" s="129" t="s">
        <v>476</v>
      </c>
      <c r="DJ460" s="129">
        <v>13000</v>
      </c>
      <c r="DK460" s="129">
        <v>13000</v>
      </c>
      <c r="DL460" s="129" t="s">
        <v>479</v>
      </c>
      <c r="DM460" s="129" t="s">
        <v>479</v>
      </c>
      <c r="DN460" s="129">
        <v>7</v>
      </c>
      <c r="DO460" s="129" t="s">
        <v>476</v>
      </c>
      <c r="DP460" s="129">
        <v>25000</v>
      </c>
      <c r="DQ460" s="129">
        <v>25000</v>
      </c>
      <c r="DR460" s="129" t="s">
        <v>479</v>
      </c>
      <c r="DS460" s="129" t="s">
        <v>479</v>
      </c>
      <c r="DT460" s="129">
        <v>21</v>
      </c>
      <c r="DU460" s="129" t="s">
        <v>476</v>
      </c>
      <c r="DV460" s="129">
        <v>3500</v>
      </c>
      <c r="DW460" s="129">
        <v>3500</v>
      </c>
      <c r="DX460" s="129" t="s">
        <v>479</v>
      </c>
      <c r="DY460" s="129" t="s">
        <v>479</v>
      </c>
      <c r="DZ460" s="129">
        <v>7</v>
      </c>
      <c r="EA460" s="129" t="s">
        <v>476</v>
      </c>
      <c r="EB460" s="129">
        <v>60000</v>
      </c>
      <c r="EC460" s="129">
        <v>60000</v>
      </c>
      <c r="ED460" s="129" t="s">
        <v>479</v>
      </c>
      <c r="EE460" s="129" t="s">
        <v>479</v>
      </c>
      <c r="EF460" s="129">
        <v>21</v>
      </c>
      <c r="GW460" s="129" t="s">
        <v>476</v>
      </c>
      <c r="GX460" s="129">
        <v>80000</v>
      </c>
      <c r="GY460" s="129">
        <v>80000</v>
      </c>
      <c r="JJ460" s="129" t="s">
        <v>493</v>
      </c>
      <c r="JV460" s="129" t="s">
        <v>481</v>
      </c>
      <c r="JW460" s="129" t="s">
        <v>518</v>
      </c>
      <c r="JX460" s="129" t="s">
        <v>518</v>
      </c>
      <c r="JY460" s="129" t="s">
        <v>506</v>
      </c>
      <c r="KA460" s="129">
        <v>1</v>
      </c>
      <c r="KY460" s="129" t="s">
        <v>588</v>
      </c>
      <c r="KZ460" s="129" t="s">
        <v>588</v>
      </c>
      <c r="LA460" s="129" t="s">
        <v>588</v>
      </c>
      <c r="PS460" s="129">
        <v>1</v>
      </c>
      <c r="PT460" s="129">
        <v>1</v>
      </c>
      <c r="PU460" s="129">
        <v>0</v>
      </c>
      <c r="PV460" s="129">
        <v>1</v>
      </c>
      <c r="PW460" s="129">
        <v>1</v>
      </c>
      <c r="PX460" s="129">
        <v>1</v>
      </c>
      <c r="PY460" s="129">
        <v>0</v>
      </c>
      <c r="PZ460" s="129">
        <v>0</v>
      </c>
      <c r="QB460" s="129">
        <v>0</v>
      </c>
      <c r="QC460" s="129">
        <v>1</v>
      </c>
      <c r="QD460" s="129">
        <v>0</v>
      </c>
      <c r="QE460" s="129">
        <v>0</v>
      </c>
      <c r="QF460" s="129">
        <v>0</v>
      </c>
      <c r="QG460" s="129">
        <v>0</v>
      </c>
      <c r="QH460" s="129">
        <v>0</v>
      </c>
      <c r="QI460" s="129">
        <v>0</v>
      </c>
      <c r="QJ460" s="129">
        <v>0</v>
      </c>
      <c r="QK460" s="129">
        <v>0</v>
      </c>
      <c r="QL460" s="129">
        <v>0</v>
      </c>
      <c r="QM460" s="129">
        <v>0</v>
      </c>
      <c r="QN460" s="129">
        <v>0</v>
      </c>
      <c r="QO460" s="129">
        <v>0</v>
      </c>
      <c r="QP460" s="129">
        <v>0</v>
      </c>
      <c r="QQ460" s="129">
        <v>0</v>
      </c>
      <c r="QS460" s="129" t="s">
        <v>5839</v>
      </c>
    </row>
    <row r="461" spans="1:461" x14ac:dyDescent="0.35">
      <c r="A461" s="129">
        <v>591</v>
      </c>
      <c r="B461" s="129" t="s">
        <v>5502</v>
      </c>
      <c r="C461" s="129" t="s">
        <v>535</v>
      </c>
      <c r="D461" s="129" t="s">
        <v>536</v>
      </c>
      <c r="E461" s="129" t="s">
        <v>541</v>
      </c>
      <c r="F461" s="129" t="s">
        <v>5833</v>
      </c>
      <c r="DO461" s="129" t="s">
        <v>476</v>
      </c>
      <c r="DP461" s="129">
        <v>30000</v>
      </c>
      <c r="DQ461" s="129">
        <v>30000</v>
      </c>
      <c r="DR461" s="129" t="s">
        <v>479</v>
      </c>
      <c r="DS461" s="129" t="s">
        <v>479</v>
      </c>
      <c r="DT461" s="129">
        <v>14</v>
      </c>
      <c r="DU461" s="129" t="s">
        <v>476</v>
      </c>
      <c r="DV461" s="129">
        <v>4000</v>
      </c>
      <c r="DW461" s="129">
        <v>4000</v>
      </c>
      <c r="DX461" s="129" t="s">
        <v>479</v>
      </c>
      <c r="DY461" s="129" t="s">
        <v>479</v>
      </c>
      <c r="DZ461" s="129">
        <v>7</v>
      </c>
      <c r="EA461" s="129" t="s">
        <v>476</v>
      </c>
      <c r="EB461" s="129">
        <v>60000</v>
      </c>
      <c r="EC461" s="129">
        <v>60000</v>
      </c>
      <c r="ED461" s="129" t="s">
        <v>479</v>
      </c>
      <c r="EE461" s="129" t="s">
        <v>481</v>
      </c>
      <c r="EF461" s="129">
        <v>14</v>
      </c>
      <c r="EG461" s="129" t="s">
        <v>476</v>
      </c>
      <c r="EH461" s="129">
        <v>45000</v>
      </c>
      <c r="EI461" s="129">
        <v>45000</v>
      </c>
      <c r="EJ461" s="129" t="s">
        <v>479</v>
      </c>
      <c r="EK461" s="129" t="s">
        <v>479</v>
      </c>
      <c r="EL461" s="129">
        <v>14</v>
      </c>
      <c r="GW461" s="129" t="s">
        <v>476</v>
      </c>
      <c r="GX461" s="129">
        <v>80000</v>
      </c>
      <c r="GY461" s="129">
        <v>80000</v>
      </c>
      <c r="JJ461" s="129" t="s">
        <v>493</v>
      </c>
      <c r="JV461" s="129" t="s">
        <v>481</v>
      </c>
      <c r="JW461" s="129" t="s">
        <v>518</v>
      </c>
      <c r="JX461" s="129" t="s">
        <v>518</v>
      </c>
      <c r="JY461" s="129" t="s">
        <v>506</v>
      </c>
      <c r="KY461" s="129" t="s">
        <v>588</v>
      </c>
      <c r="KZ461" s="129" t="s">
        <v>588</v>
      </c>
      <c r="LA461" s="129" t="s">
        <v>588</v>
      </c>
      <c r="PS461" s="129">
        <v>1</v>
      </c>
      <c r="PT461" s="129">
        <v>1</v>
      </c>
      <c r="PU461" s="129">
        <v>0</v>
      </c>
      <c r="PV461" s="129">
        <v>1</v>
      </c>
      <c r="PW461" s="129">
        <v>1</v>
      </c>
      <c r="PX461" s="129">
        <v>1</v>
      </c>
      <c r="PY461" s="129">
        <v>0</v>
      </c>
      <c r="PZ461" s="129">
        <v>0</v>
      </c>
      <c r="QB461" s="129">
        <v>0</v>
      </c>
      <c r="QC461" s="129">
        <v>1</v>
      </c>
      <c r="QD461" s="129">
        <v>0</v>
      </c>
      <c r="QE461" s="129">
        <v>0</v>
      </c>
      <c r="QF461" s="129">
        <v>0</v>
      </c>
      <c r="QG461" s="129">
        <v>0</v>
      </c>
      <c r="QH461" s="129">
        <v>0</v>
      </c>
      <c r="QI461" s="129">
        <v>0</v>
      </c>
      <c r="QJ461" s="129">
        <v>0</v>
      </c>
      <c r="QK461" s="129">
        <v>0</v>
      </c>
      <c r="QL461" s="129">
        <v>0</v>
      </c>
      <c r="QM461" s="129">
        <v>0</v>
      </c>
      <c r="QN461" s="129">
        <v>0</v>
      </c>
      <c r="QO461" s="129">
        <v>0</v>
      </c>
      <c r="QP461" s="129">
        <v>0</v>
      </c>
      <c r="QQ461" s="129">
        <v>0</v>
      </c>
      <c r="QS461" s="129" t="s">
        <v>5840</v>
      </c>
    </row>
    <row r="462" spans="1:461" x14ac:dyDescent="0.35">
      <c r="A462" s="129">
        <v>592</v>
      </c>
      <c r="B462" s="129" t="s">
        <v>5502</v>
      </c>
      <c r="C462" s="129" t="s">
        <v>535</v>
      </c>
      <c r="D462" s="129" t="s">
        <v>536</v>
      </c>
      <c r="E462" s="129" t="s">
        <v>541</v>
      </c>
      <c r="F462" s="129" t="s">
        <v>5833</v>
      </c>
      <c r="DB462" s="129" t="s">
        <v>476</v>
      </c>
      <c r="DC462" s="129" t="s">
        <v>486</v>
      </c>
      <c r="DD462" s="129">
        <v>6000</v>
      </c>
      <c r="DE462" s="129">
        <v>2000</v>
      </c>
      <c r="DF462" s="129" t="s">
        <v>479</v>
      </c>
      <c r="DG462" s="129" t="s">
        <v>479</v>
      </c>
      <c r="DH462" s="129">
        <v>7</v>
      </c>
      <c r="DI462" s="129" t="s">
        <v>476</v>
      </c>
      <c r="DJ462" s="129">
        <v>14000</v>
      </c>
      <c r="DK462" s="129">
        <v>14000</v>
      </c>
      <c r="DL462" s="129" t="s">
        <v>479</v>
      </c>
      <c r="DM462" s="129" t="s">
        <v>479</v>
      </c>
      <c r="DN462" s="129">
        <v>14</v>
      </c>
      <c r="DO462" s="129" t="s">
        <v>476</v>
      </c>
      <c r="DP462" s="129">
        <v>20000</v>
      </c>
      <c r="DQ462" s="129">
        <v>20000</v>
      </c>
      <c r="DR462" s="129" t="s">
        <v>479</v>
      </c>
      <c r="DS462" s="129" t="s">
        <v>479</v>
      </c>
      <c r="DT462" s="129">
        <v>21</v>
      </c>
      <c r="DU462" s="129" t="s">
        <v>476</v>
      </c>
      <c r="DV462" s="129">
        <v>5000</v>
      </c>
      <c r="DW462" s="129">
        <v>5000</v>
      </c>
      <c r="DX462" s="129" t="s">
        <v>479</v>
      </c>
      <c r="DY462" s="129" t="s">
        <v>479</v>
      </c>
      <c r="DZ462" s="129">
        <v>14</v>
      </c>
      <c r="EA462" s="129" t="s">
        <v>476</v>
      </c>
      <c r="EB462" s="129">
        <v>65000</v>
      </c>
      <c r="EC462" s="129">
        <v>65000</v>
      </c>
      <c r="ED462" s="129" t="s">
        <v>479</v>
      </c>
      <c r="EE462" s="129" t="s">
        <v>481</v>
      </c>
      <c r="EF462" s="129">
        <v>21</v>
      </c>
      <c r="JJ462" s="129" t="s">
        <v>493</v>
      </c>
      <c r="JV462" s="129" t="s">
        <v>481</v>
      </c>
      <c r="JW462" s="129" t="s">
        <v>518</v>
      </c>
      <c r="JX462" s="129" t="s">
        <v>518</v>
      </c>
      <c r="JY462" s="129" t="s">
        <v>506</v>
      </c>
      <c r="KA462" s="129">
        <v>2</v>
      </c>
      <c r="KY462" s="129" t="s">
        <v>588</v>
      </c>
      <c r="KZ462" s="129" t="s">
        <v>588</v>
      </c>
      <c r="LA462" s="129" t="s">
        <v>588</v>
      </c>
      <c r="PS462" s="129">
        <v>1</v>
      </c>
      <c r="PT462" s="129">
        <v>1</v>
      </c>
      <c r="PU462" s="129">
        <v>0</v>
      </c>
      <c r="PV462" s="129">
        <v>1</v>
      </c>
      <c r="PW462" s="129">
        <v>1</v>
      </c>
      <c r="PX462" s="129">
        <v>1</v>
      </c>
      <c r="PY462" s="129">
        <v>0</v>
      </c>
      <c r="PZ462" s="129">
        <v>0</v>
      </c>
      <c r="QB462" s="129">
        <v>0</v>
      </c>
      <c r="QC462" s="129">
        <v>1</v>
      </c>
      <c r="QD462" s="129">
        <v>0</v>
      </c>
      <c r="QE462" s="129">
        <v>0</v>
      </c>
      <c r="QF462" s="129">
        <v>0</v>
      </c>
      <c r="QG462" s="129">
        <v>0</v>
      </c>
      <c r="QH462" s="129">
        <v>0</v>
      </c>
      <c r="QI462" s="129">
        <v>0</v>
      </c>
      <c r="QJ462" s="129">
        <v>0</v>
      </c>
      <c r="QK462" s="129">
        <v>0</v>
      </c>
      <c r="QL462" s="129">
        <v>0</v>
      </c>
      <c r="QM462" s="129">
        <v>0</v>
      </c>
      <c r="QN462" s="129">
        <v>0</v>
      </c>
      <c r="QO462" s="129">
        <v>0</v>
      </c>
      <c r="QP462" s="129">
        <v>0</v>
      </c>
      <c r="QQ462" s="129">
        <v>0</v>
      </c>
      <c r="QS462" s="129" t="s">
        <v>5841</v>
      </c>
    </row>
    <row r="463" spans="1:461" x14ac:dyDescent="0.35">
      <c r="A463" s="129">
        <v>593</v>
      </c>
      <c r="B463" s="129" t="s">
        <v>5502</v>
      </c>
      <c r="C463" s="129" t="s">
        <v>535</v>
      </c>
      <c r="D463" s="129" t="s">
        <v>536</v>
      </c>
      <c r="E463" s="129" t="s">
        <v>541</v>
      </c>
      <c r="F463" s="129" t="s">
        <v>5833</v>
      </c>
      <c r="DU463" s="129" t="s">
        <v>476</v>
      </c>
      <c r="DV463" s="129">
        <v>4500</v>
      </c>
      <c r="DW463" s="129">
        <v>4500</v>
      </c>
      <c r="DX463" s="129" t="s">
        <v>479</v>
      </c>
      <c r="DY463" s="129" t="s">
        <v>479</v>
      </c>
      <c r="DZ463" s="129">
        <v>14</v>
      </c>
      <c r="EA463" s="129" t="s">
        <v>476</v>
      </c>
      <c r="EB463" s="129">
        <v>50000</v>
      </c>
      <c r="EC463" s="129">
        <v>50000</v>
      </c>
      <c r="ED463" s="129" t="s">
        <v>479</v>
      </c>
      <c r="EE463" s="129" t="s">
        <v>479</v>
      </c>
      <c r="EF463" s="129">
        <v>21</v>
      </c>
      <c r="EG463" s="129" t="s">
        <v>476</v>
      </c>
      <c r="EH463" s="129">
        <v>45000</v>
      </c>
      <c r="EI463" s="129">
        <v>45000</v>
      </c>
      <c r="EJ463" s="129" t="s">
        <v>479</v>
      </c>
      <c r="EK463" s="129" t="s">
        <v>481</v>
      </c>
      <c r="EL463" s="129">
        <v>14</v>
      </c>
      <c r="GW463" s="129" t="s">
        <v>476</v>
      </c>
      <c r="GX463" s="129">
        <v>80000</v>
      </c>
      <c r="GY463" s="129">
        <v>80000</v>
      </c>
      <c r="JJ463" s="129" t="s">
        <v>493</v>
      </c>
      <c r="JV463" s="129" t="s">
        <v>481</v>
      </c>
      <c r="JW463" s="129" t="s">
        <v>518</v>
      </c>
      <c r="JX463" s="129" t="s">
        <v>518</v>
      </c>
      <c r="JY463" s="129" t="s">
        <v>506</v>
      </c>
      <c r="KA463" s="129">
        <v>1</v>
      </c>
      <c r="KY463" s="129" t="s">
        <v>588</v>
      </c>
      <c r="KZ463" s="129" t="s">
        <v>588</v>
      </c>
      <c r="LA463" s="129" t="s">
        <v>588</v>
      </c>
      <c r="PS463" s="129">
        <v>1</v>
      </c>
      <c r="PT463" s="129">
        <v>1</v>
      </c>
      <c r="PU463" s="129">
        <v>0</v>
      </c>
      <c r="PV463" s="129">
        <v>1</v>
      </c>
      <c r="PW463" s="129">
        <v>1</v>
      </c>
      <c r="PX463" s="129">
        <v>1</v>
      </c>
      <c r="PY463" s="129">
        <v>0</v>
      </c>
      <c r="PZ463" s="129">
        <v>0</v>
      </c>
      <c r="QB463" s="129">
        <v>0</v>
      </c>
      <c r="QC463" s="129">
        <v>1</v>
      </c>
      <c r="QD463" s="129">
        <v>0</v>
      </c>
      <c r="QE463" s="129">
        <v>0</v>
      </c>
      <c r="QF463" s="129">
        <v>0</v>
      </c>
      <c r="QG463" s="129">
        <v>0</v>
      </c>
      <c r="QH463" s="129">
        <v>0</v>
      </c>
      <c r="QI463" s="129">
        <v>0</v>
      </c>
      <c r="QJ463" s="129">
        <v>0</v>
      </c>
      <c r="QK463" s="129">
        <v>0</v>
      </c>
      <c r="QL463" s="129">
        <v>0</v>
      </c>
      <c r="QM463" s="129">
        <v>0</v>
      </c>
      <c r="QN463" s="129">
        <v>0</v>
      </c>
      <c r="QO463" s="129">
        <v>0</v>
      </c>
      <c r="QP463" s="129">
        <v>0</v>
      </c>
      <c r="QQ463" s="129">
        <v>0</v>
      </c>
      <c r="QS463" s="129" t="s">
        <v>5842</v>
      </c>
    </row>
    <row r="464" spans="1:461" x14ac:dyDescent="0.35">
      <c r="A464" s="129">
        <v>594</v>
      </c>
      <c r="B464" s="129" t="s">
        <v>5502</v>
      </c>
      <c r="C464" s="129" t="s">
        <v>535</v>
      </c>
      <c r="D464" s="129" t="s">
        <v>536</v>
      </c>
      <c r="E464" s="129" t="s">
        <v>541</v>
      </c>
      <c r="F464" s="129" t="s">
        <v>5833</v>
      </c>
      <c r="FD464" s="129" t="s">
        <v>476</v>
      </c>
      <c r="FE464" s="129">
        <v>250000</v>
      </c>
      <c r="FF464" s="129">
        <v>250000</v>
      </c>
      <c r="FG464" s="129" t="s">
        <v>476</v>
      </c>
      <c r="FH464" s="129">
        <v>30000</v>
      </c>
      <c r="FI464" s="129">
        <v>30000</v>
      </c>
      <c r="PS464" s="129">
        <v>1</v>
      </c>
      <c r="PT464" s="129">
        <v>1</v>
      </c>
      <c r="PU464" s="129">
        <v>0</v>
      </c>
      <c r="PV464" s="129">
        <v>1</v>
      </c>
      <c r="PW464" s="129">
        <v>1</v>
      </c>
      <c r="PX464" s="129">
        <v>1</v>
      </c>
      <c r="PY464" s="129">
        <v>0</v>
      </c>
      <c r="PZ464" s="129">
        <v>0</v>
      </c>
      <c r="QB464" s="129">
        <v>0</v>
      </c>
      <c r="QC464" s="129">
        <v>1</v>
      </c>
      <c r="QD464" s="129">
        <v>0</v>
      </c>
      <c r="QE464" s="129">
        <v>0</v>
      </c>
      <c r="QF464" s="129">
        <v>1</v>
      </c>
      <c r="QG464" s="129">
        <v>1</v>
      </c>
      <c r="QH464" s="129">
        <v>0</v>
      </c>
      <c r="QI464" s="129">
        <v>0</v>
      </c>
      <c r="QJ464" s="129">
        <v>0</v>
      </c>
      <c r="QK464" s="129">
        <v>0</v>
      </c>
      <c r="QL464" s="129">
        <v>0</v>
      </c>
      <c r="QM464" s="129">
        <v>0</v>
      </c>
      <c r="QN464" s="129">
        <v>0</v>
      </c>
      <c r="QO464" s="129">
        <v>0</v>
      </c>
      <c r="QP464" s="129">
        <v>0</v>
      </c>
      <c r="QQ464" s="129">
        <v>0</v>
      </c>
      <c r="QS464" s="129" t="s">
        <v>5843</v>
      </c>
    </row>
    <row r="465" spans="1:461" x14ac:dyDescent="0.35">
      <c r="A465" s="129">
        <v>595</v>
      </c>
      <c r="B465" s="129" t="s">
        <v>5502</v>
      </c>
      <c r="C465" s="129" t="s">
        <v>535</v>
      </c>
      <c r="D465" s="129" t="s">
        <v>536</v>
      </c>
      <c r="E465" s="129" t="s">
        <v>541</v>
      </c>
      <c r="F465" s="129" t="s">
        <v>5833</v>
      </c>
      <c r="FD465" s="129" t="s">
        <v>476</v>
      </c>
      <c r="FE465" s="129">
        <v>300000</v>
      </c>
      <c r="FF465" s="129">
        <v>300000</v>
      </c>
      <c r="FG465" s="129" t="s">
        <v>476</v>
      </c>
      <c r="FH465" s="129">
        <v>40000</v>
      </c>
      <c r="FI465" s="129">
        <v>40000</v>
      </c>
      <c r="PS465" s="129">
        <v>1</v>
      </c>
      <c r="PT465" s="129">
        <v>1</v>
      </c>
      <c r="PU465" s="129">
        <v>0</v>
      </c>
      <c r="PV465" s="129">
        <v>1</v>
      </c>
      <c r="PW465" s="129">
        <v>1</v>
      </c>
      <c r="PX465" s="129">
        <v>1</v>
      </c>
      <c r="PY465" s="129">
        <v>0</v>
      </c>
      <c r="PZ465" s="129">
        <v>0</v>
      </c>
      <c r="QB465" s="129">
        <v>0</v>
      </c>
      <c r="QC465" s="129">
        <v>1</v>
      </c>
      <c r="QD465" s="129">
        <v>0</v>
      </c>
      <c r="QE465" s="129">
        <v>0</v>
      </c>
      <c r="QF465" s="129">
        <v>0</v>
      </c>
      <c r="QG465" s="129">
        <v>0</v>
      </c>
      <c r="QH465" s="129">
        <v>0</v>
      </c>
      <c r="QI465" s="129">
        <v>0</v>
      </c>
      <c r="QJ465" s="129">
        <v>0</v>
      </c>
      <c r="QK465" s="129">
        <v>0</v>
      </c>
      <c r="QL465" s="129">
        <v>0</v>
      </c>
      <c r="QM465" s="129">
        <v>0</v>
      </c>
      <c r="QN465" s="129">
        <v>0</v>
      </c>
      <c r="QO465" s="129">
        <v>0</v>
      </c>
      <c r="QP465" s="129">
        <v>0</v>
      </c>
      <c r="QQ465" s="129">
        <v>0</v>
      </c>
      <c r="QS465" s="129" t="s">
        <v>5844</v>
      </c>
    </row>
    <row r="466" spans="1:461" x14ac:dyDescent="0.35">
      <c r="A466" s="129">
        <v>596</v>
      </c>
      <c r="B466" s="129" t="s">
        <v>5502</v>
      </c>
      <c r="C466" s="129" t="s">
        <v>535</v>
      </c>
      <c r="D466" s="129" t="s">
        <v>536</v>
      </c>
      <c r="E466" s="129" t="s">
        <v>541</v>
      </c>
      <c r="F466" s="129" t="s">
        <v>5833</v>
      </c>
      <c r="FD466" s="129" t="s">
        <v>476</v>
      </c>
      <c r="FE466" s="129">
        <v>300000</v>
      </c>
      <c r="FF466" s="129">
        <v>300000</v>
      </c>
      <c r="FG466" s="129" t="s">
        <v>476</v>
      </c>
      <c r="FH466" s="129">
        <v>50000</v>
      </c>
      <c r="FI466" s="129">
        <v>50000</v>
      </c>
      <c r="PS466" s="129">
        <v>1</v>
      </c>
      <c r="PT466" s="129">
        <v>1</v>
      </c>
      <c r="PU466" s="129">
        <v>0</v>
      </c>
      <c r="PV466" s="129">
        <v>1</v>
      </c>
      <c r="PW466" s="129">
        <v>1</v>
      </c>
      <c r="PX466" s="129">
        <v>1</v>
      </c>
      <c r="PY466" s="129">
        <v>0</v>
      </c>
      <c r="PZ466" s="129">
        <v>0</v>
      </c>
      <c r="QB466" s="129">
        <v>0</v>
      </c>
      <c r="QC466" s="129">
        <v>1</v>
      </c>
      <c r="QD466" s="129">
        <v>0</v>
      </c>
      <c r="QE466" s="129">
        <v>0</v>
      </c>
      <c r="QF466" s="129">
        <v>1</v>
      </c>
      <c r="QG466" s="129">
        <v>1</v>
      </c>
      <c r="QH466" s="129">
        <v>0</v>
      </c>
      <c r="QI466" s="129">
        <v>0</v>
      </c>
      <c r="QJ466" s="129">
        <v>0</v>
      </c>
      <c r="QK466" s="129">
        <v>0</v>
      </c>
      <c r="QL466" s="129">
        <v>0</v>
      </c>
      <c r="QM466" s="129">
        <v>0</v>
      </c>
      <c r="QN466" s="129">
        <v>0</v>
      </c>
      <c r="QO466" s="129">
        <v>0</v>
      </c>
      <c r="QP466" s="129">
        <v>0</v>
      </c>
      <c r="QQ466" s="129">
        <v>0</v>
      </c>
      <c r="QS466" s="129" t="s">
        <v>5845</v>
      </c>
    </row>
    <row r="467" spans="1:461" x14ac:dyDescent="0.35">
      <c r="A467" s="129">
        <v>597</v>
      </c>
      <c r="B467" s="129" t="s">
        <v>5502</v>
      </c>
      <c r="C467" s="129" t="s">
        <v>535</v>
      </c>
      <c r="D467" s="129" t="s">
        <v>536</v>
      </c>
      <c r="E467" s="129" t="s">
        <v>541</v>
      </c>
      <c r="F467" s="129" t="s">
        <v>5833</v>
      </c>
      <c r="FD467" s="129" t="s">
        <v>476</v>
      </c>
      <c r="FE467" s="129">
        <v>350000</v>
      </c>
      <c r="FF467" s="129">
        <v>350000</v>
      </c>
      <c r="FG467" s="129" t="s">
        <v>476</v>
      </c>
      <c r="FH467" s="129">
        <v>40000</v>
      </c>
      <c r="FI467" s="129">
        <v>40000</v>
      </c>
      <c r="PS467" s="129">
        <v>1</v>
      </c>
      <c r="PT467" s="129">
        <v>1</v>
      </c>
      <c r="PU467" s="129">
        <v>0</v>
      </c>
      <c r="PV467" s="129">
        <v>1</v>
      </c>
      <c r="PW467" s="129">
        <v>1</v>
      </c>
      <c r="PX467" s="129">
        <v>1</v>
      </c>
      <c r="PY467" s="129">
        <v>0</v>
      </c>
      <c r="PZ467" s="129">
        <v>0</v>
      </c>
      <c r="QB467" s="129">
        <v>0</v>
      </c>
      <c r="QC467" s="129">
        <v>1</v>
      </c>
      <c r="QD467" s="129">
        <v>0</v>
      </c>
      <c r="QE467" s="129">
        <v>0</v>
      </c>
      <c r="QF467" s="129">
        <v>0</v>
      </c>
      <c r="QG467" s="129">
        <v>0</v>
      </c>
      <c r="QH467" s="129">
        <v>0</v>
      </c>
      <c r="QI467" s="129">
        <v>0</v>
      </c>
      <c r="QJ467" s="129">
        <v>0</v>
      </c>
      <c r="QK467" s="129">
        <v>0</v>
      </c>
      <c r="QL467" s="129">
        <v>0</v>
      </c>
      <c r="QM467" s="129">
        <v>0</v>
      </c>
      <c r="QN467" s="129">
        <v>0</v>
      </c>
      <c r="QO467" s="129">
        <v>0</v>
      </c>
      <c r="QP467" s="129">
        <v>0</v>
      </c>
      <c r="QQ467" s="129">
        <v>0</v>
      </c>
      <c r="QS467" s="129" t="s">
        <v>5846</v>
      </c>
    </row>
    <row r="468" spans="1:461" x14ac:dyDescent="0.35">
      <c r="A468" s="129">
        <v>598</v>
      </c>
      <c r="B468" s="129" t="s">
        <v>5847</v>
      </c>
      <c r="C468" s="129" t="s">
        <v>535</v>
      </c>
      <c r="D468" s="129" t="s">
        <v>536</v>
      </c>
      <c r="E468" s="129" t="s">
        <v>541</v>
      </c>
      <c r="F468" s="129" t="s">
        <v>5833</v>
      </c>
      <c r="P468" s="129" t="s">
        <v>476</v>
      </c>
      <c r="Q468" s="129" t="s">
        <v>496</v>
      </c>
      <c r="R468" s="129" t="s">
        <v>497</v>
      </c>
      <c r="S468" s="129">
        <v>150000</v>
      </c>
      <c r="T468" s="129">
        <v>150000</v>
      </c>
      <c r="U468" s="129" t="s">
        <v>479</v>
      </c>
      <c r="V468" s="129" t="s">
        <v>479</v>
      </c>
      <c r="W468" s="129">
        <v>14</v>
      </c>
      <c r="AE468" s="129" t="s">
        <v>476</v>
      </c>
      <c r="AF468" s="129" t="s">
        <v>497</v>
      </c>
      <c r="AG468" s="129">
        <v>150000</v>
      </c>
      <c r="AH468" s="129">
        <v>150000</v>
      </c>
      <c r="AI468" s="129" t="s">
        <v>479</v>
      </c>
      <c r="AJ468" s="129" t="s">
        <v>479</v>
      </c>
      <c r="AK468" s="129">
        <v>14</v>
      </c>
      <c r="BO468" s="129" t="s">
        <v>476</v>
      </c>
      <c r="BP468" s="129" t="s">
        <v>482</v>
      </c>
      <c r="BQ468" s="129" t="s">
        <v>497</v>
      </c>
      <c r="BR468" s="129">
        <v>350000</v>
      </c>
      <c r="BS468" s="129">
        <v>350000</v>
      </c>
      <c r="BT468" s="129" t="s">
        <v>479</v>
      </c>
      <c r="BU468" s="129" t="s">
        <v>479</v>
      </c>
      <c r="BV468" s="129">
        <v>21</v>
      </c>
      <c r="CE468" s="129" t="s">
        <v>476</v>
      </c>
      <c r="CF468" s="129" t="s">
        <v>483</v>
      </c>
      <c r="CG468" s="129" t="s">
        <v>497</v>
      </c>
      <c r="CJ468" s="129" t="s">
        <v>479</v>
      </c>
      <c r="CK468" s="129" t="s">
        <v>479</v>
      </c>
      <c r="CL468" s="129">
        <v>21</v>
      </c>
      <c r="JH468" s="129" t="s">
        <v>493</v>
      </c>
      <c r="JI468" s="129" t="s">
        <v>493</v>
      </c>
      <c r="JK468" s="129" t="s">
        <v>481</v>
      </c>
      <c r="JL468" s="129" t="s">
        <v>479</v>
      </c>
      <c r="JM468" s="129" t="s">
        <v>5834</v>
      </c>
      <c r="JN468" s="129" t="s">
        <v>506</v>
      </c>
      <c r="JP468" s="129">
        <v>1</v>
      </c>
      <c r="PS468" s="129">
        <v>1</v>
      </c>
      <c r="PT468" s="129">
        <v>1</v>
      </c>
      <c r="PU468" s="129">
        <v>0</v>
      </c>
      <c r="PV468" s="129">
        <v>1</v>
      </c>
      <c r="PW468" s="129">
        <v>1</v>
      </c>
      <c r="PX468" s="129">
        <v>1</v>
      </c>
      <c r="PY468" s="129">
        <v>0</v>
      </c>
      <c r="PZ468" s="129">
        <v>0</v>
      </c>
      <c r="QB468" s="129">
        <v>0</v>
      </c>
      <c r="QC468" s="129">
        <v>1</v>
      </c>
      <c r="QD468" s="129">
        <v>0</v>
      </c>
      <c r="QE468" s="129">
        <v>0</v>
      </c>
      <c r="QF468" s="129">
        <v>0</v>
      </c>
      <c r="QG468" s="129">
        <v>0</v>
      </c>
      <c r="QH468" s="129">
        <v>0</v>
      </c>
      <c r="QI468" s="129">
        <v>0</v>
      </c>
      <c r="QJ468" s="129">
        <v>0</v>
      </c>
      <c r="QK468" s="129">
        <v>0</v>
      </c>
      <c r="QL468" s="129">
        <v>0</v>
      </c>
      <c r="QM468" s="129">
        <v>0</v>
      </c>
      <c r="QN468" s="129">
        <v>0</v>
      </c>
      <c r="QO468" s="129">
        <v>0</v>
      </c>
      <c r="QP468" s="129">
        <v>0</v>
      </c>
      <c r="QQ468" s="129">
        <v>0</v>
      </c>
      <c r="QS468" s="129" t="s">
        <v>5848</v>
      </c>
    </row>
    <row r="469" spans="1:461" x14ac:dyDescent="0.35">
      <c r="A469" s="129">
        <v>599</v>
      </c>
      <c r="B469" s="129" t="s">
        <v>5847</v>
      </c>
      <c r="C469" s="129" t="s">
        <v>535</v>
      </c>
      <c r="D469" s="129" t="s">
        <v>536</v>
      </c>
      <c r="E469" s="129" t="s">
        <v>541</v>
      </c>
      <c r="F469" s="129" t="s">
        <v>5833</v>
      </c>
      <c r="P469" s="129" t="s">
        <v>476</v>
      </c>
      <c r="Q469" s="129" t="s">
        <v>496</v>
      </c>
      <c r="R469" s="129" t="s">
        <v>497</v>
      </c>
      <c r="S469" s="129">
        <v>150000</v>
      </c>
      <c r="T469" s="129">
        <v>150000</v>
      </c>
      <c r="U469" s="129" t="s">
        <v>479</v>
      </c>
      <c r="V469" s="129" t="s">
        <v>479</v>
      </c>
      <c r="W469" s="129">
        <v>14</v>
      </c>
      <c r="BO469" s="129" t="s">
        <v>476</v>
      </c>
      <c r="BP469" s="129" t="s">
        <v>482</v>
      </c>
      <c r="BQ469" s="129" t="s">
        <v>497</v>
      </c>
      <c r="BR469" s="129">
        <v>350000</v>
      </c>
      <c r="BS469" s="129">
        <v>350000</v>
      </c>
      <c r="BT469" s="129" t="s">
        <v>479</v>
      </c>
      <c r="BU469" s="129" t="s">
        <v>479</v>
      </c>
      <c r="BV469" s="129">
        <v>21</v>
      </c>
      <c r="CE469" s="129" t="s">
        <v>476</v>
      </c>
      <c r="CF469" s="129" t="s">
        <v>483</v>
      </c>
      <c r="CG469" s="129" t="s">
        <v>497</v>
      </c>
      <c r="CH469" s="129">
        <v>360000</v>
      </c>
      <c r="CI469" s="129">
        <v>360000</v>
      </c>
      <c r="CJ469" s="129" t="s">
        <v>479</v>
      </c>
      <c r="CK469" s="129" t="s">
        <v>479</v>
      </c>
      <c r="CL469" s="129">
        <v>21</v>
      </c>
      <c r="JH469" s="129" t="s">
        <v>493</v>
      </c>
      <c r="JI469" s="129" t="s">
        <v>493</v>
      </c>
      <c r="JK469" s="129" t="s">
        <v>481</v>
      </c>
      <c r="JL469" s="129" t="s">
        <v>479</v>
      </c>
      <c r="JM469" s="129" t="s">
        <v>5834</v>
      </c>
      <c r="JN469" s="129" t="s">
        <v>506</v>
      </c>
      <c r="JP469" s="129">
        <v>1</v>
      </c>
      <c r="PS469" s="129">
        <v>1</v>
      </c>
      <c r="PT469" s="129">
        <v>1</v>
      </c>
      <c r="PU469" s="129">
        <v>0</v>
      </c>
      <c r="PV469" s="129">
        <v>1</v>
      </c>
      <c r="PW469" s="129">
        <v>1</v>
      </c>
      <c r="PX469" s="129">
        <v>1</v>
      </c>
      <c r="PY469" s="129">
        <v>0</v>
      </c>
      <c r="PZ469" s="129">
        <v>0</v>
      </c>
      <c r="QB469" s="129">
        <v>0</v>
      </c>
      <c r="QC469" s="129">
        <v>1</v>
      </c>
      <c r="QD469" s="129">
        <v>0</v>
      </c>
      <c r="QE469" s="129">
        <v>0</v>
      </c>
      <c r="QF469" s="129">
        <v>1</v>
      </c>
      <c r="QG469" s="129">
        <v>1</v>
      </c>
      <c r="QH469" s="129">
        <v>0</v>
      </c>
      <c r="QI469" s="129">
        <v>0</v>
      </c>
      <c r="QJ469" s="129">
        <v>0</v>
      </c>
      <c r="QK469" s="129">
        <v>1</v>
      </c>
      <c r="QL469" s="129">
        <v>1</v>
      </c>
      <c r="QM469" s="129">
        <v>1</v>
      </c>
      <c r="QN469" s="129">
        <v>0</v>
      </c>
      <c r="QO469" s="129">
        <v>0</v>
      </c>
      <c r="QP469" s="129">
        <v>0</v>
      </c>
      <c r="QQ469" s="129">
        <v>0</v>
      </c>
      <c r="QS469" s="129" t="s">
        <v>5849</v>
      </c>
    </row>
    <row r="470" spans="1:461" x14ac:dyDescent="0.35">
      <c r="A470" s="129">
        <v>600</v>
      </c>
      <c r="B470" s="129" t="s">
        <v>5847</v>
      </c>
      <c r="C470" s="129" t="s">
        <v>535</v>
      </c>
      <c r="D470" s="129" t="s">
        <v>536</v>
      </c>
      <c r="E470" s="129" t="s">
        <v>541</v>
      </c>
      <c r="F470" s="129" t="s">
        <v>5833</v>
      </c>
      <c r="ES470" s="129" t="s">
        <v>476</v>
      </c>
      <c r="ET470" s="129">
        <v>12000</v>
      </c>
      <c r="EU470" s="129">
        <v>12000</v>
      </c>
      <c r="EV470" s="129" t="s">
        <v>476</v>
      </c>
      <c r="EW470" s="129">
        <v>3</v>
      </c>
      <c r="EX470" s="129">
        <v>5000</v>
      </c>
      <c r="EY470" s="129">
        <v>5000</v>
      </c>
      <c r="EZ470" s="129" t="s">
        <v>476</v>
      </c>
      <c r="FA470" s="129" t="s">
        <v>515</v>
      </c>
      <c r="FB470" s="129">
        <v>1500</v>
      </c>
      <c r="FC470" s="129">
        <v>870</v>
      </c>
      <c r="IG470" s="129" t="s">
        <v>476</v>
      </c>
      <c r="IH470" s="129">
        <v>6000</v>
      </c>
      <c r="II470" s="129">
        <v>6000</v>
      </c>
      <c r="PS470" s="129">
        <v>1</v>
      </c>
      <c r="PT470" s="129">
        <v>1</v>
      </c>
      <c r="PU470" s="129">
        <v>0</v>
      </c>
      <c r="PV470" s="129">
        <v>1</v>
      </c>
      <c r="PW470" s="129">
        <v>1</v>
      </c>
      <c r="PX470" s="129">
        <v>1</v>
      </c>
      <c r="PY470" s="129">
        <v>0</v>
      </c>
      <c r="PZ470" s="129">
        <v>0</v>
      </c>
      <c r="QB470" s="129">
        <v>0</v>
      </c>
      <c r="QC470" s="129">
        <v>1</v>
      </c>
      <c r="QD470" s="129">
        <v>0</v>
      </c>
      <c r="QE470" s="129">
        <v>0</v>
      </c>
      <c r="QF470" s="129">
        <v>1</v>
      </c>
      <c r="QG470" s="129">
        <v>1</v>
      </c>
      <c r="QH470" s="129">
        <v>1</v>
      </c>
      <c r="QI470" s="129">
        <v>0</v>
      </c>
      <c r="QJ470" s="129">
        <v>0</v>
      </c>
      <c r="QK470" s="129">
        <v>0</v>
      </c>
      <c r="QL470" s="129">
        <v>0</v>
      </c>
      <c r="QM470" s="129">
        <v>0</v>
      </c>
      <c r="QN470" s="129">
        <v>0</v>
      </c>
      <c r="QO470" s="129">
        <v>0</v>
      </c>
      <c r="QP470" s="129">
        <v>0</v>
      </c>
      <c r="QQ470" s="129">
        <v>0</v>
      </c>
      <c r="QS470" s="129" t="s">
        <v>5850</v>
      </c>
    </row>
    <row r="471" spans="1:461" x14ac:dyDescent="0.35">
      <c r="A471" s="129">
        <v>601</v>
      </c>
      <c r="B471" s="129" t="s">
        <v>5847</v>
      </c>
      <c r="C471" s="129" t="s">
        <v>535</v>
      </c>
      <c r="D471" s="129" t="s">
        <v>536</v>
      </c>
      <c r="E471" s="129" t="s">
        <v>541</v>
      </c>
      <c r="F471" s="129" t="s">
        <v>5833</v>
      </c>
      <c r="ES471" s="129" t="s">
        <v>476</v>
      </c>
      <c r="ET471" s="129">
        <v>13000</v>
      </c>
      <c r="EU471" s="129">
        <v>13000</v>
      </c>
      <c r="EV471" s="129" t="s">
        <v>476</v>
      </c>
      <c r="EW471" s="129">
        <v>3</v>
      </c>
      <c r="EX471" s="129">
        <v>5000</v>
      </c>
      <c r="EY471" s="129">
        <v>5000</v>
      </c>
      <c r="EZ471" s="129" t="s">
        <v>476</v>
      </c>
      <c r="FA471" s="129" t="s">
        <v>515</v>
      </c>
      <c r="FB471" s="129">
        <v>2000</v>
      </c>
      <c r="FC471" s="129">
        <v>1160</v>
      </c>
      <c r="IG471" s="129" t="s">
        <v>476</v>
      </c>
      <c r="IH471" s="129">
        <v>5000</v>
      </c>
      <c r="II471" s="129">
        <v>5000</v>
      </c>
      <c r="PS471" s="129">
        <v>1</v>
      </c>
      <c r="PT471" s="129">
        <v>1</v>
      </c>
      <c r="PU471" s="129">
        <v>0</v>
      </c>
      <c r="PV471" s="129">
        <v>1</v>
      </c>
      <c r="PW471" s="129">
        <v>1</v>
      </c>
      <c r="PX471" s="129">
        <v>1</v>
      </c>
      <c r="PY471" s="129">
        <v>0</v>
      </c>
      <c r="PZ471" s="129">
        <v>0</v>
      </c>
      <c r="QB471" s="129">
        <v>0</v>
      </c>
      <c r="QC471" s="129">
        <v>1</v>
      </c>
      <c r="QD471" s="129">
        <v>0</v>
      </c>
      <c r="QE471" s="129">
        <v>0</v>
      </c>
      <c r="QF471" s="129">
        <v>0</v>
      </c>
      <c r="QG471" s="129">
        <v>0</v>
      </c>
      <c r="QH471" s="129">
        <v>0</v>
      </c>
      <c r="QI471" s="129">
        <v>0</v>
      </c>
      <c r="QJ471" s="129">
        <v>0</v>
      </c>
      <c r="QK471" s="129">
        <v>0</v>
      </c>
      <c r="QL471" s="129">
        <v>0</v>
      </c>
      <c r="QM471" s="129">
        <v>0</v>
      </c>
      <c r="QN471" s="129">
        <v>0</v>
      </c>
      <c r="QO471" s="129">
        <v>0</v>
      </c>
      <c r="QP471" s="129">
        <v>0</v>
      </c>
      <c r="QQ471" s="129">
        <v>0</v>
      </c>
      <c r="QS471" s="129" t="s">
        <v>5851</v>
      </c>
    </row>
    <row r="472" spans="1:461" x14ac:dyDescent="0.35">
      <c r="A472" s="129">
        <v>602</v>
      </c>
      <c r="B472" s="129" t="s">
        <v>5847</v>
      </c>
      <c r="C472" s="129" t="s">
        <v>535</v>
      </c>
      <c r="D472" s="129" t="s">
        <v>536</v>
      </c>
      <c r="E472" s="129" t="s">
        <v>541</v>
      </c>
      <c r="F472" s="129" t="s">
        <v>5833</v>
      </c>
      <c r="PS472" s="129">
        <v>1</v>
      </c>
      <c r="PT472" s="129">
        <v>1</v>
      </c>
      <c r="PU472" s="129">
        <v>0</v>
      </c>
      <c r="PV472" s="129">
        <v>1</v>
      </c>
      <c r="PW472" s="129">
        <v>1</v>
      </c>
      <c r="PX472" s="129">
        <v>1</v>
      </c>
      <c r="PY472" s="129">
        <v>0</v>
      </c>
      <c r="PZ472" s="129">
        <v>0</v>
      </c>
      <c r="QB472" s="129">
        <v>0</v>
      </c>
      <c r="QC472" s="129">
        <v>1</v>
      </c>
      <c r="QD472" s="129">
        <v>0</v>
      </c>
      <c r="QE472" s="129">
        <v>0</v>
      </c>
      <c r="QF472" s="129">
        <v>1</v>
      </c>
      <c r="QG472" s="129">
        <v>1</v>
      </c>
      <c r="QH472" s="129">
        <v>0</v>
      </c>
      <c r="QI472" s="129">
        <v>1</v>
      </c>
      <c r="QJ472" s="129">
        <v>0</v>
      </c>
      <c r="QK472" s="129">
        <v>1</v>
      </c>
      <c r="QL472" s="129">
        <v>0</v>
      </c>
      <c r="QM472" s="129">
        <v>0</v>
      </c>
      <c r="QN472" s="129">
        <v>0</v>
      </c>
      <c r="QO472" s="129">
        <v>0</v>
      </c>
      <c r="QP472" s="129">
        <v>0</v>
      </c>
      <c r="QQ472" s="129">
        <v>0</v>
      </c>
      <c r="QS472" s="129" t="s">
        <v>5852</v>
      </c>
    </row>
    <row r="473" spans="1:461" x14ac:dyDescent="0.35">
      <c r="A473" s="129">
        <v>603</v>
      </c>
      <c r="B473" s="129" t="s">
        <v>5847</v>
      </c>
      <c r="C473" s="129" t="s">
        <v>535</v>
      </c>
      <c r="D473" s="129" t="s">
        <v>536</v>
      </c>
      <c r="E473" s="129" t="s">
        <v>541</v>
      </c>
      <c r="F473" s="129" t="s">
        <v>5833</v>
      </c>
      <c r="PS473" s="129">
        <v>1</v>
      </c>
      <c r="PT473" s="129">
        <v>1</v>
      </c>
      <c r="PU473" s="129">
        <v>0</v>
      </c>
      <c r="PV473" s="129">
        <v>1</v>
      </c>
      <c r="PW473" s="129">
        <v>1</v>
      </c>
      <c r="PX473" s="129">
        <v>1</v>
      </c>
      <c r="PY473" s="129">
        <v>0</v>
      </c>
      <c r="PZ473" s="129">
        <v>0</v>
      </c>
      <c r="QB473" s="129">
        <v>0</v>
      </c>
      <c r="QC473" s="129">
        <v>1</v>
      </c>
      <c r="QD473" s="129">
        <v>0</v>
      </c>
      <c r="QE473" s="129">
        <v>0</v>
      </c>
      <c r="QF473" s="129">
        <v>1</v>
      </c>
      <c r="QG473" s="129">
        <v>1</v>
      </c>
      <c r="QH473" s="129">
        <v>1</v>
      </c>
      <c r="QI473" s="129">
        <v>1</v>
      </c>
      <c r="QJ473" s="129">
        <v>1</v>
      </c>
      <c r="QK473" s="129">
        <v>1</v>
      </c>
      <c r="QL473" s="129">
        <v>1</v>
      </c>
      <c r="QM473" s="129">
        <v>0</v>
      </c>
      <c r="QN473" s="129">
        <v>0</v>
      </c>
      <c r="QO473" s="129">
        <v>0</v>
      </c>
      <c r="QP473" s="129">
        <v>0</v>
      </c>
      <c r="QQ473" s="129">
        <v>0</v>
      </c>
      <c r="QS473" s="129" t="s">
        <v>5853</v>
      </c>
    </row>
    <row r="474" spans="1:461" x14ac:dyDescent="0.35">
      <c r="A474" s="129">
        <v>604</v>
      </c>
      <c r="B474" s="129" t="s">
        <v>5847</v>
      </c>
      <c r="C474" s="129" t="s">
        <v>535</v>
      </c>
      <c r="D474" s="129" t="s">
        <v>536</v>
      </c>
      <c r="E474" s="129" t="s">
        <v>541</v>
      </c>
      <c r="F474" s="129" t="s">
        <v>5833</v>
      </c>
      <c r="FY474" s="129" t="s">
        <v>478</v>
      </c>
      <c r="FZ474" s="129">
        <v>4000</v>
      </c>
      <c r="GA474" s="129">
        <v>1143</v>
      </c>
      <c r="GB474" s="129">
        <v>4000</v>
      </c>
      <c r="GC474" s="129">
        <v>1143</v>
      </c>
      <c r="GD474" s="129">
        <v>1143</v>
      </c>
      <c r="PS474" s="129">
        <v>1</v>
      </c>
      <c r="PT474" s="129">
        <v>1</v>
      </c>
      <c r="PU474" s="129">
        <v>0</v>
      </c>
      <c r="PV474" s="129">
        <v>1</v>
      </c>
      <c r="PW474" s="129">
        <v>1</v>
      </c>
      <c r="PX474" s="129">
        <v>1</v>
      </c>
      <c r="PY474" s="129">
        <v>0</v>
      </c>
      <c r="PZ474" s="129">
        <v>0</v>
      </c>
      <c r="QS474" s="129" t="s">
        <v>5854</v>
      </c>
    </row>
    <row r="475" spans="1:461" x14ac:dyDescent="0.35">
      <c r="A475" s="129">
        <v>605</v>
      </c>
      <c r="B475" s="129" t="s">
        <v>5847</v>
      </c>
      <c r="C475" s="129" t="s">
        <v>535</v>
      </c>
      <c r="D475" s="129" t="s">
        <v>536</v>
      </c>
      <c r="E475" s="129" t="s">
        <v>541</v>
      </c>
      <c r="F475" s="129" t="s">
        <v>5833</v>
      </c>
      <c r="FY475" s="129" t="s">
        <v>478</v>
      </c>
      <c r="FZ475" s="129">
        <v>3000</v>
      </c>
      <c r="GA475" s="129">
        <v>857</v>
      </c>
      <c r="GB475" s="129">
        <v>3000</v>
      </c>
      <c r="GC475" s="129">
        <v>857</v>
      </c>
      <c r="GD475" s="129">
        <v>857</v>
      </c>
      <c r="PS475" s="129">
        <v>1</v>
      </c>
      <c r="PT475" s="129">
        <v>1</v>
      </c>
      <c r="PU475" s="129">
        <v>0</v>
      </c>
      <c r="PV475" s="129">
        <v>1</v>
      </c>
      <c r="PW475" s="129">
        <v>1</v>
      </c>
      <c r="PX475" s="129">
        <v>1</v>
      </c>
      <c r="PY475" s="129">
        <v>0</v>
      </c>
      <c r="PZ475" s="129">
        <v>0</v>
      </c>
      <c r="QS475" s="129" t="s">
        <v>5855</v>
      </c>
    </row>
    <row r="476" spans="1:461" x14ac:dyDescent="0.35">
      <c r="A476" s="129">
        <v>606</v>
      </c>
      <c r="B476" s="129" t="s">
        <v>5212</v>
      </c>
      <c r="C476" s="129" t="s">
        <v>535</v>
      </c>
      <c r="D476" s="129" t="s">
        <v>569</v>
      </c>
      <c r="E476" s="129" t="s">
        <v>570</v>
      </c>
      <c r="F476" s="129" t="s">
        <v>5802</v>
      </c>
      <c r="H476" s="129" t="s">
        <v>476</v>
      </c>
      <c r="I476" s="129" t="s">
        <v>496</v>
      </c>
      <c r="J476" s="129" t="s">
        <v>478</v>
      </c>
      <c r="K476" s="129">
        <v>10000</v>
      </c>
      <c r="L476" s="129">
        <v>3029</v>
      </c>
      <c r="M476" s="129" t="s">
        <v>479</v>
      </c>
      <c r="N476" s="129" t="s">
        <v>479</v>
      </c>
      <c r="O476" s="129">
        <v>14</v>
      </c>
      <c r="X476" s="129" t="s">
        <v>476</v>
      </c>
      <c r="Y476" s="129" t="s">
        <v>478</v>
      </c>
      <c r="Z476" s="129">
        <v>9000</v>
      </c>
      <c r="AA476" s="129">
        <v>2915</v>
      </c>
      <c r="AB476" s="129" t="s">
        <v>479</v>
      </c>
      <c r="AC476" s="129" t="s">
        <v>479</v>
      </c>
      <c r="AL476" s="129" t="s">
        <v>476</v>
      </c>
      <c r="AM476" s="129" t="s">
        <v>480</v>
      </c>
      <c r="AN476" s="129">
        <v>7000</v>
      </c>
      <c r="AO476" s="129">
        <v>7000</v>
      </c>
      <c r="AP476" s="129" t="s">
        <v>479</v>
      </c>
      <c r="AQ476" s="129" t="s">
        <v>479</v>
      </c>
      <c r="AR476" s="129">
        <v>7</v>
      </c>
      <c r="AS476" s="129" t="s">
        <v>476</v>
      </c>
      <c r="AT476" s="129" t="s">
        <v>480</v>
      </c>
      <c r="AU476" s="129">
        <v>7000</v>
      </c>
      <c r="AV476" s="129">
        <v>7000</v>
      </c>
      <c r="AW476" s="129" t="s">
        <v>479</v>
      </c>
      <c r="AX476" s="129" t="s">
        <v>479</v>
      </c>
      <c r="BG476" s="129" t="s">
        <v>476</v>
      </c>
      <c r="BH476" s="129" t="s">
        <v>482</v>
      </c>
      <c r="BI476" s="129" t="s">
        <v>480</v>
      </c>
      <c r="BJ476" s="129">
        <v>8000</v>
      </c>
      <c r="BK476" s="129">
        <v>8000</v>
      </c>
      <c r="BL476" s="129" t="s">
        <v>479</v>
      </c>
      <c r="BM476" s="129" t="s">
        <v>479</v>
      </c>
      <c r="BN476" s="129">
        <v>21</v>
      </c>
      <c r="BW476" s="129" t="s">
        <v>476</v>
      </c>
      <c r="BX476" s="129" t="s">
        <v>483</v>
      </c>
      <c r="BY476" s="129" t="s">
        <v>480</v>
      </c>
      <c r="BZ476" s="129">
        <v>8000</v>
      </c>
      <c r="CA476" s="129">
        <v>8000</v>
      </c>
      <c r="CB476" s="129" t="s">
        <v>479</v>
      </c>
      <c r="CC476" s="129" t="s">
        <v>479</v>
      </c>
      <c r="JH476" s="129" t="s">
        <v>493</v>
      </c>
      <c r="JI476" s="129" t="s">
        <v>493</v>
      </c>
      <c r="JK476" s="129" t="s">
        <v>481</v>
      </c>
      <c r="JL476" s="129" t="s">
        <v>479</v>
      </c>
      <c r="JM476" s="129" t="s">
        <v>5721</v>
      </c>
      <c r="JN476" s="129" t="s">
        <v>506</v>
      </c>
      <c r="JP476" s="129">
        <v>1</v>
      </c>
      <c r="PS476" s="129">
        <v>1</v>
      </c>
      <c r="PT476" s="129">
        <v>1</v>
      </c>
      <c r="PU476" s="129">
        <v>0</v>
      </c>
      <c r="PV476" s="129">
        <v>1</v>
      </c>
      <c r="PW476" s="129">
        <v>1</v>
      </c>
      <c r="PX476" s="129">
        <v>1</v>
      </c>
      <c r="PY476" s="129">
        <v>0</v>
      </c>
      <c r="PZ476" s="129">
        <v>0</v>
      </c>
      <c r="QB476" s="129">
        <v>0</v>
      </c>
      <c r="QC476" s="129">
        <v>1</v>
      </c>
      <c r="QD476" s="129">
        <v>0</v>
      </c>
      <c r="QE476" s="129">
        <v>0</v>
      </c>
      <c r="QF476" s="129">
        <v>1</v>
      </c>
      <c r="QG476" s="129">
        <v>1</v>
      </c>
      <c r="QH476" s="129">
        <v>0</v>
      </c>
      <c r="QI476" s="129">
        <v>0</v>
      </c>
      <c r="QJ476" s="129">
        <v>0</v>
      </c>
      <c r="QK476" s="129">
        <v>1</v>
      </c>
      <c r="QL476" s="129">
        <v>1</v>
      </c>
      <c r="QM476" s="129">
        <v>0</v>
      </c>
      <c r="QN476" s="129">
        <v>0</v>
      </c>
      <c r="QO476" s="129">
        <v>0</v>
      </c>
      <c r="QP476" s="129">
        <v>0</v>
      </c>
      <c r="QQ476" s="129">
        <v>0</v>
      </c>
      <c r="QS476" s="129" t="s">
        <v>5856</v>
      </c>
    </row>
    <row r="477" spans="1:461" x14ac:dyDescent="0.35">
      <c r="A477" s="129">
        <v>607</v>
      </c>
      <c r="B477" s="129" t="s">
        <v>5212</v>
      </c>
      <c r="C477" s="129" t="s">
        <v>535</v>
      </c>
      <c r="D477" s="129" t="s">
        <v>569</v>
      </c>
      <c r="E477" s="129" t="s">
        <v>570</v>
      </c>
      <c r="F477" s="129" t="s">
        <v>5802</v>
      </c>
      <c r="AL477" s="129" t="s">
        <v>476</v>
      </c>
      <c r="AM477" s="129" t="s">
        <v>480</v>
      </c>
      <c r="AN477" s="129">
        <v>8000</v>
      </c>
      <c r="AO477" s="129">
        <v>8000</v>
      </c>
      <c r="AP477" s="129" t="s">
        <v>479</v>
      </c>
      <c r="AQ477" s="129" t="s">
        <v>479</v>
      </c>
      <c r="AR477" s="129">
        <v>7</v>
      </c>
      <c r="AS477" s="129" t="s">
        <v>476</v>
      </c>
      <c r="AT477" s="129" t="s">
        <v>480</v>
      </c>
      <c r="AU477" s="129">
        <v>7000</v>
      </c>
      <c r="AV477" s="129">
        <v>7000</v>
      </c>
      <c r="AW477" s="129" t="s">
        <v>479</v>
      </c>
      <c r="AX477" s="129" t="s">
        <v>479</v>
      </c>
      <c r="AY477" s="129">
        <v>14</v>
      </c>
      <c r="BG477" s="129" t="s">
        <v>476</v>
      </c>
      <c r="BH477" s="129" t="s">
        <v>482</v>
      </c>
      <c r="BI477" s="129" t="s">
        <v>480</v>
      </c>
      <c r="BJ477" s="129">
        <v>8000</v>
      </c>
      <c r="BK477" s="129">
        <v>8000</v>
      </c>
      <c r="BL477" s="129" t="s">
        <v>479</v>
      </c>
      <c r="BM477" s="129" t="s">
        <v>479</v>
      </c>
      <c r="BN477" s="129">
        <v>6</v>
      </c>
      <c r="BW477" s="129" t="s">
        <v>476</v>
      </c>
      <c r="BX477" s="129" t="s">
        <v>483</v>
      </c>
      <c r="BY477" s="129" t="s">
        <v>480</v>
      </c>
      <c r="BZ477" s="129">
        <v>8000</v>
      </c>
      <c r="CA477" s="129">
        <v>8000</v>
      </c>
      <c r="CB477" s="129" t="s">
        <v>479</v>
      </c>
      <c r="CC477" s="129" t="s">
        <v>479</v>
      </c>
      <c r="CM477" s="129" t="s">
        <v>476</v>
      </c>
      <c r="CN477" s="129" t="s">
        <v>485</v>
      </c>
      <c r="CO477" s="129">
        <v>2500</v>
      </c>
      <c r="CP477" s="129">
        <v>3676</v>
      </c>
      <c r="CQ477" s="129" t="s">
        <v>479</v>
      </c>
      <c r="CR477" s="129" t="s">
        <v>479</v>
      </c>
      <c r="CS477" s="129">
        <v>14</v>
      </c>
      <c r="CT477" s="129" t="s">
        <v>476</v>
      </c>
      <c r="CU477" s="129" t="s">
        <v>545</v>
      </c>
      <c r="CV477" s="129" t="s">
        <v>485</v>
      </c>
      <c r="CW477" s="129">
        <v>7000</v>
      </c>
      <c r="CX477" s="129">
        <v>14000</v>
      </c>
      <c r="CY477" s="129" t="s">
        <v>479</v>
      </c>
      <c r="CZ477" s="129" t="s">
        <v>479</v>
      </c>
      <c r="JI477" s="129" t="s">
        <v>493</v>
      </c>
      <c r="PS477" s="129">
        <v>1</v>
      </c>
      <c r="PT477" s="129">
        <v>1</v>
      </c>
      <c r="PU477" s="129">
        <v>0</v>
      </c>
      <c r="PV477" s="129">
        <v>1</v>
      </c>
      <c r="PW477" s="129">
        <v>1</v>
      </c>
      <c r="PX477" s="129">
        <v>1</v>
      </c>
      <c r="PY477" s="129">
        <v>0</v>
      </c>
      <c r="PZ477" s="129">
        <v>0</v>
      </c>
      <c r="QB477" s="129">
        <v>0</v>
      </c>
      <c r="QC477" s="129">
        <v>1</v>
      </c>
      <c r="QD477" s="129">
        <v>0</v>
      </c>
      <c r="QE477" s="129">
        <v>0</v>
      </c>
      <c r="QF477" s="129">
        <v>0</v>
      </c>
      <c r="QG477" s="129">
        <v>1</v>
      </c>
      <c r="QH477" s="129">
        <v>1</v>
      </c>
      <c r="QI477" s="129">
        <v>0</v>
      </c>
      <c r="QJ477" s="129">
        <v>1</v>
      </c>
      <c r="QK477" s="129">
        <v>1</v>
      </c>
      <c r="QL477" s="129">
        <v>0</v>
      </c>
      <c r="QM477" s="129">
        <v>0</v>
      </c>
      <c r="QN477" s="129">
        <v>0</v>
      </c>
      <c r="QO477" s="129">
        <v>0</v>
      </c>
      <c r="QP477" s="129">
        <v>0</v>
      </c>
      <c r="QQ477" s="129">
        <v>0</v>
      </c>
      <c r="QS477" s="129" t="s">
        <v>5857</v>
      </c>
    </row>
    <row r="478" spans="1:461" x14ac:dyDescent="0.35">
      <c r="A478" s="129">
        <v>609</v>
      </c>
      <c r="B478" s="129" t="s">
        <v>5212</v>
      </c>
      <c r="C478" s="129" t="s">
        <v>535</v>
      </c>
      <c r="D478" s="129" t="s">
        <v>569</v>
      </c>
      <c r="E478" s="129" t="s">
        <v>570</v>
      </c>
      <c r="F478" s="129" t="s">
        <v>5802</v>
      </c>
      <c r="AL478" s="129" t="s">
        <v>476</v>
      </c>
      <c r="AM478" s="129" t="s">
        <v>480</v>
      </c>
      <c r="AN478" s="129">
        <v>8000</v>
      </c>
      <c r="AO478" s="129">
        <v>8000</v>
      </c>
      <c r="AP478" s="129" t="s">
        <v>479</v>
      </c>
      <c r="AQ478" s="129" t="s">
        <v>479</v>
      </c>
      <c r="AR478" s="129">
        <v>14</v>
      </c>
      <c r="AS478" s="129" t="s">
        <v>476</v>
      </c>
      <c r="AT478" s="129" t="s">
        <v>480</v>
      </c>
      <c r="AU478" s="129">
        <v>7000</v>
      </c>
      <c r="AV478" s="129">
        <v>7000</v>
      </c>
      <c r="AW478" s="129" t="s">
        <v>479</v>
      </c>
      <c r="AX478" s="129" t="s">
        <v>479</v>
      </c>
      <c r="AY478" s="129">
        <v>14</v>
      </c>
      <c r="AZ478" s="129" t="s">
        <v>476</v>
      </c>
      <c r="BA478" s="129" t="s">
        <v>478</v>
      </c>
      <c r="BB478" s="129">
        <v>5000</v>
      </c>
      <c r="BC478" s="129">
        <v>1891</v>
      </c>
      <c r="BD478" s="129" t="s">
        <v>479</v>
      </c>
      <c r="BE478" s="129" t="s">
        <v>479</v>
      </c>
      <c r="BF478" s="129">
        <v>14</v>
      </c>
      <c r="BG478" s="129" t="s">
        <v>476</v>
      </c>
      <c r="BH478" s="129" t="s">
        <v>482</v>
      </c>
      <c r="BI478" s="129" t="s">
        <v>480</v>
      </c>
      <c r="BJ478" s="129">
        <v>8000</v>
      </c>
      <c r="BK478" s="129">
        <v>8000</v>
      </c>
      <c r="BL478" s="129" t="s">
        <v>479</v>
      </c>
      <c r="BM478" s="129" t="s">
        <v>479</v>
      </c>
      <c r="BN478" s="129">
        <v>6</v>
      </c>
      <c r="BW478" s="129" t="s">
        <v>476</v>
      </c>
      <c r="BX478" s="129" t="s">
        <v>483</v>
      </c>
      <c r="BY478" s="129" t="s">
        <v>480</v>
      </c>
      <c r="BZ478" s="129">
        <v>8000</v>
      </c>
      <c r="CA478" s="129">
        <v>8000</v>
      </c>
      <c r="CB478" s="129" t="s">
        <v>479</v>
      </c>
      <c r="CC478" s="129" t="s">
        <v>479</v>
      </c>
      <c r="CM478" s="129" t="s">
        <v>476</v>
      </c>
      <c r="CN478" s="129" t="s">
        <v>485</v>
      </c>
      <c r="CO478" s="129">
        <v>2000</v>
      </c>
      <c r="CP478" s="129">
        <v>2941</v>
      </c>
      <c r="CQ478" s="129" t="s">
        <v>479</v>
      </c>
      <c r="CR478" s="129" t="s">
        <v>479</v>
      </c>
      <c r="CS478" s="129">
        <v>14</v>
      </c>
      <c r="CT478" s="129" t="s">
        <v>476</v>
      </c>
      <c r="CU478" s="129" t="s">
        <v>545</v>
      </c>
      <c r="CV478" s="129" t="s">
        <v>485</v>
      </c>
      <c r="CW478" s="129">
        <v>7000</v>
      </c>
      <c r="CX478" s="129">
        <v>14000</v>
      </c>
      <c r="CY478" s="129" t="s">
        <v>479</v>
      </c>
      <c r="CZ478" s="129" t="s">
        <v>479</v>
      </c>
      <c r="JI478" s="129" t="s">
        <v>493</v>
      </c>
      <c r="PS478" s="129">
        <v>1</v>
      </c>
      <c r="PT478" s="129">
        <v>1</v>
      </c>
      <c r="PU478" s="129">
        <v>0</v>
      </c>
      <c r="PV478" s="129">
        <v>1</v>
      </c>
      <c r="PW478" s="129">
        <v>1</v>
      </c>
      <c r="PX478" s="129">
        <v>1</v>
      </c>
      <c r="PY478" s="129">
        <v>0</v>
      </c>
      <c r="PZ478" s="129">
        <v>0</v>
      </c>
      <c r="QB478" s="129">
        <v>1</v>
      </c>
      <c r="QC478" s="129">
        <v>0</v>
      </c>
      <c r="QD478" s="129">
        <v>0</v>
      </c>
      <c r="QE478" s="129">
        <v>0</v>
      </c>
      <c r="QF478" s="129">
        <v>0</v>
      </c>
      <c r="QG478" s="129">
        <v>0</v>
      </c>
      <c r="QH478" s="129">
        <v>0</v>
      </c>
      <c r="QI478" s="129">
        <v>0</v>
      </c>
      <c r="QJ478" s="129">
        <v>0</v>
      </c>
      <c r="QK478" s="129">
        <v>0</v>
      </c>
      <c r="QL478" s="129">
        <v>0</v>
      </c>
      <c r="QM478" s="129">
        <v>0</v>
      </c>
      <c r="QN478" s="129">
        <v>0</v>
      </c>
      <c r="QO478" s="129">
        <v>0</v>
      </c>
      <c r="QP478" s="129">
        <v>0</v>
      </c>
      <c r="QQ478" s="129">
        <v>0</v>
      </c>
      <c r="QS478" s="129" t="s">
        <v>5858</v>
      </c>
    </row>
    <row r="479" spans="1:461" x14ac:dyDescent="0.35">
      <c r="A479" s="129">
        <v>610</v>
      </c>
      <c r="B479" s="129" t="s">
        <v>5215</v>
      </c>
      <c r="C479" s="129" t="s">
        <v>535</v>
      </c>
      <c r="D479" s="129" t="s">
        <v>569</v>
      </c>
      <c r="E479" s="129" t="s">
        <v>570</v>
      </c>
      <c r="F479" s="129" t="s">
        <v>5802</v>
      </c>
      <c r="DB479" s="129" t="s">
        <v>476</v>
      </c>
      <c r="DC479" s="129" t="s">
        <v>486</v>
      </c>
      <c r="DD479" s="129">
        <v>6000</v>
      </c>
      <c r="DE479" s="129">
        <v>2000</v>
      </c>
      <c r="DF479" s="129" t="s">
        <v>479</v>
      </c>
      <c r="DG479" s="129" t="s">
        <v>479</v>
      </c>
      <c r="DO479" s="129" t="s">
        <v>476</v>
      </c>
      <c r="DP479" s="129">
        <v>25000</v>
      </c>
      <c r="DQ479" s="129">
        <v>25000</v>
      </c>
      <c r="DR479" s="129" t="s">
        <v>479</v>
      </c>
      <c r="DS479" s="129" t="s">
        <v>479</v>
      </c>
      <c r="DT479" s="129">
        <v>21</v>
      </c>
      <c r="DU479" s="129" t="s">
        <v>476</v>
      </c>
      <c r="DV479" s="129">
        <v>5000</v>
      </c>
      <c r="DW479" s="129">
        <v>5000</v>
      </c>
      <c r="DX479" s="129" t="s">
        <v>479</v>
      </c>
      <c r="DY479" s="129" t="s">
        <v>479</v>
      </c>
      <c r="EA479" s="129" t="s">
        <v>476</v>
      </c>
      <c r="EB479" s="129">
        <v>60000</v>
      </c>
      <c r="EC479" s="129">
        <v>60000</v>
      </c>
      <c r="ED479" s="129" t="s">
        <v>479</v>
      </c>
      <c r="EE479" s="129" t="s">
        <v>479</v>
      </c>
      <c r="EF479" s="129">
        <v>21</v>
      </c>
      <c r="JJ479" s="129" t="s">
        <v>493</v>
      </c>
      <c r="JV479" s="129" t="s">
        <v>481</v>
      </c>
      <c r="JW479" s="129" t="s">
        <v>518</v>
      </c>
      <c r="JX479" s="129" t="s">
        <v>518</v>
      </c>
      <c r="JY479" s="129" t="s">
        <v>506</v>
      </c>
      <c r="KA479" s="129">
        <v>1</v>
      </c>
      <c r="PS479" s="129">
        <v>1</v>
      </c>
      <c r="PT479" s="129">
        <v>1</v>
      </c>
      <c r="PU479" s="129">
        <v>0</v>
      </c>
      <c r="PV479" s="129">
        <v>1</v>
      </c>
      <c r="PW479" s="129">
        <v>1</v>
      </c>
      <c r="PX479" s="129">
        <v>1</v>
      </c>
      <c r="PY479" s="129">
        <v>0</v>
      </c>
      <c r="PZ479" s="129">
        <v>0</v>
      </c>
      <c r="QB479" s="129">
        <v>0</v>
      </c>
      <c r="QC479" s="129">
        <v>1</v>
      </c>
      <c r="QD479" s="129">
        <v>0</v>
      </c>
      <c r="QE479" s="129">
        <v>0</v>
      </c>
      <c r="QF479" s="129">
        <v>1</v>
      </c>
      <c r="QG479" s="129">
        <v>0</v>
      </c>
      <c r="QH479" s="129">
        <v>1</v>
      </c>
      <c r="QI479" s="129">
        <v>1</v>
      </c>
      <c r="QJ479" s="129">
        <v>1</v>
      </c>
      <c r="QK479" s="129">
        <v>1</v>
      </c>
      <c r="QL479" s="129">
        <v>0</v>
      </c>
      <c r="QM479" s="129">
        <v>0</v>
      </c>
      <c r="QN479" s="129">
        <v>0</v>
      </c>
      <c r="QO479" s="129">
        <v>0</v>
      </c>
      <c r="QP479" s="129">
        <v>0</v>
      </c>
      <c r="QQ479" s="129">
        <v>0</v>
      </c>
      <c r="QS479" s="129" t="s">
        <v>5859</v>
      </c>
    </row>
    <row r="480" spans="1:461" x14ac:dyDescent="0.35">
      <c r="A480" s="129">
        <v>611</v>
      </c>
      <c r="B480" s="129" t="s">
        <v>5215</v>
      </c>
      <c r="C480" s="129" t="s">
        <v>535</v>
      </c>
      <c r="D480" s="129" t="s">
        <v>569</v>
      </c>
      <c r="E480" s="129" t="s">
        <v>570</v>
      </c>
      <c r="F480" s="129" t="s">
        <v>5802</v>
      </c>
      <c r="DB480" s="129" t="s">
        <v>476</v>
      </c>
      <c r="DC480" s="129" t="s">
        <v>486</v>
      </c>
      <c r="DD480" s="129">
        <v>5000</v>
      </c>
      <c r="DE480" s="129">
        <v>1667</v>
      </c>
      <c r="DF480" s="129" t="s">
        <v>479</v>
      </c>
      <c r="DG480" s="129" t="s">
        <v>479</v>
      </c>
      <c r="DI480" s="129" t="s">
        <v>476</v>
      </c>
      <c r="DJ480" s="129">
        <v>15000</v>
      </c>
      <c r="DK480" s="129">
        <v>15000</v>
      </c>
      <c r="DL480" s="129" t="s">
        <v>479</v>
      </c>
      <c r="DM480" s="129" t="s">
        <v>479</v>
      </c>
      <c r="DN480" s="129">
        <v>14</v>
      </c>
      <c r="DO480" s="129" t="s">
        <v>476</v>
      </c>
      <c r="DP480" s="129">
        <v>20000</v>
      </c>
      <c r="DQ480" s="129">
        <v>20000</v>
      </c>
      <c r="DR480" s="129" t="s">
        <v>479</v>
      </c>
      <c r="DS480" s="129" t="s">
        <v>479</v>
      </c>
      <c r="DT480" s="129">
        <v>21</v>
      </c>
      <c r="DU480" s="129" t="s">
        <v>476</v>
      </c>
      <c r="DV480" s="129">
        <v>4500</v>
      </c>
      <c r="DW480" s="129">
        <v>4500</v>
      </c>
      <c r="DX480" s="129" t="s">
        <v>479</v>
      </c>
      <c r="DY480" s="129" t="s">
        <v>479</v>
      </c>
      <c r="EG480" s="129" t="s">
        <v>476</v>
      </c>
      <c r="EH480" s="129">
        <v>60000</v>
      </c>
      <c r="EI480" s="129">
        <v>60000</v>
      </c>
      <c r="EJ480" s="129" t="s">
        <v>479</v>
      </c>
      <c r="EK480" s="129" t="s">
        <v>479</v>
      </c>
      <c r="EL480" s="129">
        <v>7</v>
      </c>
      <c r="GW480" s="129" t="s">
        <v>476</v>
      </c>
      <c r="GX480" s="129">
        <v>80000</v>
      </c>
      <c r="GY480" s="129">
        <v>80000</v>
      </c>
      <c r="JJ480" s="129" t="s">
        <v>493</v>
      </c>
      <c r="JV480" s="129" t="s">
        <v>481</v>
      </c>
      <c r="JW480" s="129" t="s">
        <v>518</v>
      </c>
      <c r="JX480" s="129" t="s">
        <v>518</v>
      </c>
      <c r="JY480" s="129" t="s">
        <v>506</v>
      </c>
      <c r="KA480" s="129">
        <v>5</v>
      </c>
      <c r="PS480" s="129">
        <v>1</v>
      </c>
      <c r="PT480" s="129">
        <v>1</v>
      </c>
      <c r="PU480" s="129">
        <v>0</v>
      </c>
      <c r="PV480" s="129">
        <v>1</v>
      </c>
      <c r="PW480" s="129">
        <v>1</v>
      </c>
      <c r="PX480" s="129">
        <v>1</v>
      </c>
      <c r="PY480" s="129">
        <v>0</v>
      </c>
      <c r="PZ480" s="129">
        <v>0</v>
      </c>
      <c r="QB480" s="129">
        <v>0</v>
      </c>
      <c r="QC480" s="129">
        <v>1</v>
      </c>
      <c r="QD480" s="129">
        <v>0</v>
      </c>
      <c r="QE480" s="129">
        <v>0</v>
      </c>
      <c r="QF480" s="129">
        <v>1</v>
      </c>
      <c r="QG480" s="129">
        <v>0</v>
      </c>
      <c r="QH480" s="129">
        <v>0</v>
      </c>
      <c r="QI480" s="129">
        <v>0</v>
      </c>
      <c r="QJ480" s="129">
        <v>0</v>
      </c>
      <c r="QK480" s="129">
        <v>0</v>
      </c>
      <c r="QL480" s="129">
        <v>0</v>
      </c>
      <c r="QM480" s="129">
        <v>0</v>
      </c>
      <c r="QN480" s="129">
        <v>0</v>
      </c>
      <c r="QO480" s="129">
        <v>0</v>
      </c>
      <c r="QP480" s="129">
        <v>0</v>
      </c>
      <c r="QQ480" s="129">
        <v>0</v>
      </c>
      <c r="QS480" s="129" t="s">
        <v>5860</v>
      </c>
    </row>
    <row r="481" spans="1:461" x14ac:dyDescent="0.35">
      <c r="A481" s="129">
        <v>612</v>
      </c>
      <c r="B481" s="129" t="s">
        <v>5215</v>
      </c>
      <c r="C481" s="129" t="s">
        <v>535</v>
      </c>
      <c r="D481" s="129" t="s">
        <v>569</v>
      </c>
      <c r="E481" s="129" t="s">
        <v>570</v>
      </c>
      <c r="F481" s="129" t="s">
        <v>5802</v>
      </c>
      <c r="DB481" s="129" t="s">
        <v>476</v>
      </c>
      <c r="DC481" s="129" t="s">
        <v>486</v>
      </c>
      <c r="DD481" s="129">
        <v>6000</v>
      </c>
      <c r="DE481" s="129">
        <v>2000</v>
      </c>
      <c r="DF481" s="129" t="s">
        <v>479</v>
      </c>
      <c r="DG481" s="129" t="s">
        <v>479</v>
      </c>
      <c r="DH481" s="129">
        <v>14</v>
      </c>
      <c r="DI481" s="129" t="s">
        <v>476</v>
      </c>
      <c r="DJ481" s="129">
        <v>14000</v>
      </c>
      <c r="DK481" s="129">
        <v>14000</v>
      </c>
      <c r="DL481" s="129" t="s">
        <v>479</v>
      </c>
      <c r="DM481" s="129" t="s">
        <v>479</v>
      </c>
      <c r="DN481" s="129">
        <v>14</v>
      </c>
      <c r="DO481" s="129" t="s">
        <v>476</v>
      </c>
      <c r="DP481" s="129">
        <v>30000</v>
      </c>
      <c r="DQ481" s="129">
        <v>30000</v>
      </c>
      <c r="DR481" s="129" t="s">
        <v>479</v>
      </c>
      <c r="DS481" s="129" t="s">
        <v>479</v>
      </c>
      <c r="DT481" s="129">
        <v>6</v>
      </c>
      <c r="DU481" s="129" t="s">
        <v>476</v>
      </c>
      <c r="DV481" s="129">
        <v>4000</v>
      </c>
      <c r="DW481" s="129">
        <v>4000</v>
      </c>
      <c r="DX481" s="129" t="s">
        <v>479</v>
      </c>
      <c r="DY481" s="129" t="s">
        <v>479</v>
      </c>
      <c r="DZ481" s="129">
        <v>14</v>
      </c>
      <c r="EA481" s="129" t="s">
        <v>476</v>
      </c>
      <c r="EB481" s="129">
        <v>60000</v>
      </c>
      <c r="EC481" s="129">
        <v>60000</v>
      </c>
      <c r="ED481" s="129" t="s">
        <v>479</v>
      </c>
      <c r="EE481" s="129" t="s">
        <v>479</v>
      </c>
      <c r="EF481" s="129">
        <v>21</v>
      </c>
      <c r="GW481" s="129" t="s">
        <v>476</v>
      </c>
      <c r="GX481" s="129">
        <v>80000</v>
      </c>
      <c r="GY481" s="129">
        <v>80000</v>
      </c>
      <c r="JJ481" s="129" t="s">
        <v>493</v>
      </c>
      <c r="JV481" s="129" t="s">
        <v>481</v>
      </c>
      <c r="JW481" s="129" t="s">
        <v>518</v>
      </c>
      <c r="JX481" s="129" t="s">
        <v>518</v>
      </c>
      <c r="JY481" s="129" t="s">
        <v>506</v>
      </c>
      <c r="KA481" s="129">
        <v>2</v>
      </c>
      <c r="PS481" s="129">
        <v>1</v>
      </c>
      <c r="PT481" s="129">
        <v>1</v>
      </c>
      <c r="PU481" s="129">
        <v>0</v>
      </c>
      <c r="PV481" s="129">
        <v>1</v>
      </c>
      <c r="PW481" s="129">
        <v>1</v>
      </c>
      <c r="PX481" s="129">
        <v>1</v>
      </c>
      <c r="PY481" s="129">
        <v>0</v>
      </c>
      <c r="PZ481" s="129">
        <v>0</v>
      </c>
      <c r="QB481" s="129">
        <v>0</v>
      </c>
      <c r="QC481" s="129">
        <v>1</v>
      </c>
      <c r="QD481" s="129">
        <v>0</v>
      </c>
      <c r="QE481" s="129">
        <v>1</v>
      </c>
      <c r="QF481" s="129">
        <v>1</v>
      </c>
      <c r="QG481" s="129">
        <v>0</v>
      </c>
      <c r="QH481" s="129">
        <v>1</v>
      </c>
      <c r="QI481" s="129">
        <v>0</v>
      </c>
      <c r="QJ481" s="129">
        <v>1</v>
      </c>
      <c r="QK481" s="129">
        <v>1</v>
      </c>
      <c r="QL481" s="129">
        <v>0</v>
      </c>
      <c r="QM481" s="129">
        <v>0</v>
      </c>
      <c r="QN481" s="129">
        <v>0</v>
      </c>
      <c r="QO481" s="129">
        <v>1</v>
      </c>
      <c r="QP481" s="129">
        <v>0</v>
      </c>
      <c r="QQ481" s="129">
        <v>0</v>
      </c>
      <c r="QS481" s="129" t="s">
        <v>5861</v>
      </c>
    </row>
    <row r="482" spans="1:461" x14ac:dyDescent="0.35">
      <c r="A482" s="129">
        <v>613</v>
      </c>
      <c r="B482" s="129" t="s">
        <v>5215</v>
      </c>
      <c r="C482" s="129" t="s">
        <v>535</v>
      </c>
      <c r="D482" s="129" t="s">
        <v>569</v>
      </c>
      <c r="E482" s="129" t="s">
        <v>570</v>
      </c>
      <c r="F482" s="129" t="s">
        <v>5802</v>
      </c>
      <c r="DB482" s="129" t="s">
        <v>476</v>
      </c>
      <c r="DC482" s="129" t="s">
        <v>486</v>
      </c>
      <c r="DD482" s="129">
        <v>6000</v>
      </c>
      <c r="DE482" s="129">
        <v>2000</v>
      </c>
      <c r="DF482" s="129" t="s">
        <v>479</v>
      </c>
      <c r="DG482" s="129" t="s">
        <v>479</v>
      </c>
      <c r="DH482" s="129">
        <v>14</v>
      </c>
      <c r="DI482" s="129" t="s">
        <v>476</v>
      </c>
      <c r="DJ482" s="129">
        <v>13000</v>
      </c>
      <c r="DK482" s="129">
        <v>13000</v>
      </c>
      <c r="DL482" s="129" t="s">
        <v>479</v>
      </c>
      <c r="DM482" s="129" t="s">
        <v>479</v>
      </c>
      <c r="DN482" s="129">
        <v>21</v>
      </c>
      <c r="DU482" s="129" t="s">
        <v>476</v>
      </c>
      <c r="DV482" s="129">
        <v>5000</v>
      </c>
      <c r="DW482" s="129">
        <v>5000</v>
      </c>
      <c r="DX482" s="129" t="s">
        <v>479</v>
      </c>
      <c r="DY482" s="129" t="s">
        <v>479</v>
      </c>
      <c r="EG482" s="129" t="s">
        <v>476</v>
      </c>
      <c r="EH482" s="129">
        <v>50000</v>
      </c>
      <c r="EI482" s="129">
        <v>50000</v>
      </c>
      <c r="EJ482" s="129" t="s">
        <v>479</v>
      </c>
      <c r="EK482" s="129" t="s">
        <v>479</v>
      </c>
      <c r="EL482" s="129">
        <v>14</v>
      </c>
      <c r="GW482" s="129" t="s">
        <v>476</v>
      </c>
      <c r="GX482" s="129">
        <v>80000</v>
      </c>
      <c r="GY482" s="129">
        <v>80000</v>
      </c>
      <c r="JJ482" s="129" t="s">
        <v>493</v>
      </c>
      <c r="JV482" s="129" t="s">
        <v>481</v>
      </c>
      <c r="JW482" s="129" t="s">
        <v>642</v>
      </c>
      <c r="JX482" s="129" t="s">
        <v>642</v>
      </c>
      <c r="JY482" s="129" t="s">
        <v>506</v>
      </c>
      <c r="KA482" s="129">
        <v>1</v>
      </c>
      <c r="PS482" s="129">
        <v>1</v>
      </c>
      <c r="PT482" s="129">
        <v>1</v>
      </c>
      <c r="PU482" s="129">
        <v>0</v>
      </c>
      <c r="PV482" s="129">
        <v>1</v>
      </c>
      <c r="PW482" s="129">
        <v>1</v>
      </c>
      <c r="PX482" s="129">
        <v>1</v>
      </c>
      <c r="PY482" s="129">
        <v>0</v>
      </c>
      <c r="PZ482" s="129">
        <v>0</v>
      </c>
      <c r="QB482" s="129">
        <v>0</v>
      </c>
      <c r="QC482" s="129">
        <v>1</v>
      </c>
      <c r="QD482" s="129">
        <v>0</v>
      </c>
      <c r="QE482" s="129">
        <v>0</v>
      </c>
      <c r="QF482" s="129">
        <v>0</v>
      </c>
      <c r="QG482" s="129">
        <v>0</v>
      </c>
      <c r="QH482" s="129">
        <v>0</v>
      </c>
      <c r="QI482" s="129">
        <v>0</v>
      </c>
      <c r="QJ482" s="129">
        <v>1</v>
      </c>
      <c r="QK482" s="129">
        <v>1</v>
      </c>
      <c r="QL482" s="129">
        <v>0</v>
      </c>
      <c r="QM482" s="129">
        <v>1</v>
      </c>
      <c r="QN482" s="129">
        <v>1</v>
      </c>
      <c r="QO482" s="129">
        <v>1</v>
      </c>
      <c r="QP482" s="129">
        <v>0</v>
      </c>
      <c r="QQ482" s="129">
        <v>0</v>
      </c>
      <c r="QS482" s="129" t="s">
        <v>5862</v>
      </c>
    </row>
    <row r="483" spans="1:461" x14ac:dyDescent="0.35">
      <c r="A483" s="129">
        <v>614</v>
      </c>
      <c r="B483" s="129" t="s">
        <v>5215</v>
      </c>
      <c r="C483" s="129" t="s">
        <v>535</v>
      </c>
      <c r="D483" s="129" t="s">
        <v>569</v>
      </c>
      <c r="E483" s="129" t="s">
        <v>570</v>
      </c>
      <c r="F483" s="129" t="s">
        <v>5802</v>
      </c>
      <c r="FD483" s="129" t="s">
        <v>476</v>
      </c>
      <c r="FE483" s="129">
        <v>250000</v>
      </c>
      <c r="FF483" s="129">
        <v>250000</v>
      </c>
      <c r="FG483" s="129" t="s">
        <v>476</v>
      </c>
      <c r="FH483" s="129">
        <v>30000</v>
      </c>
      <c r="FI483" s="129">
        <v>30000</v>
      </c>
      <c r="PS483" s="129">
        <v>1</v>
      </c>
      <c r="PT483" s="129">
        <v>1</v>
      </c>
      <c r="PU483" s="129">
        <v>0</v>
      </c>
      <c r="PV483" s="129">
        <v>1</v>
      </c>
      <c r="PW483" s="129">
        <v>1</v>
      </c>
      <c r="PX483" s="129">
        <v>1</v>
      </c>
      <c r="PY483" s="129">
        <v>0</v>
      </c>
      <c r="PZ483" s="129">
        <v>0</v>
      </c>
      <c r="QB483" s="129">
        <v>0</v>
      </c>
      <c r="QC483" s="129">
        <v>1</v>
      </c>
      <c r="QD483" s="129">
        <v>0</v>
      </c>
      <c r="QE483" s="129">
        <v>0</v>
      </c>
      <c r="QF483" s="129">
        <v>0</v>
      </c>
      <c r="QG483" s="129">
        <v>1</v>
      </c>
      <c r="QH483" s="129">
        <v>0</v>
      </c>
      <c r="QI483" s="129">
        <v>1</v>
      </c>
      <c r="QJ483" s="129">
        <v>1</v>
      </c>
      <c r="QK483" s="129">
        <v>1</v>
      </c>
      <c r="QL483" s="129">
        <v>0</v>
      </c>
      <c r="QM483" s="129">
        <v>0</v>
      </c>
      <c r="QN483" s="129">
        <v>0</v>
      </c>
      <c r="QO483" s="129">
        <v>1</v>
      </c>
      <c r="QP483" s="129">
        <v>0</v>
      </c>
      <c r="QQ483" s="129">
        <v>0</v>
      </c>
      <c r="QS483" s="129" t="s">
        <v>5863</v>
      </c>
    </row>
    <row r="484" spans="1:461" x14ac:dyDescent="0.35">
      <c r="A484" s="129">
        <v>615</v>
      </c>
      <c r="B484" s="129" t="s">
        <v>5215</v>
      </c>
      <c r="C484" s="129" t="s">
        <v>535</v>
      </c>
      <c r="D484" s="129" t="s">
        <v>569</v>
      </c>
      <c r="E484" s="129" t="s">
        <v>570</v>
      </c>
      <c r="F484" s="129" t="s">
        <v>5802</v>
      </c>
      <c r="FD484" s="129" t="s">
        <v>476</v>
      </c>
      <c r="FE484" s="129">
        <v>300000</v>
      </c>
      <c r="FF484" s="129">
        <v>300000</v>
      </c>
      <c r="FG484" s="129" t="s">
        <v>476</v>
      </c>
      <c r="PS484" s="129">
        <v>1</v>
      </c>
      <c r="PT484" s="129">
        <v>1</v>
      </c>
      <c r="PU484" s="129">
        <v>0</v>
      </c>
      <c r="PV484" s="129">
        <v>1</v>
      </c>
      <c r="PW484" s="129">
        <v>1</v>
      </c>
      <c r="PX484" s="129">
        <v>1</v>
      </c>
      <c r="PY484" s="129">
        <v>0</v>
      </c>
      <c r="PZ484" s="129">
        <v>0</v>
      </c>
      <c r="QB484" s="129">
        <v>0</v>
      </c>
      <c r="QC484" s="129">
        <v>1</v>
      </c>
      <c r="QD484" s="129">
        <v>0</v>
      </c>
      <c r="QE484" s="129">
        <v>0</v>
      </c>
      <c r="QF484" s="129">
        <v>0</v>
      </c>
      <c r="QG484" s="129">
        <v>0</v>
      </c>
      <c r="QH484" s="129">
        <v>0</v>
      </c>
      <c r="QI484" s="129">
        <v>0</v>
      </c>
      <c r="QJ484" s="129">
        <v>1</v>
      </c>
      <c r="QK484" s="129">
        <v>1</v>
      </c>
      <c r="QL484" s="129">
        <v>0</v>
      </c>
      <c r="QM484" s="129">
        <v>1</v>
      </c>
      <c r="QN484" s="129">
        <v>1</v>
      </c>
      <c r="QO484" s="129">
        <v>0</v>
      </c>
      <c r="QP484" s="129">
        <v>0</v>
      </c>
      <c r="QQ484" s="129">
        <v>0</v>
      </c>
      <c r="QS484" s="129" t="s">
        <v>5864</v>
      </c>
    </row>
    <row r="485" spans="1:461" x14ac:dyDescent="0.35">
      <c r="A485" s="129">
        <v>616</v>
      </c>
      <c r="B485" s="129" t="s">
        <v>5215</v>
      </c>
      <c r="C485" s="129" t="s">
        <v>535</v>
      </c>
      <c r="D485" s="129" t="s">
        <v>569</v>
      </c>
      <c r="E485" s="129" t="s">
        <v>570</v>
      </c>
      <c r="F485" s="129" t="s">
        <v>5802</v>
      </c>
      <c r="FD485" s="129" t="s">
        <v>476</v>
      </c>
      <c r="FE485" s="129">
        <v>400000</v>
      </c>
      <c r="FF485" s="129">
        <v>400000</v>
      </c>
      <c r="FG485" s="129" t="s">
        <v>476</v>
      </c>
      <c r="FH485" s="129">
        <v>20000</v>
      </c>
      <c r="FI485" s="129">
        <v>20000</v>
      </c>
      <c r="PS485" s="129">
        <v>1</v>
      </c>
      <c r="PT485" s="129">
        <v>1</v>
      </c>
      <c r="PU485" s="129">
        <v>0</v>
      </c>
      <c r="PV485" s="129">
        <v>1</v>
      </c>
      <c r="PW485" s="129">
        <v>1</v>
      </c>
      <c r="PX485" s="129">
        <v>1</v>
      </c>
      <c r="PY485" s="129">
        <v>0</v>
      </c>
      <c r="PZ485" s="129">
        <v>0</v>
      </c>
      <c r="QB485" s="129">
        <v>0</v>
      </c>
      <c r="QC485" s="129">
        <v>1</v>
      </c>
      <c r="QD485" s="129">
        <v>0</v>
      </c>
      <c r="QE485" s="129">
        <v>0</v>
      </c>
      <c r="QF485" s="129">
        <v>0</v>
      </c>
      <c r="QG485" s="129">
        <v>1</v>
      </c>
      <c r="QH485" s="129">
        <v>1</v>
      </c>
      <c r="QI485" s="129">
        <v>0</v>
      </c>
      <c r="QJ485" s="129">
        <v>1</v>
      </c>
      <c r="QK485" s="129">
        <v>1</v>
      </c>
      <c r="QL485" s="129">
        <v>0</v>
      </c>
      <c r="QM485" s="129">
        <v>0</v>
      </c>
      <c r="QN485" s="129">
        <v>0</v>
      </c>
      <c r="QO485" s="129">
        <v>0</v>
      </c>
      <c r="QP485" s="129">
        <v>0</v>
      </c>
      <c r="QQ485" s="129">
        <v>0</v>
      </c>
      <c r="QS485" s="129" t="s">
        <v>5865</v>
      </c>
    </row>
    <row r="486" spans="1:461" x14ac:dyDescent="0.35">
      <c r="A486" s="129">
        <v>617</v>
      </c>
      <c r="B486" s="129" t="s">
        <v>5215</v>
      </c>
      <c r="C486" s="129" t="s">
        <v>535</v>
      </c>
      <c r="D486" s="129" t="s">
        <v>569</v>
      </c>
      <c r="E486" s="129" t="s">
        <v>570</v>
      </c>
      <c r="F486" s="129" t="s">
        <v>5802</v>
      </c>
      <c r="FD486" s="129" t="s">
        <v>476</v>
      </c>
      <c r="FE486" s="129">
        <v>250000</v>
      </c>
      <c r="FF486" s="129">
        <v>250000</v>
      </c>
      <c r="FG486" s="129" t="s">
        <v>476</v>
      </c>
      <c r="FH486" s="129">
        <v>25000</v>
      </c>
      <c r="FI486" s="129">
        <v>25000</v>
      </c>
      <c r="PS486" s="129">
        <v>1</v>
      </c>
      <c r="PT486" s="129">
        <v>1</v>
      </c>
      <c r="PU486" s="129">
        <v>0</v>
      </c>
      <c r="PV486" s="129">
        <v>1</v>
      </c>
      <c r="PW486" s="129">
        <v>1</v>
      </c>
      <c r="PX486" s="129">
        <v>1</v>
      </c>
      <c r="PY486" s="129">
        <v>0</v>
      </c>
      <c r="PZ486" s="129">
        <v>0</v>
      </c>
      <c r="QB486" s="129">
        <v>0</v>
      </c>
      <c r="QC486" s="129">
        <v>1</v>
      </c>
      <c r="QD486" s="129">
        <v>0</v>
      </c>
      <c r="QE486" s="129">
        <v>0</v>
      </c>
      <c r="QF486" s="129">
        <v>0</v>
      </c>
      <c r="QG486" s="129">
        <v>0</v>
      </c>
      <c r="QH486" s="129">
        <v>0</v>
      </c>
      <c r="QI486" s="129">
        <v>0</v>
      </c>
      <c r="QJ486" s="129">
        <v>1</v>
      </c>
      <c r="QK486" s="129">
        <v>1</v>
      </c>
      <c r="QL486" s="129">
        <v>0</v>
      </c>
      <c r="QM486" s="129">
        <v>0</v>
      </c>
      <c r="QN486" s="129">
        <v>0</v>
      </c>
      <c r="QO486" s="129">
        <v>0</v>
      </c>
      <c r="QP486" s="129">
        <v>0</v>
      </c>
      <c r="QQ486" s="129">
        <v>0</v>
      </c>
      <c r="QS486" s="129" t="s">
        <v>5866</v>
      </c>
    </row>
    <row r="487" spans="1:461" x14ac:dyDescent="0.35">
      <c r="A487" s="129">
        <v>618</v>
      </c>
      <c r="B487" s="129" t="s">
        <v>5250</v>
      </c>
      <c r="C487" s="129" t="s">
        <v>520</v>
      </c>
      <c r="D487" s="129" t="s">
        <v>667</v>
      </c>
      <c r="E487" s="129" t="s">
        <v>668</v>
      </c>
      <c r="F487" s="129" t="s">
        <v>5251</v>
      </c>
      <c r="H487" s="129" t="s">
        <v>476</v>
      </c>
      <c r="I487" s="129" t="s">
        <v>494</v>
      </c>
      <c r="J487" s="129" t="s">
        <v>478</v>
      </c>
      <c r="K487" s="129">
        <v>20000</v>
      </c>
      <c r="L487" s="129">
        <v>6805</v>
      </c>
      <c r="M487" s="129" t="s">
        <v>479</v>
      </c>
      <c r="N487" s="129" t="s">
        <v>479</v>
      </c>
      <c r="O487" s="129">
        <v>30</v>
      </c>
      <c r="AL487" s="129" t="s">
        <v>476</v>
      </c>
      <c r="AM487" s="129" t="s">
        <v>478</v>
      </c>
      <c r="AP487" s="129" t="s">
        <v>479</v>
      </c>
      <c r="AQ487" s="129" t="s">
        <v>479</v>
      </c>
      <c r="AR487" s="129">
        <v>30</v>
      </c>
      <c r="AS487" s="129" t="s">
        <v>476</v>
      </c>
      <c r="AT487" s="129" t="s">
        <v>478</v>
      </c>
      <c r="AU487" s="129">
        <v>30000</v>
      </c>
      <c r="AV487" s="129">
        <v>9160</v>
      </c>
      <c r="AW487" s="129" t="s">
        <v>479</v>
      </c>
      <c r="AX487" s="129" t="s">
        <v>479</v>
      </c>
      <c r="AY487" s="129">
        <v>60</v>
      </c>
      <c r="BW487" s="129" t="s">
        <v>476</v>
      </c>
      <c r="BX487" s="129" t="s">
        <v>491</v>
      </c>
      <c r="BY487" s="129" t="s">
        <v>478</v>
      </c>
      <c r="CB487" s="129" t="s">
        <v>479</v>
      </c>
      <c r="CC487" s="129" t="s">
        <v>479</v>
      </c>
      <c r="CM487" s="129" t="s">
        <v>476</v>
      </c>
      <c r="CN487" s="129" t="s">
        <v>478</v>
      </c>
      <c r="CQ487" s="129" t="s">
        <v>479</v>
      </c>
      <c r="CR487" s="129" t="s">
        <v>479</v>
      </c>
      <c r="CS487" s="129">
        <v>60</v>
      </c>
      <c r="CT487" s="129" t="s">
        <v>476</v>
      </c>
      <c r="CU487" s="129" t="s">
        <v>545</v>
      </c>
      <c r="CV487" s="129" t="s">
        <v>485</v>
      </c>
      <c r="CW487" s="129">
        <v>10000</v>
      </c>
      <c r="CX487" s="129">
        <v>20000</v>
      </c>
      <c r="CY487" s="129" t="s">
        <v>479</v>
      </c>
      <c r="CZ487" s="129" t="s">
        <v>481</v>
      </c>
      <c r="DA487" s="129">
        <v>30</v>
      </c>
      <c r="DB487" s="129" t="s">
        <v>476</v>
      </c>
      <c r="DC487" s="129" t="s">
        <v>486</v>
      </c>
      <c r="DD487" s="129">
        <v>7000</v>
      </c>
      <c r="DE487" s="129">
        <v>2333</v>
      </c>
      <c r="DF487" s="129" t="s">
        <v>479</v>
      </c>
      <c r="DG487" s="129" t="s">
        <v>479</v>
      </c>
      <c r="DH487" s="129">
        <v>30</v>
      </c>
      <c r="IJ487" s="129" t="s">
        <v>476</v>
      </c>
      <c r="IK487" s="129">
        <v>1500</v>
      </c>
      <c r="IL487" s="129">
        <v>1500</v>
      </c>
      <c r="IM487" s="129" t="s">
        <v>479</v>
      </c>
      <c r="IN487" s="129" t="s">
        <v>479</v>
      </c>
      <c r="IO487" s="129">
        <v>30</v>
      </c>
      <c r="IP487" s="129" t="s">
        <v>476</v>
      </c>
      <c r="IQ487" s="129">
        <v>1500</v>
      </c>
      <c r="IR487" s="129">
        <v>1500</v>
      </c>
      <c r="IS487" s="129" t="s">
        <v>479</v>
      </c>
      <c r="IT487" s="129" t="s">
        <v>479</v>
      </c>
      <c r="IU487" s="129">
        <v>30</v>
      </c>
      <c r="JH487" s="129" t="s">
        <v>493</v>
      </c>
      <c r="JI487" s="129" t="s">
        <v>493</v>
      </c>
      <c r="JJ487" s="129" t="s">
        <v>493</v>
      </c>
      <c r="JQ487" s="129" t="s">
        <v>481</v>
      </c>
      <c r="JR487" s="129" t="s">
        <v>517</v>
      </c>
      <c r="JS487" s="129" t="s">
        <v>524</v>
      </c>
      <c r="JU487" s="129">
        <v>9</v>
      </c>
      <c r="JV487" s="129" t="s">
        <v>481</v>
      </c>
      <c r="JW487" s="129" t="s">
        <v>517</v>
      </c>
      <c r="JX487" s="129" t="s">
        <v>517</v>
      </c>
      <c r="JY487" s="129" t="s">
        <v>524</v>
      </c>
      <c r="KA487" s="129">
        <v>9</v>
      </c>
      <c r="PS487" s="129">
        <v>1</v>
      </c>
      <c r="PT487" s="129">
        <v>0</v>
      </c>
      <c r="PU487" s="129">
        <v>0</v>
      </c>
      <c r="PV487" s="129">
        <v>0</v>
      </c>
      <c r="PW487" s="129">
        <v>0</v>
      </c>
      <c r="PX487" s="129">
        <v>0</v>
      </c>
      <c r="PY487" s="129">
        <v>0</v>
      </c>
      <c r="PZ487" s="129">
        <v>0</v>
      </c>
      <c r="QB487" s="129">
        <v>0</v>
      </c>
      <c r="QC487" s="129">
        <v>0</v>
      </c>
      <c r="QD487" s="129">
        <v>0</v>
      </c>
      <c r="QE487" s="129">
        <v>0</v>
      </c>
      <c r="QF487" s="129">
        <v>0</v>
      </c>
      <c r="QG487" s="129">
        <v>0</v>
      </c>
      <c r="QH487" s="129">
        <v>0</v>
      </c>
      <c r="QI487" s="129">
        <v>0</v>
      </c>
      <c r="QJ487" s="129">
        <v>0</v>
      </c>
      <c r="QK487" s="129">
        <v>0</v>
      </c>
      <c r="QL487" s="129">
        <v>1</v>
      </c>
      <c r="QM487" s="129">
        <v>1</v>
      </c>
      <c r="QN487" s="129">
        <v>0</v>
      </c>
      <c r="QO487" s="129">
        <v>0</v>
      </c>
      <c r="QP487" s="129">
        <v>0</v>
      </c>
      <c r="QQ487" s="129">
        <v>0</v>
      </c>
      <c r="QS487" s="129" t="s">
        <v>5252</v>
      </c>
    </row>
    <row r="488" spans="1:461" x14ac:dyDescent="0.35">
      <c r="A488" s="129">
        <v>619</v>
      </c>
      <c r="B488" s="129" t="s">
        <v>5250</v>
      </c>
      <c r="C488" s="129" t="s">
        <v>520</v>
      </c>
      <c r="D488" s="129" t="s">
        <v>667</v>
      </c>
      <c r="E488" s="129" t="s">
        <v>668</v>
      </c>
      <c r="F488" s="129" t="s">
        <v>5251</v>
      </c>
      <c r="H488" s="129" t="s">
        <v>492</v>
      </c>
      <c r="I488" s="129" t="s">
        <v>477</v>
      </c>
      <c r="J488" s="129" t="s">
        <v>478</v>
      </c>
      <c r="K488" s="129">
        <v>19000</v>
      </c>
      <c r="L488" s="129">
        <v>5187</v>
      </c>
      <c r="M488" s="129" t="s">
        <v>479</v>
      </c>
      <c r="N488" s="129" t="s">
        <v>479</v>
      </c>
      <c r="O488" s="129">
        <v>30</v>
      </c>
      <c r="AL488" s="129" t="s">
        <v>476</v>
      </c>
      <c r="AM488" s="129" t="s">
        <v>478</v>
      </c>
      <c r="AP488" s="129" t="s">
        <v>479</v>
      </c>
      <c r="AQ488" s="129" t="s">
        <v>481</v>
      </c>
      <c r="AR488" s="129">
        <v>30</v>
      </c>
      <c r="AS488" s="129" t="s">
        <v>476</v>
      </c>
      <c r="AT488" s="129" t="s">
        <v>478</v>
      </c>
      <c r="AU488" s="129">
        <v>30000</v>
      </c>
      <c r="AV488" s="129">
        <v>9160</v>
      </c>
      <c r="AW488" s="129" t="s">
        <v>479</v>
      </c>
      <c r="AX488" s="129" t="s">
        <v>479</v>
      </c>
      <c r="AY488" s="129">
        <v>21</v>
      </c>
      <c r="BW488" s="129" t="s">
        <v>476</v>
      </c>
      <c r="BX488" s="129" t="s">
        <v>483</v>
      </c>
      <c r="BY488" s="129" t="s">
        <v>478</v>
      </c>
      <c r="BZ488" s="129">
        <v>37000</v>
      </c>
      <c r="CA488" s="129">
        <v>10775</v>
      </c>
      <c r="CB488" s="129" t="s">
        <v>479</v>
      </c>
      <c r="CC488" s="129" t="s">
        <v>481</v>
      </c>
      <c r="CM488" s="129" t="s">
        <v>476</v>
      </c>
      <c r="CN488" s="129" t="s">
        <v>478</v>
      </c>
      <c r="CQ488" s="129" t="s">
        <v>479</v>
      </c>
      <c r="CR488" s="129" t="s">
        <v>479</v>
      </c>
      <c r="CT488" s="129" t="s">
        <v>476</v>
      </c>
      <c r="CU488" s="129" t="s">
        <v>507</v>
      </c>
      <c r="CV488" s="129" t="s">
        <v>485</v>
      </c>
      <c r="CW488" s="129">
        <v>12000</v>
      </c>
      <c r="CX488" s="129">
        <v>24000</v>
      </c>
      <c r="CY488" s="129" t="s">
        <v>479</v>
      </c>
      <c r="CZ488" s="129" t="s">
        <v>481</v>
      </c>
      <c r="DA488" s="129">
        <v>30</v>
      </c>
      <c r="DB488" s="129" t="s">
        <v>476</v>
      </c>
      <c r="DC488" s="129" t="s">
        <v>486</v>
      </c>
      <c r="DD488" s="129">
        <v>7000</v>
      </c>
      <c r="DE488" s="129">
        <v>2333</v>
      </c>
      <c r="DF488" s="129" t="s">
        <v>479</v>
      </c>
      <c r="DG488" s="129" t="s">
        <v>479</v>
      </c>
      <c r="DH488" s="129">
        <v>30</v>
      </c>
      <c r="IJ488" s="129" t="s">
        <v>476</v>
      </c>
      <c r="IK488" s="129">
        <v>1500</v>
      </c>
      <c r="IL488" s="129">
        <v>1500</v>
      </c>
      <c r="IM488" s="129" t="s">
        <v>479</v>
      </c>
      <c r="IN488" s="129" t="s">
        <v>479</v>
      </c>
      <c r="IO488" s="129">
        <v>60</v>
      </c>
      <c r="IP488" s="129" t="s">
        <v>476</v>
      </c>
      <c r="IQ488" s="129">
        <v>1500</v>
      </c>
      <c r="IR488" s="129">
        <v>1500</v>
      </c>
      <c r="IS488" s="129" t="s">
        <v>479</v>
      </c>
      <c r="IT488" s="129" t="s">
        <v>479</v>
      </c>
      <c r="IU488" s="129">
        <v>60</v>
      </c>
      <c r="JH488" s="129" t="s">
        <v>493</v>
      </c>
      <c r="JI488" s="129" t="s">
        <v>493</v>
      </c>
      <c r="JJ488" s="129" t="s">
        <v>493</v>
      </c>
      <c r="JQ488" s="129" t="s">
        <v>479</v>
      </c>
      <c r="JR488" s="129" t="s">
        <v>517</v>
      </c>
      <c r="JS488" s="129" t="s">
        <v>524</v>
      </c>
      <c r="JV488" s="129" t="s">
        <v>481</v>
      </c>
      <c r="JW488" s="129" t="s">
        <v>517</v>
      </c>
      <c r="JX488" s="129" t="s">
        <v>517</v>
      </c>
      <c r="JY488" s="129" t="s">
        <v>524</v>
      </c>
      <c r="KA488" s="129">
        <v>12</v>
      </c>
      <c r="PS488" s="129">
        <v>1</v>
      </c>
      <c r="PT488" s="129">
        <v>0</v>
      </c>
      <c r="PU488" s="129">
        <v>0</v>
      </c>
      <c r="PV488" s="129">
        <v>0</v>
      </c>
      <c r="PW488" s="129">
        <v>0</v>
      </c>
      <c r="PX488" s="129">
        <v>0</v>
      </c>
      <c r="PY488" s="129">
        <v>0</v>
      </c>
      <c r="PZ488" s="129">
        <v>0</v>
      </c>
      <c r="QB488" s="129">
        <v>0</v>
      </c>
      <c r="QC488" s="129">
        <v>1</v>
      </c>
      <c r="QD488" s="129">
        <v>0</v>
      </c>
      <c r="QE488" s="129">
        <v>0</v>
      </c>
      <c r="QF488" s="129">
        <v>0</v>
      </c>
      <c r="QG488" s="129">
        <v>0</v>
      </c>
      <c r="QH488" s="129">
        <v>0</v>
      </c>
      <c r="QI488" s="129">
        <v>0</v>
      </c>
      <c r="QJ488" s="129">
        <v>1</v>
      </c>
      <c r="QK488" s="129">
        <v>0</v>
      </c>
      <c r="QL488" s="129">
        <v>1</v>
      </c>
      <c r="QM488" s="129">
        <v>1</v>
      </c>
      <c r="QN488" s="129">
        <v>0</v>
      </c>
      <c r="QO488" s="129">
        <v>0</v>
      </c>
      <c r="QP488" s="129">
        <v>0</v>
      </c>
      <c r="QQ488" s="129">
        <v>0</v>
      </c>
      <c r="QS488" s="129" t="s">
        <v>5253</v>
      </c>
    </row>
    <row r="489" spans="1:461" x14ac:dyDescent="0.35">
      <c r="A489" s="129">
        <v>620</v>
      </c>
      <c r="B489" s="129" t="s">
        <v>5229</v>
      </c>
      <c r="C489" s="129" t="s">
        <v>520</v>
      </c>
      <c r="D489" s="129" t="s">
        <v>667</v>
      </c>
      <c r="E489" s="129" t="s">
        <v>668</v>
      </c>
      <c r="F489" s="129" t="s">
        <v>5251</v>
      </c>
      <c r="H489" s="129" t="s">
        <v>476</v>
      </c>
      <c r="I489" s="129" t="s">
        <v>494</v>
      </c>
      <c r="J489" s="129" t="s">
        <v>478</v>
      </c>
      <c r="K489" s="129">
        <v>20000</v>
      </c>
      <c r="L489" s="129">
        <v>6805</v>
      </c>
      <c r="M489" s="129" t="s">
        <v>479</v>
      </c>
      <c r="N489" s="129" t="s">
        <v>479</v>
      </c>
      <c r="O489" s="129">
        <v>30</v>
      </c>
      <c r="AL489" s="129" t="s">
        <v>476</v>
      </c>
      <c r="AM489" s="129" t="s">
        <v>478</v>
      </c>
      <c r="AP489" s="129" t="s">
        <v>479</v>
      </c>
      <c r="AQ489" s="129" t="s">
        <v>481</v>
      </c>
      <c r="AR489" s="129">
        <v>30</v>
      </c>
      <c r="AS489" s="129" t="s">
        <v>476</v>
      </c>
      <c r="AT489" s="129" t="s">
        <v>478</v>
      </c>
      <c r="AU489" s="129">
        <v>30000</v>
      </c>
      <c r="AV489" s="129">
        <v>9160</v>
      </c>
      <c r="AW489" s="129" t="s">
        <v>479</v>
      </c>
      <c r="AX489" s="129" t="s">
        <v>481</v>
      </c>
      <c r="AY489" s="129">
        <v>60</v>
      </c>
      <c r="BW489" s="129" t="s">
        <v>476</v>
      </c>
      <c r="BX489" s="129" t="s">
        <v>491</v>
      </c>
      <c r="BY489" s="129" t="s">
        <v>478</v>
      </c>
      <c r="CB489" s="129" t="s">
        <v>479</v>
      </c>
      <c r="CC489" s="129" t="s">
        <v>479</v>
      </c>
      <c r="CM489" s="129" t="s">
        <v>476</v>
      </c>
      <c r="CN489" s="129" t="s">
        <v>478</v>
      </c>
      <c r="CQ489" s="129" t="s">
        <v>479</v>
      </c>
      <c r="CR489" s="129" t="s">
        <v>479</v>
      </c>
      <c r="CS489" s="129">
        <v>30</v>
      </c>
      <c r="CT489" s="129" t="s">
        <v>476</v>
      </c>
      <c r="CU489" s="129" t="s">
        <v>484</v>
      </c>
      <c r="CV489" s="129" t="s">
        <v>485</v>
      </c>
      <c r="CW489" s="129">
        <v>11000</v>
      </c>
      <c r="CX489" s="129">
        <v>22000</v>
      </c>
      <c r="CY489" s="129" t="s">
        <v>479</v>
      </c>
      <c r="CZ489" s="129" t="s">
        <v>481</v>
      </c>
      <c r="DA489" s="129">
        <v>21</v>
      </c>
      <c r="DB489" s="129" t="s">
        <v>476</v>
      </c>
      <c r="DC489" s="129" t="s">
        <v>486</v>
      </c>
      <c r="DD489" s="129">
        <v>7000</v>
      </c>
      <c r="DE489" s="129">
        <v>2333</v>
      </c>
      <c r="DF489" s="129" t="s">
        <v>479</v>
      </c>
      <c r="DG489" s="129" t="s">
        <v>479</v>
      </c>
      <c r="DH489" s="129">
        <v>30</v>
      </c>
      <c r="IJ489" s="129" t="s">
        <v>476</v>
      </c>
      <c r="IK489" s="129">
        <v>1500</v>
      </c>
      <c r="IL489" s="129">
        <v>1500</v>
      </c>
      <c r="IM489" s="129" t="s">
        <v>479</v>
      </c>
      <c r="IN489" s="129" t="s">
        <v>479</v>
      </c>
      <c r="IO489" s="129">
        <v>30</v>
      </c>
      <c r="IP489" s="129" t="s">
        <v>476</v>
      </c>
      <c r="IQ489" s="129">
        <v>1500</v>
      </c>
      <c r="IR489" s="129">
        <v>1500</v>
      </c>
      <c r="IS489" s="129" t="s">
        <v>479</v>
      </c>
      <c r="IT489" s="129" t="s">
        <v>479</v>
      </c>
      <c r="IU489" s="129">
        <v>30</v>
      </c>
      <c r="JH489" s="129" t="s">
        <v>493</v>
      </c>
      <c r="JI489" s="129" t="s">
        <v>493</v>
      </c>
      <c r="JJ489" s="129" t="s">
        <v>493</v>
      </c>
      <c r="JQ489" s="129" t="s">
        <v>481</v>
      </c>
      <c r="JR489" s="129" t="s">
        <v>517</v>
      </c>
      <c r="JS489" s="129" t="s">
        <v>524</v>
      </c>
      <c r="JU489" s="129">
        <v>10</v>
      </c>
      <c r="JV489" s="129" t="s">
        <v>481</v>
      </c>
      <c r="JW489" s="129" t="s">
        <v>517</v>
      </c>
      <c r="JX489" s="129" t="s">
        <v>517</v>
      </c>
      <c r="JY489" s="129" t="s">
        <v>524</v>
      </c>
      <c r="KA489" s="129">
        <v>10</v>
      </c>
      <c r="PS489" s="129">
        <v>1</v>
      </c>
      <c r="PT489" s="129">
        <v>0</v>
      </c>
      <c r="PU489" s="129">
        <v>0</v>
      </c>
      <c r="PV489" s="129">
        <v>0</v>
      </c>
      <c r="PW489" s="129">
        <v>0</v>
      </c>
      <c r="PX489" s="129">
        <v>0</v>
      </c>
      <c r="PY489" s="129">
        <v>0</v>
      </c>
      <c r="PZ489" s="129">
        <v>0</v>
      </c>
      <c r="QB489" s="129">
        <v>0</v>
      </c>
      <c r="QC489" s="129">
        <v>0</v>
      </c>
      <c r="QD489" s="129">
        <v>0</v>
      </c>
      <c r="QE489" s="129">
        <v>0</v>
      </c>
      <c r="QF489" s="129">
        <v>0</v>
      </c>
      <c r="QG489" s="129">
        <v>0</v>
      </c>
      <c r="QH489" s="129">
        <v>0</v>
      </c>
      <c r="QI489" s="129">
        <v>1</v>
      </c>
      <c r="QJ489" s="129">
        <v>1</v>
      </c>
      <c r="QK489" s="129">
        <v>0</v>
      </c>
      <c r="QL489" s="129">
        <v>1</v>
      </c>
      <c r="QM489" s="129">
        <v>1</v>
      </c>
      <c r="QN489" s="129">
        <v>0</v>
      </c>
      <c r="QO489" s="129">
        <v>0</v>
      </c>
      <c r="QP489" s="129">
        <v>0</v>
      </c>
      <c r="QQ489" s="129">
        <v>0</v>
      </c>
      <c r="QS489" s="129" t="s">
        <v>5254</v>
      </c>
    </row>
    <row r="490" spans="1:461" x14ac:dyDescent="0.35">
      <c r="A490" s="129">
        <v>621</v>
      </c>
      <c r="B490" s="129" t="s">
        <v>5229</v>
      </c>
      <c r="C490" s="129" t="s">
        <v>520</v>
      </c>
      <c r="D490" s="129" t="s">
        <v>667</v>
      </c>
      <c r="E490" s="129" t="s">
        <v>668</v>
      </c>
      <c r="F490" s="129" t="s">
        <v>5251</v>
      </c>
      <c r="H490" s="129" t="s">
        <v>476</v>
      </c>
      <c r="I490" s="129" t="s">
        <v>494</v>
      </c>
      <c r="J490" s="129" t="s">
        <v>478</v>
      </c>
      <c r="K490" s="129">
        <v>20000</v>
      </c>
      <c r="L490" s="129">
        <v>6805</v>
      </c>
      <c r="M490" s="129" t="s">
        <v>479</v>
      </c>
      <c r="N490" s="129" t="s">
        <v>481</v>
      </c>
      <c r="O490" s="129">
        <v>60</v>
      </c>
      <c r="AL490" s="129" t="s">
        <v>476</v>
      </c>
      <c r="AM490" s="129" t="s">
        <v>478</v>
      </c>
      <c r="AP490" s="129" t="s">
        <v>479</v>
      </c>
      <c r="AQ490" s="129" t="s">
        <v>479</v>
      </c>
      <c r="AR490" s="129">
        <v>30</v>
      </c>
      <c r="AS490" s="129" t="s">
        <v>476</v>
      </c>
      <c r="AT490" s="129" t="s">
        <v>478</v>
      </c>
      <c r="AU490" s="129">
        <v>30000</v>
      </c>
      <c r="AV490" s="129">
        <v>9160</v>
      </c>
      <c r="AW490" s="129" t="s">
        <v>479</v>
      </c>
      <c r="AX490" s="129" t="s">
        <v>479</v>
      </c>
      <c r="AY490" s="129">
        <v>30</v>
      </c>
      <c r="BW490" s="129" t="s">
        <v>492</v>
      </c>
      <c r="BX490" s="129" t="s">
        <v>483</v>
      </c>
      <c r="BY490" s="129" t="s">
        <v>478</v>
      </c>
      <c r="BZ490" s="129">
        <v>37000</v>
      </c>
      <c r="CA490" s="129">
        <v>10775</v>
      </c>
      <c r="CB490" s="129" t="s">
        <v>479</v>
      </c>
      <c r="CC490" s="129" t="s">
        <v>479</v>
      </c>
      <c r="CM490" s="129" t="s">
        <v>476</v>
      </c>
      <c r="CN490" s="129" t="s">
        <v>478</v>
      </c>
      <c r="CQ490" s="129" t="s">
        <v>479</v>
      </c>
      <c r="CR490" s="129" t="s">
        <v>479</v>
      </c>
      <c r="CT490" s="129" t="s">
        <v>476</v>
      </c>
      <c r="CU490" s="129" t="s">
        <v>575</v>
      </c>
      <c r="CV490" s="129" t="s">
        <v>485</v>
      </c>
      <c r="CW490" s="129">
        <v>10000</v>
      </c>
      <c r="CX490" s="129">
        <v>20000</v>
      </c>
      <c r="CY490" s="129" t="s">
        <v>479</v>
      </c>
      <c r="CZ490" s="129" t="s">
        <v>479</v>
      </c>
      <c r="DB490" s="129" t="s">
        <v>476</v>
      </c>
      <c r="DC490" s="129" t="s">
        <v>486</v>
      </c>
      <c r="DD490" s="129">
        <v>7000</v>
      </c>
      <c r="DE490" s="129">
        <v>2333</v>
      </c>
      <c r="DF490" s="129" t="s">
        <v>479</v>
      </c>
      <c r="DG490" s="129" t="s">
        <v>479</v>
      </c>
      <c r="DH490" s="129">
        <v>30</v>
      </c>
      <c r="IJ490" s="129" t="s">
        <v>476</v>
      </c>
      <c r="IK490" s="129">
        <v>1500</v>
      </c>
      <c r="IL490" s="129">
        <v>1500</v>
      </c>
      <c r="IM490" s="129" t="s">
        <v>479</v>
      </c>
      <c r="IN490" s="129" t="s">
        <v>479</v>
      </c>
      <c r="IO490" s="129">
        <v>30</v>
      </c>
      <c r="IP490" s="129" t="s">
        <v>476</v>
      </c>
      <c r="IQ490" s="129">
        <v>1500</v>
      </c>
      <c r="IR490" s="129">
        <v>1500</v>
      </c>
      <c r="IS490" s="129" t="s">
        <v>479</v>
      </c>
      <c r="IT490" s="129" t="s">
        <v>481</v>
      </c>
      <c r="IU490" s="129">
        <v>30</v>
      </c>
      <c r="JH490" s="129" t="s">
        <v>493</v>
      </c>
      <c r="JI490" s="129" t="s">
        <v>493</v>
      </c>
      <c r="JJ490" s="129" t="s">
        <v>493</v>
      </c>
      <c r="JQ490" s="129" t="s">
        <v>481</v>
      </c>
      <c r="JR490" s="129" t="s">
        <v>517</v>
      </c>
      <c r="JS490" s="129" t="s">
        <v>524</v>
      </c>
      <c r="JU490" s="129">
        <v>11</v>
      </c>
      <c r="JV490" s="129" t="s">
        <v>481</v>
      </c>
      <c r="JW490" s="129" t="s">
        <v>517</v>
      </c>
      <c r="JX490" s="129" t="s">
        <v>517</v>
      </c>
      <c r="JY490" s="129" t="s">
        <v>524</v>
      </c>
      <c r="KA490" s="129">
        <v>11</v>
      </c>
      <c r="PS490" s="129">
        <v>1</v>
      </c>
      <c r="PT490" s="129">
        <v>0</v>
      </c>
      <c r="PU490" s="129">
        <v>0</v>
      </c>
      <c r="PV490" s="129">
        <v>0</v>
      </c>
      <c r="PW490" s="129">
        <v>0</v>
      </c>
      <c r="PX490" s="129">
        <v>0</v>
      </c>
      <c r="PY490" s="129">
        <v>0</v>
      </c>
      <c r="PZ490" s="129">
        <v>0</v>
      </c>
      <c r="QB490" s="129">
        <v>0</v>
      </c>
      <c r="QC490" s="129">
        <v>0</v>
      </c>
      <c r="QD490" s="129">
        <v>0</v>
      </c>
      <c r="QE490" s="129">
        <v>0</v>
      </c>
      <c r="QF490" s="129">
        <v>0</v>
      </c>
      <c r="QG490" s="129">
        <v>0</v>
      </c>
      <c r="QH490" s="129">
        <v>0</v>
      </c>
      <c r="QI490" s="129">
        <v>0</v>
      </c>
      <c r="QJ490" s="129">
        <v>0</v>
      </c>
      <c r="QK490" s="129">
        <v>0</v>
      </c>
      <c r="QL490" s="129">
        <v>1</v>
      </c>
      <c r="QM490" s="129">
        <v>1</v>
      </c>
      <c r="QN490" s="129">
        <v>0</v>
      </c>
      <c r="QO490" s="129">
        <v>0</v>
      </c>
      <c r="QP490" s="129">
        <v>0</v>
      </c>
      <c r="QQ490" s="129">
        <v>0</v>
      </c>
      <c r="QS490" s="129" t="s">
        <v>5255</v>
      </c>
    </row>
    <row r="491" spans="1:461" x14ac:dyDescent="0.35">
      <c r="A491" s="129">
        <v>622</v>
      </c>
      <c r="B491" s="129" t="s">
        <v>5229</v>
      </c>
      <c r="C491" s="129" t="s">
        <v>520</v>
      </c>
      <c r="D491" s="129" t="s">
        <v>667</v>
      </c>
      <c r="E491" s="129" t="s">
        <v>668</v>
      </c>
      <c r="F491" s="129" t="s">
        <v>5251</v>
      </c>
      <c r="FY491" s="129" t="s">
        <v>478</v>
      </c>
      <c r="PS491" s="129">
        <v>1</v>
      </c>
      <c r="PT491" s="129">
        <v>0</v>
      </c>
      <c r="PU491" s="129">
        <v>0</v>
      </c>
      <c r="PV491" s="129">
        <v>0</v>
      </c>
      <c r="PW491" s="129">
        <v>0</v>
      </c>
      <c r="PX491" s="129">
        <v>0</v>
      </c>
      <c r="PY491" s="129">
        <v>0</v>
      </c>
      <c r="PZ491" s="129">
        <v>0</v>
      </c>
      <c r="QS491" s="129" t="s">
        <v>5256</v>
      </c>
    </row>
    <row r="492" spans="1:461" x14ac:dyDescent="0.35">
      <c r="A492" s="129">
        <v>623</v>
      </c>
      <c r="B492" s="129" t="s">
        <v>5229</v>
      </c>
      <c r="C492" s="129" t="s">
        <v>520</v>
      </c>
      <c r="D492" s="129" t="s">
        <v>667</v>
      </c>
      <c r="E492" s="129" t="s">
        <v>668</v>
      </c>
      <c r="F492" s="129" t="s">
        <v>5251</v>
      </c>
      <c r="FY492" s="129" t="s">
        <v>478</v>
      </c>
      <c r="FZ492" s="129">
        <v>3500</v>
      </c>
      <c r="GA492" s="129">
        <v>1000</v>
      </c>
      <c r="PS492" s="129">
        <v>1</v>
      </c>
      <c r="PT492" s="129">
        <v>1</v>
      </c>
      <c r="PU492" s="129">
        <v>0</v>
      </c>
      <c r="PV492" s="129">
        <v>0</v>
      </c>
      <c r="PW492" s="129">
        <v>0</v>
      </c>
      <c r="PX492" s="129">
        <v>0</v>
      </c>
      <c r="PY492" s="129">
        <v>0</v>
      </c>
      <c r="PZ492" s="129">
        <v>0</v>
      </c>
      <c r="QS492" s="129" t="s">
        <v>5257</v>
      </c>
    </row>
    <row r="493" spans="1:461" x14ac:dyDescent="0.35">
      <c r="A493" s="129">
        <v>624</v>
      </c>
      <c r="B493" s="129" t="s">
        <v>5225</v>
      </c>
      <c r="C493" s="129" t="s">
        <v>520</v>
      </c>
      <c r="D493" s="129" t="s">
        <v>667</v>
      </c>
      <c r="E493" s="129" t="s">
        <v>668</v>
      </c>
      <c r="F493" s="129" t="s">
        <v>5251</v>
      </c>
      <c r="PS493" s="129">
        <v>1</v>
      </c>
      <c r="PT493" s="129">
        <v>0</v>
      </c>
      <c r="PU493" s="129">
        <v>0</v>
      </c>
      <c r="PV493" s="129">
        <v>0</v>
      </c>
      <c r="PW493" s="129">
        <v>0</v>
      </c>
      <c r="PX493" s="129">
        <v>0</v>
      </c>
      <c r="PY493" s="129">
        <v>0</v>
      </c>
      <c r="PZ493" s="129">
        <v>0</v>
      </c>
      <c r="QB493" s="129">
        <v>0</v>
      </c>
      <c r="QC493" s="129">
        <v>0</v>
      </c>
      <c r="QD493" s="129">
        <v>0</v>
      </c>
      <c r="QE493" s="129">
        <v>0</v>
      </c>
      <c r="QF493" s="129">
        <v>0</v>
      </c>
      <c r="QG493" s="129">
        <v>0</v>
      </c>
      <c r="QH493" s="129">
        <v>0</v>
      </c>
      <c r="QI493" s="129">
        <v>0</v>
      </c>
      <c r="QJ493" s="129">
        <v>0</v>
      </c>
      <c r="QK493" s="129">
        <v>0</v>
      </c>
      <c r="QL493" s="129">
        <v>1</v>
      </c>
      <c r="QM493" s="129">
        <v>1</v>
      </c>
      <c r="QN493" s="129">
        <v>0</v>
      </c>
      <c r="QO493" s="129">
        <v>0</v>
      </c>
      <c r="QP493" s="129">
        <v>0</v>
      </c>
      <c r="QQ493" s="129">
        <v>0</v>
      </c>
      <c r="QS493" s="129" t="s">
        <v>5258</v>
      </c>
    </row>
    <row r="494" spans="1:461" x14ac:dyDescent="0.35">
      <c r="A494" s="129">
        <v>625</v>
      </c>
      <c r="B494" s="129" t="s">
        <v>5225</v>
      </c>
      <c r="C494" s="129" t="s">
        <v>520</v>
      </c>
      <c r="D494" s="129" t="s">
        <v>667</v>
      </c>
      <c r="E494" s="129" t="s">
        <v>668</v>
      </c>
      <c r="F494" s="129" t="s">
        <v>5251</v>
      </c>
      <c r="PS494" s="129">
        <v>1</v>
      </c>
      <c r="PT494" s="129">
        <v>0</v>
      </c>
      <c r="PU494" s="129">
        <v>0</v>
      </c>
      <c r="PV494" s="129">
        <v>0</v>
      </c>
      <c r="PW494" s="129">
        <v>0</v>
      </c>
      <c r="PX494" s="129">
        <v>0</v>
      </c>
      <c r="PY494" s="129">
        <v>0</v>
      </c>
      <c r="PZ494" s="129">
        <v>0</v>
      </c>
      <c r="QB494" s="129">
        <v>0</v>
      </c>
      <c r="QC494" s="129">
        <v>0</v>
      </c>
      <c r="QD494" s="129">
        <v>0</v>
      </c>
      <c r="QE494" s="129">
        <v>0</v>
      </c>
      <c r="QF494" s="129">
        <v>0</v>
      </c>
      <c r="QG494" s="129">
        <v>0</v>
      </c>
      <c r="QH494" s="129">
        <v>0</v>
      </c>
      <c r="QI494" s="129">
        <v>0</v>
      </c>
      <c r="QJ494" s="129">
        <v>0</v>
      </c>
      <c r="QK494" s="129">
        <v>0</v>
      </c>
      <c r="QL494" s="129">
        <v>1</v>
      </c>
      <c r="QM494" s="129">
        <v>0</v>
      </c>
      <c r="QN494" s="129">
        <v>0</v>
      </c>
      <c r="QO494" s="129">
        <v>0</v>
      </c>
      <c r="QP494" s="129">
        <v>0</v>
      </c>
      <c r="QQ494" s="129">
        <v>0</v>
      </c>
      <c r="QS494" s="129" t="s">
        <v>5259</v>
      </c>
    </row>
    <row r="495" spans="1:461" x14ac:dyDescent="0.35">
      <c r="A495" s="129">
        <v>626</v>
      </c>
      <c r="B495" s="129" t="s">
        <v>5215</v>
      </c>
      <c r="C495" s="129" t="s">
        <v>520</v>
      </c>
      <c r="D495" s="129" t="s">
        <v>667</v>
      </c>
      <c r="E495" s="129" t="s">
        <v>668</v>
      </c>
      <c r="F495" s="129" t="s">
        <v>5251</v>
      </c>
      <c r="FD495" s="129" t="s">
        <v>476</v>
      </c>
      <c r="FE495" s="129">
        <v>450000</v>
      </c>
      <c r="FF495" s="129">
        <v>450000</v>
      </c>
      <c r="FG495" s="129" t="s">
        <v>476</v>
      </c>
      <c r="PS495" s="129">
        <v>1</v>
      </c>
      <c r="PT495" s="129">
        <v>0</v>
      </c>
      <c r="PU495" s="129">
        <v>0</v>
      </c>
      <c r="PV495" s="129">
        <v>0</v>
      </c>
      <c r="PW495" s="129">
        <v>0</v>
      </c>
      <c r="PX495" s="129">
        <v>0</v>
      </c>
      <c r="PY495" s="129">
        <v>0</v>
      </c>
      <c r="PZ495" s="129">
        <v>0</v>
      </c>
      <c r="QB495" s="129">
        <v>0</v>
      </c>
      <c r="QC495" s="129">
        <v>0</v>
      </c>
      <c r="QD495" s="129">
        <v>0</v>
      </c>
      <c r="QE495" s="129">
        <v>0</v>
      </c>
      <c r="QF495" s="129">
        <v>0</v>
      </c>
      <c r="QG495" s="129">
        <v>0</v>
      </c>
      <c r="QH495" s="129">
        <v>0</v>
      </c>
      <c r="QI495" s="129">
        <v>0</v>
      </c>
      <c r="QJ495" s="129">
        <v>0</v>
      </c>
      <c r="QK495" s="129">
        <v>0</v>
      </c>
      <c r="QL495" s="129">
        <v>1</v>
      </c>
      <c r="QM495" s="129">
        <v>1</v>
      </c>
      <c r="QN495" s="129">
        <v>0</v>
      </c>
      <c r="QO495" s="129">
        <v>0</v>
      </c>
      <c r="QP495" s="129">
        <v>0</v>
      </c>
      <c r="QQ495" s="129">
        <v>0</v>
      </c>
      <c r="QS495" s="129" t="s">
        <v>5260</v>
      </c>
    </row>
    <row r="496" spans="1:461" x14ac:dyDescent="0.35">
      <c r="A496" s="129">
        <v>627</v>
      </c>
      <c r="B496" s="129" t="s">
        <v>5215</v>
      </c>
      <c r="C496" s="129" t="s">
        <v>520</v>
      </c>
      <c r="D496" s="129" t="s">
        <v>667</v>
      </c>
      <c r="E496" s="129" t="s">
        <v>668</v>
      </c>
      <c r="F496" s="129" t="s">
        <v>5251</v>
      </c>
      <c r="FD496" s="129" t="s">
        <v>476</v>
      </c>
      <c r="FE496" s="129">
        <v>450000</v>
      </c>
      <c r="FF496" s="129">
        <v>450000</v>
      </c>
      <c r="FG496" s="129" t="s">
        <v>476</v>
      </c>
      <c r="PS496" s="129">
        <v>1</v>
      </c>
      <c r="PT496" s="129">
        <v>0</v>
      </c>
      <c r="PU496" s="129">
        <v>0</v>
      </c>
      <c r="PV496" s="129">
        <v>0</v>
      </c>
      <c r="PW496" s="129">
        <v>0</v>
      </c>
      <c r="PX496" s="129">
        <v>0</v>
      </c>
      <c r="PY496" s="129">
        <v>0</v>
      </c>
      <c r="PZ496" s="129">
        <v>0</v>
      </c>
      <c r="QB496" s="129">
        <v>0</v>
      </c>
      <c r="QC496" s="129">
        <v>0</v>
      </c>
      <c r="QD496" s="129">
        <v>0</v>
      </c>
      <c r="QE496" s="129">
        <v>0</v>
      </c>
      <c r="QF496" s="129">
        <v>0</v>
      </c>
      <c r="QG496" s="129">
        <v>0</v>
      </c>
      <c r="QH496" s="129">
        <v>0</v>
      </c>
      <c r="QI496" s="129">
        <v>0</v>
      </c>
      <c r="QJ496" s="129">
        <v>0</v>
      </c>
      <c r="QK496" s="129">
        <v>0</v>
      </c>
      <c r="QL496" s="129">
        <v>1</v>
      </c>
      <c r="QM496" s="129">
        <v>1</v>
      </c>
      <c r="QN496" s="129">
        <v>0</v>
      </c>
      <c r="QO496" s="129">
        <v>0</v>
      </c>
      <c r="QP496" s="129">
        <v>0</v>
      </c>
      <c r="QQ496" s="129">
        <v>0</v>
      </c>
      <c r="QS496" s="129" t="s">
        <v>5261</v>
      </c>
    </row>
    <row r="497" spans="1:461" x14ac:dyDescent="0.35">
      <c r="A497" s="129">
        <v>628</v>
      </c>
      <c r="B497" s="129" t="s">
        <v>5215</v>
      </c>
      <c r="C497" s="129" t="s">
        <v>520</v>
      </c>
      <c r="D497" s="129" t="s">
        <v>667</v>
      </c>
      <c r="E497" s="129" t="s">
        <v>668</v>
      </c>
      <c r="F497" s="129" t="s">
        <v>5251</v>
      </c>
      <c r="FD497" s="129" t="s">
        <v>492</v>
      </c>
      <c r="FE497" s="129">
        <v>450000</v>
      </c>
      <c r="FF497" s="129">
        <v>450000</v>
      </c>
      <c r="FG497" s="129" t="s">
        <v>476</v>
      </c>
      <c r="FH497" s="129">
        <v>12000</v>
      </c>
      <c r="FI497" s="129">
        <v>12000</v>
      </c>
      <c r="PS497" s="129">
        <v>1</v>
      </c>
      <c r="PT497" s="129">
        <v>0</v>
      </c>
      <c r="PU497" s="129">
        <v>0</v>
      </c>
      <c r="PV497" s="129">
        <v>0</v>
      </c>
      <c r="PW497" s="129">
        <v>0</v>
      </c>
      <c r="PX497" s="129">
        <v>0</v>
      </c>
      <c r="PY497" s="129">
        <v>0</v>
      </c>
      <c r="PZ497" s="129">
        <v>0</v>
      </c>
      <c r="QB497" s="129">
        <v>0</v>
      </c>
      <c r="QC497" s="129">
        <v>0</v>
      </c>
      <c r="QD497" s="129">
        <v>0</v>
      </c>
      <c r="QE497" s="129">
        <v>0</v>
      </c>
      <c r="QF497" s="129">
        <v>0</v>
      </c>
      <c r="QG497" s="129">
        <v>0</v>
      </c>
      <c r="QH497" s="129">
        <v>0</v>
      </c>
      <c r="QI497" s="129">
        <v>0</v>
      </c>
      <c r="QJ497" s="129">
        <v>0</v>
      </c>
      <c r="QK497" s="129">
        <v>0</v>
      </c>
      <c r="QL497" s="129">
        <v>1</v>
      </c>
      <c r="QM497" s="129">
        <v>1</v>
      </c>
      <c r="QN497" s="129">
        <v>0</v>
      </c>
      <c r="QO497" s="129">
        <v>0</v>
      </c>
      <c r="QP497" s="129">
        <v>0</v>
      </c>
      <c r="QQ497" s="129">
        <v>0</v>
      </c>
      <c r="QS497" s="129" t="s">
        <v>5262</v>
      </c>
    </row>
    <row r="498" spans="1:461" x14ac:dyDescent="0.35">
      <c r="A498" s="129">
        <v>629</v>
      </c>
      <c r="B498" s="129" t="s">
        <v>5215</v>
      </c>
      <c r="C498" s="129" t="s">
        <v>520</v>
      </c>
      <c r="D498" s="129" t="s">
        <v>667</v>
      </c>
      <c r="E498" s="129" t="s">
        <v>668</v>
      </c>
      <c r="F498" s="129" t="s">
        <v>5251</v>
      </c>
      <c r="FD498" s="129" t="s">
        <v>476</v>
      </c>
      <c r="FE498" s="129">
        <v>450000</v>
      </c>
      <c r="FF498" s="129">
        <v>450000</v>
      </c>
      <c r="FG498" s="129" t="s">
        <v>476</v>
      </c>
      <c r="FH498" s="129">
        <v>10000</v>
      </c>
      <c r="FI498" s="129">
        <v>10000</v>
      </c>
      <c r="PS498" s="129">
        <v>1</v>
      </c>
      <c r="PT498" s="129">
        <v>0</v>
      </c>
      <c r="PU498" s="129">
        <v>0</v>
      </c>
      <c r="PV498" s="129">
        <v>0</v>
      </c>
      <c r="PW498" s="129">
        <v>0</v>
      </c>
      <c r="PX498" s="129">
        <v>0</v>
      </c>
      <c r="PY498" s="129">
        <v>0</v>
      </c>
      <c r="PZ498" s="129">
        <v>0</v>
      </c>
      <c r="QB498" s="129">
        <v>0</v>
      </c>
      <c r="QC498" s="129">
        <v>0</v>
      </c>
      <c r="QD498" s="129">
        <v>0</v>
      </c>
      <c r="QE498" s="129">
        <v>0</v>
      </c>
      <c r="QF498" s="129">
        <v>0</v>
      </c>
      <c r="QG498" s="129">
        <v>0</v>
      </c>
      <c r="QH498" s="129">
        <v>0</v>
      </c>
      <c r="QI498" s="129">
        <v>0</v>
      </c>
      <c r="QJ498" s="129">
        <v>0</v>
      </c>
      <c r="QK498" s="129">
        <v>0</v>
      </c>
      <c r="QL498" s="129">
        <v>1</v>
      </c>
      <c r="QM498" s="129">
        <v>1</v>
      </c>
      <c r="QN498" s="129">
        <v>0</v>
      </c>
      <c r="QO498" s="129">
        <v>0</v>
      </c>
      <c r="QP498" s="129">
        <v>0</v>
      </c>
      <c r="QQ498" s="129">
        <v>0</v>
      </c>
      <c r="QS498" s="129" t="s">
        <v>5263</v>
      </c>
    </row>
    <row r="499" spans="1:461" x14ac:dyDescent="0.35">
      <c r="A499" s="129">
        <v>630</v>
      </c>
      <c r="B499" s="129" t="s">
        <v>5215</v>
      </c>
      <c r="C499" s="129" t="s">
        <v>520</v>
      </c>
      <c r="D499" s="129" t="s">
        <v>667</v>
      </c>
      <c r="E499" s="129" t="s">
        <v>668</v>
      </c>
      <c r="F499" s="129" t="s">
        <v>5251</v>
      </c>
      <c r="DI499" s="129" t="s">
        <v>492</v>
      </c>
      <c r="DJ499" s="129">
        <v>10000</v>
      </c>
      <c r="DK499" s="129">
        <v>10000</v>
      </c>
      <c r="DL499" s="129" t="s">
        <v>479</v>
      </c>
      <c r="DM499" s="129" t="s">
        <v>481</v>
      </c>
      <c r="DN499" s="129">
        <v>30</v>
      </c>
      <c r="DO499" s="129" t="s">
        <v>476</v>
      </c>
      <c r="DP499" s="129">
        <v>15000</v>
      </c>
      <c r="DQ499" s="129">
        <v>15000</v>
      </c>
      <c r="DR499" s="129" t="s">
        <v>479</v>
      </c>
      <c r="DS499" s="129" t="s">
        <v>481</v>
      </c>
      <c r="DT499" s="129">
        <v>60</v>
      </c>
      <c r="EA499" s="129" t="s">
        <v>476</v>
      </c>
      <c r="EB499" s="129">
        <v>20000</v>
      </c>
      <c r="EC499" s="129">
        <v>20000</v>
      </c>
      <c r="ED499" s="129" t="s">
        <v>479</v>
      </c>
      <c r="EE499" s="129" t="s">
        <v>479</v>
      </c>
      <c r="EF499" s="129">
        <v>60</v>
      </c>
      <c r="EG499" s="129" t="s">
        <v>476</v>
      </c>
      <c r="EH499" s="129">
        <v>30000</v>
      </c>
      <c r="EI499" s="129">
        <v>30000</v>
      </c>
      <c r="EJ499" s="129" t="s">
        <v>479</v>
      </c>
      <c r="EK499" s="129" t="s">
        <v>481</v>
      </c>
      <c r="EL499" s="129">
        <v>30</v>
      </c>
      <c r="GW499" s="129" t="s">
        <v>492</v>
      </c>
      <c r="GX499" s="129">
        <v>30000</v>
      </c>
      <c r="GY499" s="129">
        <v>30000</v>
      </c>
      <c r="GZ499" s="129" t="s">
        <v>476</v>
      </c>
      <c r="HA499" s="129">
        <v>35000</v>
      </c>
      <c r="HB499" s="129">
        <v>35000</v>
      </c>
      <c r="HC499" s="129" t="s">
        <v>479</v>
      </c>
      <c r="HD499" s="129" t="s">
        <v>481</v>
      </c>
      <c r="HE499" s="129">
        <v>30</v>
      </c>
      <c r="HF499" s="129" t="s">
        <v>476</v>
      </c>
      <c r="HG499" s="129">
        <v>7000</v>
      </c>
      <c r="HH499" s="129">
        <v>7000</v>
      </c>
      <c r="HI499" s="129" t="s">
        <v>479</v>
      </c>
      <c r="HJ499" s="129" t="s">
        <v>481</v>
      </c>
      <c r="HK499" s="129">
        <v>30</v>
      </c>
      <c r="JJ499" s="129" t="s">
        <v>493</v>
      </c>
      <c r="JV499" s="129" t="s">
        <v>481</v>
      </c>
      <c r="JW499" s="129" t="s">
        <v>517</v>
      </c>
      <c r="JX499" s="129" t="s">
        <v>517</v>
      </c>
      <c r="JY499" s="129" t="s">
        <v>524</v>
      </c>
      <c r="KA499" s="129">
        <v>10</v>
      </c>
      <c r="PS499" s="129">
        <v>1</v>
      </c>
      <c r="PT499" s="129">
        <v>0</v>
      </c>
      <c r="PU499" s="129">
        <v>0</v>
      </c>
      <c r="PV499" s="129">
        <v>0</v>
      </c>
      <c r="PW499" s="129">
        <v>0</v>
      </c>
      <c r="PX499" s="129">
        <v>0</v>
      </c>
      <c r="PY499" s="129">
        <v>0</v>
      </c>
      <c r="PZ499" s="129">
        <v>0</v>
      </c>
      <c r="QB499" s="129">
        <v>0</v>
      </c>
      <c r="QC499" s="129">
        <v>0</v>
      </c>
      <c r="QD499" s="129">
        <v>0</v>
      </c>
      <c r="QE499" s="129">
        <v>0</v>
      </c>
      <c r="QF499" s="129">
        <v>0</v>
      </c>
      <c r="QG499" s="129">
        <v>0</v>
      </c>
      <c r="QH499" s="129">
        <v>0</v>
      </c>
      <c r="QI499" s="129">
        <v>0</v>
      </c>
      <c r="QJ499" s="129">
        <v>0</v>
      </c>
      <c r="QK499" s="129">
        <v>0</v>
      </c>
      <c r="QL499" s="129">
        <v>1</v>
      </c>
      <c r="QM499" s="129">
        <v>1</v>
      </c>
      <c r="QN499" s="129">
        <v>0</v>
      </c>
      <c r="QO499" s="129">
        <v>0</v>
      </c>
      <c r="QP499" s="129">
        <v>0</v>
      </c>
      <c r="QQ499" s="129">
        <v>0</v>
      </c>
      <c r="QS499" s="129" t="s">
        <v>5264</v>
      </c>
    </row>
    <row r="500" spans="1:461" x14ac:dyDescent="0.35">
      <c r="A500" s="129">
        <v>631</v>
      </c>
      <c r="B500" s="129" t="s">
        <v>5215</v>
      </c>
      <c r="C500" s="129" t="s">
        <v>520</v>
      </c>
      <c r="D500" s="129" t="s">
        <v>667</v>
      </c>
      <c r="E500" s="129" t="s">
        <v>668</v>
      </c>
      <c r="F500" s="129" t="s">
        <v>5251</v>
      </c>
      <c r="DI500" s="129" t="s">
        <v>492</v>
      </c>
      <c r="DJ500" s="129">
        <v>12000</v>
      </c>
      <c r="DK500" s="129">
        <v>12000</v>
      </c>
      <c r="DL500" s="129" t="s">
        <v>479</v>
      </c>
      <c r="DM500" s="129" t="s">
        <v>481</v>
      </c>
      <c r="DN500" s="129">
        <v>60</v>
      </c>
      <c r="DO500" s="129" t="s">
        <v>476</v>
      </c>
      <c r="DP500" s="129">
        <v>16000</v>
      </c>
      <c r="DQ500" s="129">
        <v>16000</v>
      </c>
      <c r="DR500" s="129" t="s">
        <v>479</v>
      </c>
      <c r="DS500" s="129" t="s">
        <v>481</v>
      </c>
      <c r="DT500" s="129">
        <v>30</v>
      </c>
      <c r="EA500" s="129" t="s">
        <v>476</v>
      </c>
      <c r="EB500" s="129">
        <v>30000</v>
      </c>
      <c r="EC500" s="129">
        <v>30000</v>
      </c>
      <c r="ED500" s="129" t="s">
        <v>479</v>
      </c>
      <c r="EE500" s="129" t="s">
        <v>479</v>
      </c>
      <c r="EF500" s="129">
        <v>30</v>
      </c>
      <c r="EG500" s="129" t="s">
        <v>476</v>
      </c>
      <c r="EH500" s="129">
        <v>35000</v>
      </c>
      <c r="EI500" s="129">
        <v>35000</v>
      </c>
      <c r="EJ500" s="129" t="s">
        <v>479</v>
      </c>
      <c r="EK500" s="129" t="s">
        <v>481</v>
      </c>
      <c r="EL500" s="129">
        <v>30</v>
      </c>
      <c r="GW500" s="129" t="s">
        <v>476</v>
      </c>
      <c r="GX500" s="129">
        <v>32000</v>
      </c>
      <c r="GY500" s="129">
        <v>32000</v>
      </c>
      <c r="GZ500" s="129" t="s">
        <v>476</v>
      </c>
      <c r="HA500" s="129">
        <v>32000</v>
      </c>
      <c r="HB500" s="129">
        <v>32000</v>
      </c>
      <c r="HC500" s="129" t="s">
        <v>479</v>
      </c>
      <c r="HD500" s="129" t="s">
        <v>481</v>
      </c>
      <c r="HE500" s="129">
        <v>30</v>
      </c>
      <c r="HF500" s="129" t="s">
        <v>476</v>
      </c>
      <c r="HG500" s="129">
        <v>7000</v>
      </c>
      <c r="HH500" s="129">
        <v>7000</v>
      </c>
      <c r="HI500" s="129" t="s">
        <v>479</v>
      </c>
      <c r="HJ500" s="129" t="s">
        <v>481</v>
      </c>
      <c r="HK500" s="129">
        <v>30</v>
      </c>
      <c r="JJ500" s="129" t="s">
        <v>493</v>
      </c>
      <c r="JV500" s="129" t="s">
        <v>481</v>
      </c>
      <c r="JW500" s="129" t="s">
        <v>517</v>
      </c>
      <c r="JX500" s="129" t="s">
        <v>517</v>
      </c>
      <c r="JY500" s="129" t="s">
        <v>524</v>
      </c>
      <c r="KA500" s="129">
        <v>1</v>
      </c>
      <c r="PS500" s="129">
        <v>1</v>
      </c>
      <c r="PT500" s="129">
        <v>1</v>
      </c>
      <c r="PU500" s="129">
        <v>0</v>
      </c>
      <c r="PV500" s="129">
        <v>0</v>
      </c>
      <c r="PW500" s="129">
        <v>0</v>
      </c>
      <c r="PX500" s="129">
        <v>0</v>
      </c>
      <c r="PY500" s="129">
        <v>0</v>
      </c>
      <c r="PZ500" s="129">
        <v>0</v>
      </c>
      <c r="QB500" s="129">
        <v>0</v>
      </c>
      <c r="QC500" s="129">
        <v>0</v>
      </c>
      <c r="QD500" s="129">
        <v>0</v>
      </c>
      <c r="QE500" s="129">
        <v>0</v>
      </c>
      <c r="QF500" s="129">
        <v>0</v>
      </c>
      <c r="QG500" s="129">
        <v>0</v>
      </c>
      <c r="QH500" s="129">
        <v>0</v>
      </c>
      <c r="QI500" s="129">
        <v>0</v>
      </c>
      <c r="QJ500" s="129">
        <v>1</v>
      </c>
      <c r="QK500" s="129">
        <v>0</v>
      </c>
      <c r="QL500" s="129">
        <v>1</v>
      </c>
      <c r="QM500" s="129">
        <v>1</v>
      </c>
      <c r="QN500" s="129">
        <v>0</v>
      </c>
      <c r="QO500" s="129">
        <v>0</v>
      </c>
      <c r="QP500" s="129">
        <v>0</v>
      </c>
      <c r="QQ500" s="129">
        <v>0</v>
      </c>
      <c r="QS500" s="129" t="s">
        <v>5265</v>
      </c>
    </row>
    <row r="501" spans="1:461" x14ac:dyDescent="0.35">
      <c r="A501" s="129">
        <v>632</v>
      </c>
      <c r="B501" s="129" t="s">
        <v>5215</v>
      </c>
      <c r="C501" s="129" t="s">
        <v>520</v>
      </c>
      <c r="D501" s="129" t="s">
        <v>667</v>
      </c>
      <c r="E501" s="129" t="s">
        <v>668</v>
      </c>
      <c r="F501" s="129" t="s">
        <v>5251</v>
      </c>
      <c r="DI501" s="129" t="s">
        <v>476</v>
      </c>
      <c r="DJ501" s="129">
        <v>13000</v>
      </c>
      <c r="DK501" s="129">
        <v>13000</v>
      </c>
      <c r="DL501" s="129" t="s">
        <v>479</v>
      </c>
      <c r="DM501" s="129" t="s">
        <v>481</v>
      </c>
      <c r="DN501" s="129">
        <v>30</v>
      </c>
      <c r="DO501" s="129" t="s">
        <v>492</v>
      </c>
      <c r="DP501" s="129">
        <v>15000</v>
      </c>
      <c r="DQ501" s="129">
        <v>15000</v>
      </c>
      <c r="DR501" s="129" t="s">
        <v>479</v>
      </c>
      <c r="DS501" s="129" t="s">
        <v>481</v>
      </c>
      <c r="DT501" s="129">
        <v>30</v>
      </c>
      <c r="EA501" s="129" t="s">
        <v>476</v>
      </c>
      <c r="EB501" s="129">
        <v>30000</v>
      </c>
      <c r="EC501" s="129">
        <v>30000</v>
      </c>
      <c r="ED501" s="129" t="s">
        <v>479</v>
      </c>
      <c r="EE501" s="129" t="s">
        <v>481</v>
      </c>
      <c r="EF501" s="129">
        <v>30</v>
      </c>
      <c r="EG501" s="129" t="s">
        <v>476</v>
      </c>
      <c r="EH501" s="129">
        <v>34000</v>
      </c>
      <c r="EI501" s="129">
        <v>34000</v>
      </c>
      <c r="EJ501" s="129" t="s">
        <v>479</v>
      </c>
      <c r="EK501" s="129" t="s">
        <v>481</v>
      </c>
      <c r="EL501" s="129">
        <v>30</v>
      </c>
      <c r="GW501" s="129" t="s">
        <v>492</v>
      </c>
      <c r="GX501" s="129">
        <v>28000</v>
      </c>
      <c r="GY501" s="129">
        <v>28000</v>
      </c>
      <c r="GZ501" s="129" t="s">
        <v>476</v>
      </c>
      <c r="HA501" s="129">
        <v>30000</v>
      </c>
      <c r="HB501" s="129">
        <v>30000</v>
      </c>
      <c r="HC501" s="129" t="s">
        <v>479</v>
      </c>
      <c r="HD501" s="129" t="s">
        <v>481</v>
      </c>
      <c r="HE501" s="129">
        <v>30</v>
      </c>
      <c r="HF501" s="129" t="s">
        <v>476</v>
      </c>
      <c r="HG501" s="129">
        <v>7000</v>
      </c>
      <c r="HH501" s="129">
        <v>7000</v>
      </c>
      <c r="HI501" s="129" t="s">
        <v>479</v>
      </c>
      <c r="HJ501" s="129" t="s">
        <v>481</v>
      </c>
      <c r="HK501" s="129">
        <v>30</v>
      </c>
      <c r="JJ501" s="129" t="s">
        <v>493</v>
      </c>
      <c r="JV501" s="129" t="s">
        <v>481</v>
      </c>
      <c r="JW501" s="129" t="s">
        <v>517</v>
      </c>
      <c r="JX501" s="129" t="s">
        <v>517</v>
      </c>
      <c r="JY501" s="129" t="s">
        <v>524</v>
      </c>
      <c r="KA501" s="129">
        <v>9</v>
      </c>
      <c r="PS501" s="129">
        <v>1</v>
      </c>
      <c r="PT501" s="129">
        <v>0</v>
      </c>
      <c r="PU501" s="129">
        <v>0</v>
      </c>
      <c r="PV501" s="129">
        <v>0</v>
      </c>
      <c r="PW501" s="129">
        <v>0</v>
      </c>
      <c r="PX501" s="129">
        <v>0</v>
      </c>
      <c r="PY501" s="129">
        <v>0</v>
      </c>
      <c r="PZ501" s="129">
        <v>0</v>
      </c>
      <c r="QB501" s="129">
        <v>0</v>
      </c>
      <c r="QC501" s="129">
        <v>0</v>
      </c>
      <c r="QD501" s="129">
        <v>0</v>
      </c>
      <c r="QE501" s="129">
        <v>0</v>
      </c>
      <c r="QF501" s="129">
        <v>0</v>
      </c>
      <c r="QG501" s="129">
        <v>0</v>
      </c>
      <c r="QH501" s="129">
        <v>0</v>
      </c>
      <c r="QI501" s="129">
        <v>0</v>
      </c>
      <c r="QJ501" s="129">
        <v>0</v>
      </c>
      <c r="QK501" s="129">
        <v>0</v>
      </c>
      <c r="QL501" s="129">
        <v>1</v>
      </c>
      <c r="QM501" s="129">
        <v>1</v>
      </c>
      <c r="QN501" s="129">
        <v>0</v>
      </c>
      <c r="QO501" s="129">
        <v>0</v>
      </c>
      <c r="QP501" s="129">
        <v>0</v>
      </c>
      <c r="QQ501" s="129">
        <v>0</v>
      </c>
      <c r="QS501" s="129" t="s">
        <v>5266</v>
      </c>
    </row>
    <row r="502" spans="1:461" x14ac:dyDescent="0.35">
      <c r="A502" s="129">
        <v>633</v>
      </c>
      <c r="B502" s="129" t="s">
        <v>5215</v>
      </c>
      <c r="C502" s="129" t="s">
        <v>520</v>
      </c>
      <c r="D502" s="129" t="s">
        <v>667</v>
      </c>
      <c r="E502" s="129" t="s">
        <v>668</v>
      </c>
      <c r="F502" s="129" t="s">
        <v>5251</v>
      </c>
      <c r="DI502" s="129" t="s">
        <v>476</v>
      </c>
      <c r="DJ502" s="129">
        <v>12000</v>
      </c>
      <c r="DK502" s="129">
        <v>12000</v>
      </c>
      <c r="DL502" s="129" t="s">
        <v>479</v>
      </c>
      <c r="DM502" s="129" t="s">
        <v>481</v>
      </c>
      <c r="DN502" s="129">
        <v>30</v>
      </c>
      <c r="DO502" s="129" t="s">
        <v>476</v>
      </c>
      <c r="DP502" s="129">
        <v>30000</v>
      </c>
      <c r="DQ502" s="129">
        <v>30000</v>
      </c>
      <c r="DR502" s="129" t="s">
        <v>479</v>
      </c>
      <c r="DS502" s="129" t="s">
        <v>481</v>
      </c>
      <c r="DT502" s="129">
        <v>30</v>
      </c>
      <c r="EA502" s="129" t="s">
        <v>476</v>
      </c>
      <c r="EB502" s="129">
        <v>30000</v>
      </c>
      <c r="EC502" s="129">
        <v>30000</v>
      </c>
      <c r="ED502" s="129" t="s">
        <v>479</v>
      </c>
      <c r="EE502" s="129" t="s">
        <v>481</v>
      </c>
      <c r="EF502" s="129">
        <v>30</v>
      </c>
      <c r="EG502" s="129" t="s">
        <v>476</v>
      </c>
      <c r="EH502" s="129">
        <v>35000</v>
      </c>
      <c r="EI502" s="129">
        <v>35000</v>
      </c>
      <c r="EJ502" s="129" t="s">
        <v>479</v>
      </c>
      <c r="EK502" s="129" t="s">
        <v>481</v>
      </c>
      <c r="EL502" s="129">
        <v>30</v>
      </c>
      <c r="GW502" s="129" t="s">
        <v>492</v>
      </c>
      <c r="GX502" s="129">
        <v>30000</v>
      </c>
      <c r="GY502" s="129">
        <v>30000</v>
      </c>
      <c r="GZ502" s="129" t="s">
        <v>476</v>
      </c>
      <c r="HA502" s="129">
        <v>30000</v>
      </c>
      <c r="HB502" s="129">
        <v>30000</v>
      </c>
      <c r="HC502" s="129" t="s">
        <v>479</v>
      </c>
      <c r="HD502" s="129" t="s">
        <v>481</v>
      </c>
      <c r="HE502" s="129">
        <v>30</v>
      </c>
      <c r="HF502" s="129" t="s">
        <v>476</v>
      </c>
      <c r="HG502" s="129">
        <v>8000</v>
      </c>
      <c r="HH502" s="129">
        <v>8000</v>
      </c>
      <c r="HI502" s="129" t="s">
        <v>479</v>
      </c>
      <c r="HJ502" s="129" t="s">
        <v>481</v>
      </c>
      <c r="HK502" s="129">
        <v>30</v>
      </c>
      <c r="JJ502" s="129" t="s">
        <v>493</v>
      </c>
      <c r="JV502" s="129" t="s">
        <v>481</v>
      </c>
      <c r="JW502" s="129" t="s">
        <v>517</v>
      </c>
      <c r="JX502" s="129" t="s">
        <v>517</v>
      </c>
      <c r="JY502" s="129" t="s">
        <v>524</v>
      </c>
      <c r="KA502" s="129">
        <v>12</v>
      </c>
      <c r="PS502" s="129">
        <v>1</v>
      </c>
      <c r="PT502" s="129">
        <v>0</v>
      </c>
      <c r="PU502" s="129">
        <v>0</v>
      </c>
      <c r="PV502" s="129">
        <v>0</v>
      </c>
      <c r="PW502" s="129">
        <v>0</v>
      </c>
      <c r="PX502" s="129">
        <v>0</v>
      </c>
      <c r="PY502" s="129">
        <v>0</v>
      </c>
      <c r="PZ502" s="129">
        <v>0</v>
      </c>
      <c r="QB502" s="129">
        <v>0</v>
      </c>
      <c r="QC502" s="129">
        <v>0</v>
      </c>
      <c r="QD502" s="129">
        <v>0</v>
      </c>
      <c r="QE502" s="129">
        <v>0</v>
      </c>
      <c r="QF502" s="129">
        <v>0</v>
      </c>
      <c r="QG502" s="129">
        <v>0</v>
      </c>
      <c r="QH502" s="129">
        <v>0</v>
      </c>
      <c r="QI502" s="129">
        <v>0</v>
      </c>
      <c r="QJ502" s="129">
        <v>0</v>
      </c>
      <c r="QK502" s="129">
        <v>0</v>
      </c>
      <c r="QL502" s="129">
        <v>1</v>
      </c>
      <c r="QM502" s="129">
        <v>1</v>
      </c>
      <c r="QN502" s="129">
        <v>0</v>
      </c>
      <c r="QO502" s="129">
        <v>0</v>
      </c>
      <c r="QP502" s="129">
        <v>0</v>
      </c>
      <c r="QQ502" s="129">
        <v>0</v>
      </c>
      <c r="QS502" s="129" t="s">
        <v>5267</v>
      </c>
    </row>
    <row r="503" spans="1:461" x14ac:dyDescent="0.35">
      <c r="A503" s="129">
        <v>634</v>
      </c>
      <c r="B503" s="129" t="s">
        <v>5215</v>
      </c>
      <c r="C503" s="129" t="s">
        <v>520</v>
      </c>
      <c r="D503" s="129" t="s">
        <v>667</v>
      </c>
      <c r="E503" s="129" t="s">
        <v>668</v>
      </c>
      <c r="F503" s="129" t="s">
        <v>5251</v>
      </c>
      <c r="ES503" s="129" t="s">
        <v>476</v>
      </c>
      <c r="ET503" s="129">
        <v>18000</v>
      </c>
      <c r="EU503" s="129">
        <v>18000</v>
      </c>
      <c r="EV503" s="129" t="s">
        <v>476</v>
      </c>
      <c r="EW503" s="129">
        <v>3</v>
      </c>
      <c r="EX503" s="129">
        <v>6000</v>
      </c>
      <c r="EY503" s="129">
        <v>6000</v>
      </c>
      <c r="EZ503" s="129" t="s">
        <v>476</v>
      </c>
      <c r="FA503" s="129" t="s">
        <v>515</v>
      </c>
      <c r="FB503" s="129">
        <v>2000</v>
      </c>
      <c r="FC503" s="129">
        <v>1160</v>
      </c>
      <c r="PS503" s="129">
        <v>1</v>
      </c>
      <c r="PT503" s="129">
        <v>0</v>
      </c>
      <c r="PU503" s="129">
        <v>0</v>
      </c>
      <c r="PV503" s="129">
        <v>0</v>
      </c>
      <c r="PW503" s="129">
        <v>0</v>
      </c>
      <c r="PX503" s="129">
        <v>0</v>
      </c>
      <c r="PY503" s="129">
        <v>0</v>
      </c>
      <c r="PZ503" s="129">
        <v>0</v>
      </c>
      <c r="QB503" s="129">
        <v>0</v>
      </c>
      <c r="QC503" s="129">
        <v>0</v>
      </c>
      <c r="QD503" s="129">
        <v>0</v>
      </c>
      <c r="QE503" s="129">
        <v>0</v>
      </c>
      <c r="QF503" s="129">
        <v>0</v>
      </c>
      <c r="QG503" s="129">
        <v>0</v>
      </c>
      <c r="QH503" s="129">
        <v>0</v>
      </c>
      <c r="QI503" s="129">
        <v>0</v>
      </c>
      <c r="QJ503" s="129">
        <v>1</v>
      </c>
      <c r="QK503" s="129">
        <v>0</v>
      </c>
      <c r="QL503" s="129">
        <v>1</v>
      </c>
      <c r="QM503" s="129">
        <v>0</v>
      </c>
      <c r="QN503" s="129">
        <v>0</v>
      </c>
      <c r="QO503" s="129">
        <v>0</v>
      </c>
      <c r="QP503" s="129">
        <v>0</v>
      </c>
      <c r="QQ503" s="129">
        <v>0</v>
      </c>
      <c r="QS503" s="129" t="s">
        <v>5268</v>
      </c>
    </row>
    <row r="504" spans="1:461" x14ac:dyDescent="0.35">
      <c r="A504" s="129">
        <v>635</v>
      </c>
      <c r="B504" s="129" t="s">
        <v>5215</v>
      </c>
      <c r="C504" s="129" t="s">
        <v>520</v>
      </c>
      <c r="D504" s="129" t="s">
        <v>667</v>
      </c>
      <c r="E504" s="129" t="s">
        <v>668</v>
      </c>
      <c r="F504" s="129" t="s">
        <v>5251</v>
      </c>
      <c r="ES504" s="129" t="s">
        <v>476</v>
      </c>
      <c r="ET504" s="129">
        <v>17000</v>
      </c>
      <c r="EU504" s="129">
        <v>17000</v>
      </c>
      <c r="EV504" s="129" t="s">
        <v>476</v>
      </c>
      <c r="EW504" s="129">
        <v>3</v>
      </c>
      <c r="EX504" s="129">
        <v>6000</v>
      </c>
      <c r="EY504" s="129">
        <v>6000</v>
      </c>
      <c r="EZ504" s="129" t="s">
        <v>476</v>
      </c>
      <c r="FA504" s="129" t="s">
        <v>515</v>
      </c>
      <c r="FB504" s="129">
        <v>2500</v>
      </c>
      <c r="FC504" s="129">
        <v>1450</v>
      </c>
      <c r="PS504" s="129">
        <v>1</v>
      </c>
      <c r="PT504" s="129">
        <v>0</v>
      </c>
      <c r="PU504" s="129">
        <v>0</v>
      </c>
      <c r="PV504" s="129">
        <v>0</v>
      </c>
      <c r="PW504" s="129">
        <v>0</v>
      </c>
      <c r="PX504" s="129">
        <v>0</v>
      </c>
      <c r="PY504" s="129">
        <v>0</v>
      </c>
      <c r="PZ504" s="129">
        <v>0</v>
      </c>
      <c r="QB504" s="129">
        <v>0</v>
      </c>
      <c r="QC504" s="129">
        <v>0</v>
      </c>
      <c r="QD504" s="129">
        <v>0</v>
      </c>
      <c r="QE504" s="129">
        <v>0</v>
      </c>
      <c r="QF504" s="129">
        <v>0</v>
      </c>
      <c r="QG504" s="129">
        <v>0</v>
      </c>
      <c r="QH504" s="129">
        <v>0</v>
      </c>
      <c r="QI504" s="129">
        <v>0</v>
      </c>
      <c r="QJ504" s="129">
        <v>0</v>
      </c>
      <c r="QK504" s="129">
        <v>0</v>
      </c>
      <c r="QL504" s="129">
        <v>1</v>
      </c>
      <c r="QM504" s="129">
        <v>1</v>
      </c>
      <c r="QN504" s="129">
        <v>0</v>
      </c>
      <c r="QO504" s="129">
        <v>0</v>
      </c>
      <c r="QP504" s="129">
        <v>0</v>
      </c>
      <c r="QQ504" s="129">
        <v>0</v>
      </c>
      <c r="QS504" s="129" t="s">
        <v>5269</v>
      </c>
    </row>
    <row r="505" spans="1:461" x14ac:dyDescent="0.35">
      <c r="A505" s="129">
        <v>636</v>
      </c>
      <c r="B505" s="129" t="s">
        <v>5215</v>
      </c>
      <c r="C505" s="129" t="s">
        <v>520</v>
      </c>
      <c r="D505" s="129" t="s">
        <v>667</v>
      </c>
      <c r="E505" s="129" t="s">
        <v>668</v>
      </c>
      <c r="F505" s="129" t="s">
        <v>5251</v>
      </c>
      <c r="ES505" s="129" t="s">
        <v>476</v>
      </c>
      <c r="ET505" s="129">
        <v>18000</v>
      </c>
      <c r="EU505" s="129">
        <v>18000</v>
      </c>
      <c r="EV505" s="129" t="s">
        <v>476</v>
      </c>
      <c r="EW505" s="129">
        <v>3</v>
      </c>
      <c r="EX505" s="129">
        <v>6500</v>
      </c>
      <c r="EY505" s="129">
        <v>6500</v>
      </c>
      <c r="EZ505" s="129" t="s">
        <v>476</v>
      </c>
      <c r="FA505" s="129" t="s">
        <v>515</v>
      </c>
      <c r="FB505" s="129">
        <v>2500</v>
      </c>
      <c r="FC505" s="129">
        <v>1450</v>
      </c>
      <c r="PS505" s="129">
        <v>1</v>
      </c>
      <c r="PT505" s="129">
        <v>0</v>
      </c>
      <c r="PU505" s="129">
        <v>0</v>
      </c>
      <c r="PV505" s="129">
        <v>0</v>
      </c>
      <c r="PW505" s="129">
        <v>0</v>
      </c>
      <c r="PX505" s="129">
        <v>0</v>
      </c>
      <c r="PY505" s="129">
        <v>0</v>
      </c>
      <c r="PZ505" s="129">
        <v>0</v>
      </c>
      <c r="QB505" s="129">
        <v>0</v>
      </c>
      <c r="QC505" s="129">
        <v>0</v>
      </c>
      <c r="QD505" s="129">
        <v>0</v>
      </c>
      <c r="QE505" s="129">
        <v>0</v>
      </c>
      <c r="QF505" s="129">
        <v>0</v>
      </c>
      <c r="QG505" s="129">
        <v>0</v>
      </c>
      <c r="QH505" s="129">
        <v>0</v>
      </c>
      <c r="QI505" s="129">
        <v>0</v>
      </c>
      <c r="QJ505" s="129">
        <v>0</v>
      </c>
      <c r="QK505" s="129">
        <v>0</v>
      </c>
      <c r="QL505" s="129">
        <v>1</v>
      </c>
      <c r="QM505" s="129">
        <v>1</v>
      </c>
      <c r="QN505" s="129">
        <v>0</v>
      </c>
      <c r="QO505" s="129">
        <v>0</v>
      </c>
      <c r="QP505" s="129">
        <v>0</v>
      </c>
      <c r="QQ505" s="129">
        <v>0</v>
      </c>
      <c r="QS505" s="129" t="s">
        <v>5270</v>
      </c>
    </row>
    <row r="506" spans="1:461" x14ac:dyDescent="0.35">
      <c r="A506" s="129">
        <v>637</v>
      </c>
      <c r="B506" s="129" t="s">
        <v>5215</v>
      </c>
      <c r="C506" s="129" t="s">
        <v>520</v>
      </c>
      <c r="D506" s="129" t="s">
        <v>667</v>
      </c>
      <c r="E506" s="129" t="s">
        <v>668</v>
      </c>
      <c r="F506" s="129" t="s">
        <v>5251</v>
      </c>
      <c r="ES506" s="129" t="s">
        <v>476</v>
      </c>
      <c r="ET506" s="129">
        <v>18000</v>
      </c>
      <c r="EU506" s="129">
        <v>18000</v>
      </c>
      <c r="EV506" s="129" t="s">
        <v>476</v>
      </c>
      <c r="EW506" s="129">
        <v>3</v>
      </c>
      <c r="EX506" s="129">
        <v>6500</v>
      </c>
      <c r="EY506" s="129">
        <v>6500</v>
      </c>
      <c r="EZ506" s="129" t="s">
        <v>476</v>
      </c>
      <c r="FA506" s="129" t="s">
        <v>515</v>
      </c>
      <c r="FB506" s="129">
        <v>2500</v>
      </c>
      <c r="FC506" s="129">
        <v>1450</v>
      </c>
      <c r="PS506" s="129">
        <v>1</v>
      </c>
      <c r="PT506" s="129">
        <v>0</v>
      </c>
      <c r="PU506" s="129">
        <v>0</v>
      </c>
      <c r="PV506" s="129">
        <v>0</v>
      </c>
      <c r="PW506" s="129">
        <v>0</v>
      </c>
      <c r="PX506" s="129">
        <v>0</v>
      </c>
      <c r="PY506" s="129">
        <v>0</v>
      </c>
      <c r="PZ506" s="129">
        <v>0</v>
      </c>
      <c r="QB506" s="129">
        <v>0</v>
      </c>
      <c r="QC506" s="129">
        <v>0</v>
      </c>
      <c r="QD506" s="129">
        <v>0</v>
      </c>
      <c r="QE506" s="129">
        <v>0</v>
      </c>
      <c r="QF506" s="129">
        <v>0</v>
      </c>
      <c r="QG506" s="129">
        <v>0</v>
      </c>
      <c r="QH506" s="129">
        <v>0</v>
      </c>
      <c r="QI506" s="129">
        <v>0</v>
      </c>
      <c r="QJ506" s="129">
        <v>0</v>
      </c>
      <c r="QK506" s="129">
        <v>0</v>
      </c>
      <c r="QL506" s="129">
        <v>1</v>
      </c>
      <c r="QM506" s="129">
        <v>1</v>
      </c>
      <c r="QN506" s="129">
        <v>0</v>
      </c>
      <c r="QO506" s="129">
        <v>0</v>
      </c>
      <c r="QP506" s="129">
        <v>0</v>
      </c>
      <c r="QQ506" s="129">
        <v>0</v>
      </c>
      <c r="QS506" s="129" t="s">
        <v>5271</v>
      </c>
    </row>
    <row r="507" spans="1:461" x14ac:dyDescent="0.35">
      <c r="A507" s="129">
        <v>638</v>
      </c>
      <c r="B507" s="129" t="s">
        <v>5215</v>
      </c>
      <c r="C507" s="129" t="s">
        <v>520</v>
      </c>
      <c r="D507" s="129" t="s">
        <v>667</v>
      </c>
      <c r="E507" s="129" t="s">
        <v>668</v>
      </c>
      <c r="F507" s="129" t="s">
        <v>5251</v>
      </c>
      <c r="P507" s="129" t="s">
        <v>476</v>
      </c>
      <c r="Q507" s="129" t="s">
        <v>494</v>
      </c>
      <c r="R507" s="129" t="s">
        <v>497</v>
      </c>
      <c r="S507" s="129">
        <v>290000</v>
      </c>
      <c r="T507" s="129">
        <v>290000</v>
      </c>
      <c r="U507" s="129" t="s">
        <v>479</v>
      </c>
      <c r="V507" s="129" t="s">
        <v>481</v>
      </c>
      <c r="W507" s="129">
        <v>30</v>
      </c>
      <c r="CE507" s="129" t="s">
        <v>476</v>
      </c>
      <c r="CF507" s="129" t="s">
        <v>491</v>
      </c>
      <c r="CG507" s="129" t="s">
        <v>497</v>
      </c>
      <c r="CH507" s="129">
        <v>340000</v>
      </c>
      <c r="CI507" s="129">
        <v>340000</v>
      </c>
      <c r="CJ507" s="129" t="s">
        <v>479</v>
      </c>
      <c r="CK507" s="129" t="s">
        <v>479</v>
      </c>
      <c r="CL507" s="129">
        <v>30</v>
      </c>
      <c r="JH507" s="129" t="s">
        <v>493</v>
      </c>
      <c r="JI507" s="129" t="s">
        <v>493</v>
      </c>
      <c r="JQ507" s="129" t="s">
        <v>481</v>
      </c>
      <c r="JR507" s="129" t="s">
        <v>517</v>
      </c>
      <c r="JS507" s="129" t="s">
        <v>524</v>
      </c>
      <c r="JU507" s="129">
        <v>13</v>
      </c>
      <c r="PS507" s="129">
        <v>1</v>
      </c>
      <c r="PT507" s="129">
        <v>1</v>
      </c>
      <c r="PU507" s="129">
        <v>0</v>
      </c>
      <c r="PV507" s="129">
        <v>0</v>
      </c>
      <c r="PW507" s="129">
        <v>0</v>
      </c>
      <c r="PX507" s="129">
        <v>0</v>
      </c>
      <c r="PY507" s="129">
        <v>0</v>
      </c>
      <c r="PZ507" s="129">
        <v>0</v>
      </c>
      <c r="QB507" s="129">
        <v>0</v>
      </c>
      <c r="QC507" s="129">
        <v>0</v>
      </c>
      <c r="QD507" s="129">
        <v>0</v>
      </c>
      <c r="QE507" s="129">
        <v>0</v>
      </c>
      <c r="QF507" s="129">
        <v>0</v>
      </c>
      <c r="QG507" s="129">
        <v>0</v>
      </c>
      <c r="QH507" s="129">
        <v>0</v>
      </c>
      <c r="QI507" s="129">
        <v>0</v>
      </c>
      <c r="QJ507" s="129">
        <v>1</v>
      </c>
      <c r="QK507" s="129">
        <v>0</v>
      </c>
      <c r="QL507" s="129">
        <v>1</v>
      </c>
      <c r="QM507" s="129">
        <v>1</v>
      </c>
      <c r="QN507" s="129">
        <v>0</v>
      </c>
      <c r="QO507" s="129">
        <v>0</v>
      </c>
      <c r="QP507" s="129">
        <v>0</v>
      </c>
      <c r="QQ507" s="129">
        <v>0</v>
      </c>
      <c r="QS507" s="129" t="s">
        <v>5272</v>
      </c>
    </row>
    <row r="508" spans="1:461" x14ac:dyDescent="0.35">
      <c r="A508" s="129">
        <v>639</v>
      </c>
      <c r="B508" s="129" t="s">
        <v>5215</v>
      </c>
      <c r="C508" s="129" t="s">
        <v>520</v>
      </c>
      <c r="D508" s="129" t="s">
        <v>667</v>
      </c>
      <c r="E508" s="129" t="s">
        <v>668</v>
      </c>
      <c r="F508" s="129" t="s">
        <v>5251</v>
      </c>
      <c r="P508" s="129" t="s">
        <v>476</v>
      </c>
      <c r="Q508" s="129" t="s">
        <v>477</v>
      </c>
      <c r="R508" s="129" t="s">
        <v>497</v>
      </c>
      <c r="S508" s="129">
        <v>275000</v>
      </c>
      <c r="T508" s="129">
        <v>275000</v>
      </c>
      <c r="U508" s="129" t="s">
        <v>479</v>
      </c>
      <c r="V508" s="129" t="s">
        <v>479</v>
      </c>
      <c r="W508" s="129">
        <v>60</v>
      </c>
      <c r="CE508" s="129" t="s">
        <v>476</v>
      </c>
      <c r="CF508" s="129" t="s">
        <v>483</v>
      </c>
      <c r="CG508" s="129" t="s">
        <v>497</v>
      </c>
      <c r="CH508" s="129">
        <v>310000</v>
      </c>
      <c r="CI508" s="129">
        <v>310000</v>
      </c>
      <c r="CJ508" s="129" t="s">
        <v>479</v>
      </c>
      <c r="CK508" s="129" t="s">
        <v>481</v>
      </c>
      <c r="CL508" s="129">
        <v>30</v>
      </c>
      <c r="JH508" s="129" t="s">
        <v>493</v>
      </c>
      <c r="JI508" s="129" t="s">
        <v>493</v>
      </c>
      <c r="JQ508" s="129" t="s">
        <v>481</v>
      </c>
      <c r="JR508" s="129" t="s">
        <v>517</v>
      </c>
      <c r="JS508" s="129" t="s">
        <v>524</v>
      </c>
      <c r="JU508" s="129">
        <v>12</v>
      </c>
      <c r="PS508" s="129">
        <v>1</v>
      </c>
      <c r="PT508" s="129">
        <v>0</v>
      </c>
      <c r="PU508" s="129">
        <v>0</v>
      </c>
      <c r="PV508" s="129">
        <v>0</v>
      </c>
      <c r="PW508" s="129">
        <v>0</v>
      </c>
      <c r="PX508" s="129">
        <v>0</v>
      </c>
      <c r="PY508" s="129">
        <v>0</v>
      </c>
      <c r="PZ508" s="129">
        <v>0</v>
      </c>
      <c r="QB508" s="129">
        <v>0</v>
      </c>
      <c r="QC508" s="129">
        <v>0</v>
      </c>
      <c r="QD508" s="129">
        <v>0</v>
      </c>
      <c r="QE508" s="129">
        <v>0</v>
      </c>
      <c r="QF508" s="129">
        <v>0</v>
      </c>
      <c r="QG508" s="129">
        <v>0</v>
      </c>
      <c r="QH508" s="129">
        <v>0</v>
      </c>
      <c r="QI508" s="129">
        <v>0</v>
      </c>
      <c r="QJ508" s="129">
        <v>1</v>
      </c>
      <c r="QK508" s="129">
        <v>0</v>
      </c>
      <c r="QL508" s="129">
        <v>1</v>
      </c>
      <c r="QM508" s="129">
        <v>1</v>
      </c>
      <c r="QN508" s="129">
        <v>0</v>
      </c>
      <c r="QO508" s="129">
        <v>0</v>
      </c>
      <c r="QP508" s="129">
        <v>0</v>
      </c>
      <c r="QQ508" s="129">
        <v>0</v>
      </c>
      <c r="QS508" s="129" t="s">
        <v>5273</v>
      </c>
    </row>
    <row r="509" spans="1:461" x14ac:dyDescent="0.35">
      <c r="A509" s="129">
        <v>640</v>
      </c>
      <c r="B509" s="129" t="s">
        <v>5215</v>
      </c>
      <c r="C509" s="129" t="s">
        <v>654</v>
      </c>
      <c r="D509" s="129" t="s">
        <v>655</v>
      </c>
      <c r="E509" s="129" t="s">
        <v>539</v>
      </c>
      <c r="F509" s="129" t="s">
        <v>5330</v>
      </c>
      <c r="FY509" s="129" t="s">
        <v>582</v>
      </c>
      <c r="FZ509" s="129">
        <v>300</v>
      </c>
      <c r="GA509" s="129">
        <v>300</v>
      </c>
      <c r="GB509" s="129">
        <v>350</v>
      </c>
      <c r="GC509" s="129">
        <v>350</v>
      </c>
      <c r="GD509" s="129">
        <v>350</v>
      </c>
      <c r="PS509" s="129">
        <v>1</v>
      </c>
      <c r="PT509" s="129">
        <v>0</v>
      </c>
      <c r="PU509" s="129">
        <v>0</v>
      </c>
      <c r="PV509" s="129">
        <v>0</v>
      </c>
      <c r="PW509" s="129">
        <v>0</v>
      </c>
      <c r="PX509" s="129">
        <v>0</v>
      </c>
      <c r="PY509" s="129">
        <v>0</v>
      </c>
      <c r="PZ509" s="129">
        <v>0</v>
      </c>
      <c r="QS509" s="129" t="s">
        <v>5331</v>
      </c>
    </row>
    <row r="510" spans="1:461" x14ac:dyDescent="0.35">
      <c r="A510" s="129">
        <v>641</v>
      </c>
      <c r="B510" s="129" t="s">
        <v>5212</v>
      </c>
      <c r="C510" s="129" t="s">
        <v>654</v>
      </c>
      <c r="D510" s="129" t="s">
        <v>655</v>
      </c>
      <c r="E510" s="129" t="s">
        <v>539</v>
      </c>
      <c r="F510" s="129" t="s">
        <v>5330</v>
      </c>
      <c r="PS510" s="129">
        <v>1</v>
      </c>
      <c r="PT510" s="129">
        <v>0</v>
      </c>
      <c r="PU510" s="129">
        <v>0</v>
      </c>
      <c r="PV510" s="129">
        <v>0</v>
      </c>
      <c r="PW510" s="129">
        <v>0</v>
      </c>
      <c r="PX510" s="129">
        <v>0</v>
      </c>
      <c r="PY510" s="129">
        <v>0</v>
      </c>
      <c r="PZ510" s="129">
        <v>0</v>
      </c>
      <c r="QB510" s="129">
        <v>1</v>
      </c>
      <c r="QC510" s="129">
        <v>0</v>
      </c>
      <c r="QD510" s="129">
        <v>0</v>
      </c>
      <c r="QE510" s="129">
        <v>0</v>
      </c>
      <c r="QF510" s="129">
        <v>0</v>
      </c>
      <c r="QG510" s="129">
        <v>0</v>
      </c>
      <c r="QH510" s="129">
        <v>0</v>
      </c>
      <c r="QI510" s="129">
        <v>0</v>
      </c>
      <c r="QJ510" s="129">
        <v>0</v>
      </c>
      <c r="QK510" s="129">
        <v>0</v>
      </c>
      <c r="QL510" s="129">
        <v>0</v>
      </c>
      <c r="QM510" s="129">
        <v>0</v>
      </c>
      <c r="QN510" s="129">
        <v>0</v>
      </c>
      <c r="QO510" s="129">
        <v>0</v>
      </c>
      <c r="QP510" s="129">
        <v>0</v>
      </c>
      <c r="QQ510" s="129">
        <v>0</v>
      </c>
      <c r="QS510" s="129" t="s">
        <v>5332</v>
      </c>
    </row>
    <row r="511" spans="1:461" x14ac:dyDescent="0.35">
      <c r="A511" s="129">
        <v>642</v>
      </c>
      <c r="B511" s="129" t="s">
        <v>5215</v>
      </c>
      <c r="C511" s="129" t="s">
        <v>654</v>
      </c>
      <c r="D511" s="129" t="s">
        <v>655</v>
      </c>
      <c r="E511" s="129" t="s">
        <v>539</v>
      </c>
      <c r="F511" s="129" t="s">
        <v>5330</v>
      </c>
      <c r="PS511" s="129">
        <v>1</v>
      </c>
      <c r="PT511" s="129">
        <v>0</v>
      </c>
      <c r="PU511" s="129">
        <v>0</v>
      </c>
      <c r="PV511" s="129">
        <v>1</v>
      </c>
      <c r="PW511" s="129">
        <v>0</v>
      </c>
      <c r="PX511" s="129">
        <v>0</v>
      </c>
      <c r="PY511" s="129">
        <v>0</v>
      </c>
      <c r="PZ511" s="129">
        <v>0</v>
      </c>
      <c r="QB511" s="129">
        <v>1</v>
      </c>
      <c r="QC511" s="129">
        <v>0</v>
      </c>
      <c r="QD511" s="129">
        <v>0</v>
      </c>
      <c r="QE511" s="129">
        <v>0</v>
      </c>
      <c r="QF511" s="129">
        <v>0</v>
      </c>
      <c r="QG511" s="129">
        <v>0</v>
      </c>
      <c r="QH511" s="129">
        <v>0</v>
      </c>
      <c r="QI511" s="129">
        <v>0</v>
      </c>
      <c r="QJ511" s="129">
        <v>0</v>
      </c>
      <c r="QK511" s="129">
        <v>0</v>
      </c>
      <c r="QL511" s="129">
        <v>0</v>
      </c>
      <c r="QM511" s="129">
        <v>0</v>
      </c>
      <c r="QN511" s="129">
        <v>0</v>
      </c>
      <c r="QO511" s="129">
        <v>0</v>
      </c>
      <c r="QP511" s="129">
        <v>0</v>
      </c>
      <c r="QQ511" s="129">
        <v>0</v>
      </c>
      <c r="QS511" s="129" t="s">
        <v>5333</v>
      </c>
    </row>
    <row r="512" spans="1:461" x14ac:dyDescent="0.35">
      <c r="A512" s="129">
        <v>643</v>
      </c>
      <c r="B512" s="129" t="s">
        <v>5215</v>
      </c>
      <c r="C512" s="129" t="s">
        <v>654</v>
      </c>
      <c r="D512" s="129" t="s">
        <v>655</v>
      </c>
      <c r="E512" s="129" t="s">
        <v>539</v>
      </c>
      <c r="F512" s="129" t="s">
        <v>5330</v>
      </c>
      <c r="PS512" s="129">
        <v>1</v>
      </c>
      <c r="PT512" s="129">
        <v>0</v>
      </c>
      <c r="PU512" s="129">
        <v>0</v>
      </c>
      <c r="PV512" s="129">
        <v>0</v>
      </c>
      <c r="PW512" s="129">
        <v>0</v>
      </c>
      <c r="PX512" s="129">
        <v>0</v>
      </c>
      <c r="PY512" s="129">
        <v>0</v>
      </c>
      <c r="PZ512" s="129">
        <v>0</v>
      </c>
      <c r="QB512" s="129">
        <v>1</v>
      </c>
      <c r="QC512" s="129">
        <v>0</v>
      </c>
      <c r="QD512" s="129">
        <v>0</v>
      </c>
      <c r="QE512" s="129">
        <v>0</v>
      </c>
      <c r="QF512" s="129">
        <v>0</v>
      </c>
      <c r="QG512" s="129">
        <v>0</v>
      </c>
      <c r="QH512" s="129">
        <v>0</v>
      </c>
      <c r="QI512" s="129">
        <v>0</v>
      </c>
      <c r="QJ512" s="129">
        <v>0</v>
      </c>
      <c r="QK512" s="129">
        <v>0</v>
      </c>
      <c r="QL512" s="129">
        <v>0</v>
      </c>
      <c r="QM512" s="129">
        <v>0</v>
      </c>
      <c r="QN512" s="129">
        <v>0</v>
      </c>
      <c r="QO512" s="129">
        <v>0</v>
      </c>
      <c r="QP512" s="129">
        <v>0</v>
      </c>
      <c r="QQ512" s="129">
        <v>0</v>
      </c>
      <c r="QS512" s="129" t="s">
        <v>5334</v>
      </c>
    </row>
    <row r="513" spans="1:461" x14ac:dyDescent="0.35">
      <c r="A513" s="129">
        <v>644</v>
      </c>
      <c r="B513" s="129" t="s">
        <v>5225</v>
      </c>
      <c r="C513" s="129" t="s">
        <v>654</v>
      </c>
      <c r="D513" s="129" t="s">
        <v>655</v>
      </c>
      <c r="E513" s="129" t="s">
        <v>539</v>
      </c>
      <c r="F513" s="129" t="s">
        <v>5330</v>
      </c>
      <c r="ES513" s="129" t="s">
        <v>476</v>
      </c>
      <c r="ET513" s="129">
        <v>3000</v>
      </c>
      <c r="EU513" s="129">
        <v>3000</v>
      </c>
      <c r="EV513" s="129" t="s">
        <v>476</v>
      </c>
      <c r="EW513" s="129">
        <v>3</v>
      </c>
      <c r="EX513" s="129">
        <v>9000</v>
      </c>
      <c r="EY513" s="129">
        <v>9000</v>
      </c>
      <c r="EZ513" s="129" t="s">
        <v>476</v>
      </c>
      <c r="FA513" s="129" t="s">
        <v>487</v>
      </c>
      <c r="FB513" s="129">
        <v>25000</v>
      </c>
      <c r="FC513" s="129">
        <v>862</v>
      </c>
      <c r="HL513" s="129" t="s">
        <v>476</v>
      </c>
      <c r="HM513" s="129">
        <v>10000</v>
      </c>
      <c r="HN513" s="129">
        <v>10000</v>
      </c>
      <c r="IG513" s="129" t="s">
        <v>476</v>
      </c>
      <c r="IH513" s="129">
        <v>5000</v>
      </c>
      <c r="II513" s="129">
        <v>5000</v>
      </c>
      <c r="PS513" s="129">
        <v>1</v>
      </c>
      <c r="PT513" s="129">
        <v>0</v>
      </c>
      <c r="PU513" s="129">
        <v>0</v>
      </c>
      <c r="PV513" s="129">
        <v>0</v>
      </c>
      <c r="PW513" s="129">
        <v>0</v>
      </c>
      <c r="PX513" s="129">
        <v>0</v>
      </c>
      <c r="PY513" s="129">
        <v>0</v>
      </c>
      <c r="PZ513" s="129">
        <v>0</v>
      </c>
      <c r="QB513" s="129">
        <v>1</v>
      </c>
      <c r="QC513" s="129">
        <v>0</v>
      </c>
      <c r="QD513" s="129">
        <v>0</v>
      </c>
      <c r="QE513" s="129">
        <v>0</v>
      </c>
      <c r="QF513" s="129">
        <v>0</v>
      </c>
      <c r="QG513" s="129">
        <v>0</v>
      </c>
      <c r="QH513" s="129">
        <v>0</v>
      </c>
      <c r="QI513" s="129">
        <v>0</v>
      </c>
      <c r="QJ513" s="129">
        <v>0</v>
      </c>
      <c r="QK513" s="129">
        <v>0</v>
      </c>
      <c r="QL513" s="129">
        <v>0</v>
      </c>
      <c r="QM513" s="129">
        <v>0</v>
      </c>
      <c r="QN513" s="129">
        <v>0</v>
      </c>
      <c r="QO513" s="129">
        <v>0</v>
      </c>
      <c r="QP513" s="129">
        <v>0</v>
      </c>
      <c r="QQ513" s="129">
        <v>0</v>
      </c>
      <c r="QS513" s="129" t="s">
        <v>5335</v>
      </c>
    </row>
    <row r="514" spans="1:461" x14ac:dyDescent="0.35">
      <c r="A514" s="129">
        <v>645</v>
      </c>
      <c r="B514" s="129" t="s">
        <v>5225</v>
      </c>
      <c r="C514" s="129" t="s">
        <v>654</v>
      </c>
      <c r="D514" s="129" t="s">
        <v>655</v>
      </c>
      <c r="E514" s="129" t="s">
        <v>539</v>
      </c>
      <c r="F514" s="129" t="s">
        <v>5330</v>
      </c>
      <c r="ES514" s="129" t="s">
        <v>476</v>
      </c>
      <c r="ET514" s="129">
        <v>3000</v>
      </c>
      <c r="EU514" s="129">
        <v>3000</v>
      </c>
      <c r="EV514" s="129" t="s">
        <v>476</v>
      </c>
      <c r="EZ514" s="129" t="s">
        <v>476</v>
      </c>
      <c r="FA514" s="129" t="s">
        <v>487</v>
      </c>
      <c r="FB514" s="129">
        <v>20000</v>
      </c>
      <c r="FC514" s="129">
        <v>690</v>
      </c>
      <c r="PS514" s="129">
        <v>1</v>
      </c>
      <c r="PT514" s="129">
        <v>0</v>
      </c>
      <c r="PU514" s="129">
        <v>0</v>
      </c>
      <c r="PV514" s="129">
        <v>0</v>
      </c>
      <c r="PW514" s="129">
        <v>0</v>
      </c>
      <c r="PX514" s="129">
        <v>0</v>
      </c>
      <c r="PY514" s="129">
        <v>0</v>
      </c>
      <c r="PZ514" s="129">
        <v>0</v>
      </c>
      <c r="QB514" s="129">
        <v>1</v>
      </c>
      <c r="QC514" s="129">
        <v>0</v>
      </c>
      <c r="QD514" s="129">
        <v>0</v>
      </c>
      <c r="QE514" s="129">
        <v>0</v>
      </c>
      <c r="QF514" s="129">
        <v>0</v>
      </c>
      <c r="QG514" s="129">
        <v>0</v>
      </c>
      <c r="QH514" s="129">
        <v>0</v>
      </c>
      <c r="QI514" s="129">
        <v>0</v>
      </c>
      <c r="QJ514" s="129">
        <v>0</v>
      </c>
      <c r="QK514" s="129">
        <v>0</v>
      </c>
      <c r="QL514" s="129">
        <v>0</v>
      </c>
      <c r="QM514" s="129">
        <v>0</v>
      </c>
      <c r="QN514" s="129">
        <v>0</v>
      </c>
      <c r="QO514" s="129">
        <v>0</v>
      </c>
      <c r="QP514" s="129">
        <v>0</v>
      </c>
      <c r="QQ514" s="129">
        <v>0</v>
      </c>
      <c r="QS514" s="129" t="s">
        <v>5336</v>
      </c>
    </row>
    <row r="515" spans="1:461" x14ac:dyDescent="0.35">
      <c r="A515" s="129">
        <v>646</v>
      </c>
      <c r="B515" s="129" t="s">
        <v>5215</v>
      </c>
      <c r="C515" s="129" t="s">
        <v>654</v>
      </c>
      <c r="D515" s="129" t="s">
        <v>655</v>
      </c>
      <c r="E515" s="129" t="s">
        <v>539</v>
      </c>
      <c r="F515" s="129" t="s">
        <v>5330</v>
      </c>
      <c r="PS515" s="129">
        <v>1</v>
      </c>
      <c r="PT515" s="129">
        <v>0</v>
      </c>
      <c r="PU515" s="129">
        <v>0</v>
      </c>
      <c r="PV515" s="129">
        <v>0</v>
      </c>
      <c r="PW515" s="129">
        <v>0</v>
      </c>
      <c r="PX515" s="129">
        <v>0</v>
      </c>
      <c r="PY515" s="129">
        <v>0</v>
      </c>
      <c r="PZ515" s="129">
        <v>0</v>
      </c>
      <c r="QB515" s="129">
        <v>1</v>
      </c>
      <c r="QC515" s="129">
        <v>0</v>
      </c>
      <c r="QD515" s="129">
        <v>0</v>
      </c>
      <c r="QE515" s="129">
        <v>0</v>
      </c>
      <c r="QF515" s="129">
        <v>0</v>
      </c>
      <c r="QG515" s="129">
        <v>0</v>
      </c>
      <c r="QH515" s="129">
        <v>0</v>
      </c>
      <c r="QI515" s="129">
        <v>0</v>
      </c>
      <c r="QJ515" s="129">
        <v>0</v>
      </c>
      <c r="QK515" s="129">
        <v>0</v>
      </c>
      <c r="QL515" s="129">
        <v>0</v>
      </c>
      <c r="QM515" s="129">
        <v>0</v>
      </c>
      <c r="QN515" s="129">
        <v>0</v>
      </c>
      <c r="QO515" s="129">
        <v>0</v>
      </c>
      <c r="QP515" s="129">
        <v>0</v>
      </c>
      <c r="QQ515" s="129">
        <v>0</v>
      </c>
      <c r="QS515" s="129" t="s">
        <v>5337</v>
      </c>
    </row>
    <row r="516" spans="1:461" x14ac:dyDescent="0.35">
      <c r="A516" s="129">
        <v>647</v>
      </c>
      <c r="B516" s="129" t="s">
        <v>5212</v>
      </c>
      <c r="C516" s="129" t="s">
        <v>654</v>
      </c>
      <c r="D516" s="129" t="s">
        <v>655</v>
      </c>
      <c r="E516" s="129" t="s">
        <v>539</v>
      </c>
      <c r="F516" s="129" t="s">
        <v>5330</v>
      </c>
      <c r="ES516" s="129" t="s">
        <v>476</v>
      </c>
      <c r="ET516" s="129">
        <v>2000</v>
      </c>
      <c r="EU516" s="129">
        <v>2000</v>
      </c>
      <c r="EV516" s="129" t="s">
        <v>476</v>
      </c>
      <c r="EW516" s="129">
        <v>3</v>
      </c>
      <c r="EX516" s="129">
        <v>8000</v>
      </c>
      <c r="EY516" s="129">
        <v>8000</v>
      </c>
      <c r="IG516" s="129" t="s">
        <v>476</v>
      </c>
      <c r="IH516" s="129">
        <v>4500</v>
      </c>
      <c r="II516" s="129">
        <v>4500</v>
      </c>
      <c r="PS516" s="129">
        <v>1</v>
      </c>
      <c r="PT516" s="129">
        <v>0</v>
      </c>
      <c r="PU516" s="129">
        <v>0</v>
      </c>
      <c r="PV516" s="129">
        <v>0</v>
      </c>
      <c r="PW516" s="129">
        <v>0</v>
      </c>
      <c r="PX516" s="129">
        <v>0</v>
      </c>
      <c r="PY516" s="129">
        <v>0</v>
      </c>
      <c r="PZ516" s="129">
        <v>0</v>
      </c>
      <c r="QB516" s="129">
        <v>1</v>
      </c>
      <c r="QC516" s="129">
        <v>0</v>
      </c>
      <c r="QD516" s="129">
        <v>0</v>
      </c>
      <c r="QE516" s="129">
        <v>0</v>
      </c>
      <c r="QF516" s="129">
        <v>0</v>
      </c>
      <c r="QG516" s="129">
        <v>0</v>
      </c>
      <c r="QH516" s="129">
        <v>0</v>
      </c>
      <c r="QI516" s="129">
        <v>0</v>
      </c>
      <c r="QJ516" s="129">
        <v>0</v>
      </c>
      <c r="QK516" s="129">
        <v>0</v>
      </c>
      <c r="QL516" s="129">
        <v>0</v>
      </c>
      <c r="QM516" s="129">
        <v>0</v>
      </c>
      <c r="QN516" s="129">
        <v>0</v>
      </c>
      <c r="QO516" s="129">
        <v>0</v>
      </c>
      <c r="QP516" s="129">
        <v>0</v>
      </c>
      <c r="QQ516" s="129">
        <v>0</v>
      </c>
      <c r="QS516" s="129" t="s">
        <v>5338</v>
      </c>
    </row>
    <row r="517" spans="1:461" x14ac:dyDescent="0.35">
      <c r="A517" s="129">
        <v>648</v>
      </c>
      <c r="B517" s="129" t="s">
        <v>5212</v>
      </c>
      <c r="C517" s="129" t="s">
        <v>654</v>
      </c>
      <c r="D517" s="129" t="s">
        <v>655</v>
      </c>
      <c r="E517" s="129" t="s">
        <v>539</v>
      </c>
      <c r="F517" s="129" t="s">
        <v>5330</v>
      </c>
      <c r="EV517" s="129" t="s">
        <v>476</v>
      </c>
      <c r="EW517" s="129">
        <v>2</v>
      </c>
      <c r="EX517" s="129">
        <v>5000</v>
      </c>
      <c r="EY517" s="129">
        <v>7500</v>
      </c>
      <c r="IG517" s="129" t="s">
        <v>476</v>
      </c>
      <c r="IH517" s="129">
        <v>5000</v>
      </c>
      <c r="II517" s="129">
        <v>5000</v>
      </c>
      <c r="PS517" s="129">
        <v>1</v>
      </c>
      <c r="PT517" s="129">
        <v>0</v>
      </c>
      <c r="PU517" s="129">
        <v>0</v>
      </c>
      <c r="PV517" s="129">
        <v>0</v>
      </c>
      <c r="PW517" s="129">
        <v>0</v>
      </c>
      <c r="PX517" s="129">
        <v>0</v>
      </c>
      <c r="PY517" s="129">
        <v>0</v>
      </c>
      <c r="PZ517" s="129">
        <v>0</v>
      </c>
      <c r="QB517" s="129">
        <v>1</v>
      </c>
      <c r="QC517" s="129">
        <v>0</v>
      </c>
      <c r="QD517" s="129">
        <v>0</v>
      </c>
      <c r="QE517" s="129">
        <v>0</v>
      </c>
      <c r="QF517" s="129">
        <v>0</v>
      </c>
      <c r="QG517" s="129">
        <v>0</v>
      </c>
      <c r="QH517" s="129">
        <v>0</v>
      </c>
      <c r="QI517" s="129">
        <v>0</v>
      </c>
      <c r="QJ517" s="129">
        <v>0</v>
      </c>
      <c r="QK517" s="129">
        <v>0</v>
      </c>
      <c r="QL517" s="129">
        <v>0</v>
      </c>
      <c r="QM517" s="129">
        <v>0</v>
      </c>
      <c r="QN517" s="129">
        <v>0</v>
      </c>
      <c r="QO517" s="129">
        <v>0</v>
      </c>
      <c r="QP517" s="129">
        <v>0</v>
      </c>
      <c r="QQ517" s="129">
        <v>0</v>
      </c>
      <c r="QS517" s="129" t="s">
        <v>5339</v>
      </c>
    </row>
    <row r="518" spans="1:461" x14ac:dyDescent="0.35">
      <c r="A518" s="129">
        <v>649</v>
      </c>
      <c r="B518" s="129" t="s">
        <v>5225</v>
      </c>
      <c r="C518" s="129" t="s">
        <v>654</v>
      </c>
      <c r="D518" s="129" t="s">
        <v>655</v>
      </c>
      <c r="E518" s="129" t="s">
        <v>539</v>
      </c>
      <c r="F518" s="129" t="s">
        <v>5330</v>
      </c>
      <c r="FD518" s="129" t="s">
        <v>476</v>
      </c>
      <c r="FE518" s="129">
        <v>350000</v>
      </c>
      <c r="FF518" s="129">
        <v>350000</v>
      </c>
      <c r="FG518" s="129" t="s">
        <v>476</v>
      </c>
      <c r="FH518" s="129">
        <v>50000</v>
      </c>
      <c r="FI518" s="129">
        <v>50000</v>
      </c>
      <c r="PS518" s="129">
        <v>1</v>
      </c>
      <c r="PT518" s="129">
        <v>0</v>
      </c>
      <c r="PU518" s="129">
        <v>0</v>
      </c>
      <c r="PV518" s="129">
        <v>0</v>
      </c>
      <c r="PW518" s="129">
        <v>0</v>
      </c>
      <c r="PX518" s="129">
        <v>0</v>
      </c>
      <c r="PY518" s="129">
        <v>0</v>
      </c>
      <c r="PZ518" s="129">
        <v>0</v>
      </c>
      <c r="QB518" s="129">
        <v>1</v>
      </c>
      <c r="QC518" s="129">
        <v>0</v>
      </c>
      <c r="QD518" s="129">
        <v>0</v>
      </c>
      <c r="QE518" s="129">
        <v>0</v>
      </c>
      <c r="QF518" s="129">
        <v>0</v>
      </c>
      <c r="QG518" s="129">
        <v>0</v>
      </c>
      <c r="QH518" s="129">
        <v>0</v>
      </c>
      <c r="QI518" s="129">
        <v>0</v>
      </c>
      <c r="QJ518" s="129">
        <v>0</v>
      </c>
      <c r="QK518" s="129">
        <v>0</v>
      </c>
      <c r="QL518" s="129">
        <v>0</v>
      </c>
      <c r="QM518" s="129">
        <v>0</v>
      </c>
      <c r="QN518" s="129">
        <v>0</v>
      </c>
      <c r="QO518" s="129">
        <v>0</v>
      </c>
      <c r="QP518" s="129">
        <v>0</v>
      </c>
      <c r="QQ518" s="129">
        <v>0</v>
      </c>
      <c r="QS518" s="129" t="s">
        <v>5340</v>
      </c>
    </row>
    <row r="519" spans="1:461" x14ac:dyDescent="0.35">
      <c r="A519" s="129">
        <v>650</v>
      </c>
      <c r="B519" s="129" t="s">
        <v>5212</v>
      </c>
      <c r="C519" s="129" t="s">
        <v>654</v>
      </c>
      <c r="D519" s="129" t="s">
        <v>655</v>
      </c>
      <c r="E519" s="129" t="s">
        <v>539</v>
      </c>
      <c r="F519" s="129" t="s">
        <v>5330</v>
      </c>
      <c r="FD519" s="129" t="s">
        <v>476</v>
      </c>
      <c r="FE519" s="129">
        <v>200000</v>
      </c>
      <c r="FF519" s="129">
        <v>200000</v>
      </c>
      <c r="FG519" s="129" t="s">
        <v>476</v>
      </c>
      <c r="FH519" s="129">
        <v>35000</v>
      </c>
      <c r="FI519" s="129">
        <v>35000</v>
      </c>
      <c r="PS519" s="129">
        <v>1</v>
      </c>
      <c r="PT519" s="129">
        <v>0</v>
      </c>
      <c r="PU519" s="129">
        <v>0</v>
      </c>
      <c r="PV519" s="129">
        <v>0</v>
      </c>
      <c r="PW519" s="129">
        <v>0</v>
      </c>
      <c r="PX519" s="129">
        <v>0</v>
      </c>
      <c r="PY519" s="129">
        <v>0</v>
      </c>
      <c r="PZ519" s="129">
        <v>0</v>
      </c>
      <c r="QB519" s="129">
        <v>1</v>
      </c>
      <c r="QC519" s="129">
        <v>0</v>
      </c>
      <c r="QD519" s="129">
        <v>0</v>
      </c>
      <c r="QE519" s="129">
        <v>0</v>
      </c>
      <c r="QF519" s="129">
        <v>0</v>
      </c>
      <c r="QG519" s="129">
        <v>0</v>
      </c>
      <c r="QH519" s="129">
        <v>0</v>
      </c>
      <c r="QI519" s="129">
        <v>0</v>
      </c>
      <c r="QJ519" s="129">
        <v>0</v>
      </c>
      <c r="QK519" s="129">
        <v>0</v>
      </c>
      <c r="QL519" s="129">
        <v>0</v>
      </c>
      <c r="QM519" s="129">
        <v>0</v>
      </c>
      <c r="QN519" s="129">
        <v>0</v>
      </c>
      <c r="QO519" s="129">
        <v>0</v>
      </c>
      <c r="QP519" s="129">
        <v>0</v>
      </c>
      <c r="QQ519" s="129">
        <v>0</v>
      </c>
      <c r="QS519" s="129" t="s">
        <v>5341</v>
      </c>
    </row>
    <row r="520" spans="1:461" x14ac:dyDescent="0.35">
      <c r="A520" s="129">
        <v>651</v>
      </c>
      <c r="B520" s="129" t="s">
        <v>5225</v>
      </c>
      <c r="C520" s="129" t="s">
        <v>654</v>
      </c>
      <c r="D520" s="129" t="s">
        <v>655</v>
      </c>
      <c r="E520" s="129" t="s">
        <v>539</v>
      </c>
      <c r="F520" s="129" t="s">
        <v>5330</v>
      </c>
      <c r="FG520" s="129" t="s">
        <v>476</v>
      </c>
      <c r="FH520" s="129">
        <v>45000</v>
      </c>
      <c r="FI520" s="129">
        <v>45000</v>
      </c>
      <c r="PS520" s="129">
        <v>1</v>
      </c>
      <c r="PT520" s="129">
        <v>0</v>
      </c>
      <c r="PU520" s="129">
        <v>0</v>
      </c>
      <c r="PV520" s="129">
        <v>0</v>
      </c>
      <c r="PW520" s="129">
        <v>0</v>
      </c>
      <c r="PX520" s="129">
        <v>0</v>
      </c>
      <c r="PY520" s="129">
        <v>0</v>
      </c>
      <c r="PZ520" s="129">
        <v>0</v>
      </c>
      <c r="QB520" s="129">
        <v>1</v>
      </c>
      <c r="QC520" s="129">
        <v>0</v>
      </c>
      <c r="QD520" s="129">
        <v>0</v>
      </c>
      <c r="QE520" s="129">
        <v>0</v>
      </c>
      <c r="QF520" s="129">
        <v>0</v>
      </c>
      <c r="QG520" s="129">
        <v>0</v>
      </c>
      <c r="QH520" s="129">
        <v>0</v>
      </c>
      <c r="QI520" s="129">
        <v>0</v>
      </c>
      <c r="QJ520" s="129">
        <v>0</v>
      </c>
      <c r="QK520" s="129">
        <v>0</v>
      </c>
      <c r="QL520" s="129">
        <v>0</v>
      </c>
      <c r="QM520" s="129">
        <v>0</v>
      </c>
      <c r="QN520" s="129">
        <v>0</v>
      </c>
      <c r="QO520" s="129">
        <v>0</v>
      </c>
      <c r="QP520" s="129">
        <v>0</v>
      </c>
      <c r="QQ520" s="129">
        <v>0</v>
      </c>
      <c r="QS520" s="129" t="s">
        <v>5342</v>
      </c>
    </row>
    <row r="521" spans="1:461" x14ac:dyDescent="0.35">
      <c r="A521" s="129">
        <v>652</v>
      </c>
      <c r="B521" s="129" t="s">
        <v>5225</v>
      </c>
      <c r="C521" s="129" t="s">
        <v>654</v>
      </c>
      <c r="D521" s="129" t="s">
        <v>655</v>
      </c>
      <c r="E521" s="129" t="s">
        <v>539</v>
      </c>
      <c r="F521" s="129" t="s">
        <v>5330</v>
      </c>
      <c r="DB521" s="129" t="s">
        <v>476</v>
      </c>
      <c r="DC521" s="129" t="s">
        <v>486</v>
      </c>
      <c r="DD521" s="129">
        <v>3800</v>
      </c>
      <c r="DE521" s="129">
        <v>1267</v>
      </c>
      <c r="DF521" s="129" t="s">
        <v>479</v>
      </c>
      <c r="DG521" s="129" t="s">
        <v>479</v>
      </c>
      <c r="DH521" s="129">
        <v>6</v>
      </c>
      <c r="DI521" s="129" t="s">
        <v>476</v>
      </c>
      <c r="DJ521" s="129">
        <v>10000</v>
      </c>
      <c r="DK521" s="129">
        <v>10000</v>
      </c>
      <c r="DL521" s="129" t="s">
        <v>481</v>
      </c>
      <c r="DM521" s="129" t="s">
        <v>481</v>
      </c>
      <c r="DN521" s="129">
        <v>90</v>
      </c>
      <c r="DO521" s="129" t="s">
        <v>476</v>
      </c>
      <c r="DP521" s="129">
        <v>10000</v>
      </c>
      <c r="DQ521" s="129">
        <v>10000</v>
      </c>
      <c r="DR521" s="129" t="s">
        <v>481</v>
      </c>
      <c r="DS521" s="129" t="s">
        <v>481</v>
      </c>
      <c r="DU521" s="129" t="s">
        <v>476</v>
      </c>
      <c r="DV521" s="129">
        <v>2000</v>
      </c>
      <c r="DW521" s="129">
        <v>2000</v>
      </c>
      <c r="DX521" s="129" t="s">
        <v>479</v>
      </c>
      <c r="DY521" s="129" t="s">
        <v>479</v>
      </c>
      <c r="DZ521" s="129">
        <v>21</v>
      </c>
      <c r="EA521" s="129" t="s">
        <v>476</v>
      </c>
      <c r="EB521" s="129">
        <v>30000</v>
      </c>
      <c r="EC521" s="129">
        <v>30000</v>
      </c>
      <c r="ED521" s="129" t="s">
        <v>479</v>
      </c>
      <c r="EE521" s="129" t="s">
        <v>481</v>
      </c>
      <c r="EF521" s="129">
        <v>90</v>
      </c>
      <c r="EG521" s="129" t="s">
        <v>476</v>
      </c>
      <c r="EH521" s="129">
        <v>40000</v>
      </c>
      <c r="EI521" s="129">
        <v>40000</v>
      </c>
      <c r="EJ521" s="129" t="s">
        <v>481</v>
      </c>
      <c r="EK521" s="129" t="s">
        <v>481</v>
      </c>
      <c r="EL521" s="129">
        <v>60</v>
      </c>
      <c r="GE521" s="129" t="s">
        <v>476</v>
      </c>
      <c r="GF521" s="129">
        <v>10000</v>
      </c>
      <c r="GG521" s="129">
        <v>10000</v>
      </c>
      <c r="GH521" s="129" t="s">
        <v>481</v>
      </c>
      <c r="GI521" s="129" t="s">
        <v>481</v>
      </c>
      <c r="GJ521" s="129">
        <v>90</v>
      </c>
      <c r="GK521" s="129" t="s">
        <v>476</v>
      </c>
      <c r="GL521" s="129">
        <v>35000</v>
      </c>
      <c r="GM521" s="129">
        <v>35000</v>
      </c>
      <c r="GN521" s="129" t="s">
        <v>479</v>
      </c>
      <c r="GO521" s="129" t="s">
        <v>481</v>
      </c>
      <c r="GP521" s="129">
        <v>120</v>
      </c>
      <c r="GW521" s="129" t="s">
        <v>476</v>
      </c>
      <c r="GX521" s="129">
        <v>40000</v>
      </c>
      <c r="GY521" s="129">
        <v>40000</v>
      </c>
      <c r="HO521" s="129" t="s">
        <v>476</v>
      </c>
      <c r="HP521" s="129">
        <v>4000</v>
      </c>
      <c r="HQ521" s="129">
        <v>4000</v>
      </c>
      <c r="HR521" s="129" t="s">
        <v>481</v>
      </c>
      <c r="HS521" s="129" t="s">
        <v>481</v>
      </c>
      <c r="HT521" s="129">
        <v>35</v>
      </c>
      <c r="HU521" s="129" t="s">
        <v>476</v>
      </c>
      <c r="HV521" s="129">
        <v>45000</v>
      </c>
      <c r="HW521" s="129">
        <v>45000</v>
      </c>
      <c r="HX521" s="129" t="s">
        <v>479</v>
      </c>
      <c r="HY521" s="129" t="s">
        <v>479</v>
      </c>
      <c r="IA521" s="129" t="s">
        <v>476</v>
      </c>
      <c r="IB521" s="129">
        <v>5000</v>
      </c>
      <c r="IC521" s="129">
        <v>5000</v>
      </c>
      <c r="ID521" s="129" t="s">
        <v>479</v>
      </c>
      <c r="IE521" s="129" t="s">
        <v>481</v>
      </c>
      <c r="IF521" s="129">
        <v>90</v>
      </c>
      <c r="JJ521" s="129" t="s">
        <v>493</v>
      </c>
      <c r="JV521" s="129" t="s">
        <v>481</v>
      </c>
      <c r="JW521" s="129" t="s">
        <v>517</v>
      </c>
      <c r="JX521" s="129" t="s">
        <v>517</v>
      </c>
      <c r="JY521" s="129" t="s">
        <v>490</v>
      </c>
      <c r="KA521" s="129">
        <v>4</v>
      </c>
      <c r="NI521" s="129" t="s">
        <v>588</v>
      </c>
      <c r="NJ521" s="129" t="s">
        <v>588</v>
      </c>
      <c r="OT521" s="129" t="s">
        <v>512</v>
      </c>
      <c r="OU521" s="129" t="s">
        <v>512</v>
      </c>
      <c r="OV521" s="129" t="s">
        <v>512</v>
      </c>
      <c r="PS521" s="129">
        <v>1</v>
      </c>
      <c r="PT521" s="129">
        <v>0</v>
      </c>
      <c r="PU521" s="129">
        <v>0</v>
      </c>
      <c r="PV521" s="129">
        <v>0</v>
      </c>
      <c r="PW521" s="129">
        <v>0</v>
      </c>
      <c r="PX521" s="129">
        <v>0</v>
      </c>
      <c r="PY521" s="129">
        <v>0</v>
      </c>
      <c r="PZ521" s="129">
        <v>0</v>
      </c>
      <c r="QB521" s="129">
        <v>1</v>
      </c>
      <c r="QC521" s="129">
        <v>0</v>
      </c>
      <c r="QD521" s="129">
        <v>0</v>
      </c>
      <c r="QE521" s="129">
        <v>0</v>
      </c>
      <c r="QF521" s="129">
        <v>0</v>
      </c>
      <c r="QG521" s="129">
        <v>0</v>
      </c>
      <c r="QH521" s="129">
        <v>0</v>
      </c>
      <c r="QI521" s="129">
        <v>0</v>
      </c>
      <c r="QJ521" s="129">
        <v>0</v>
      </c>
      <c r="QK521" s="129">
        <v>0</v>
      </c>
      <c r="QL521" s="129">
        <v>0</v>
      </c>
      <c r="QM521" s="129">
        <v>0</v>
      </c>
      <c r="QN521" s="129">
        <v>0</v>
      </c>
      <c r="QO521" s="129">
        <v>0</v>
      </c>
      <c r="QP521" s="129">
        <v>0</v>
      </c>
      <c r="QQ521" s="129">
        <v>0</v>
      </c>
      <c r="QS521" s="129" t="s">
        <v>5343</v>
      </c>
    </row>
    <row r="522" spans="1:461" x14ac:dyDescent="0.35">
      <c r="A522" s="129">
        <v>653</v>
      </c>
      <c r="B522" s="129" t="s">
        <v>5229</v>
      </c>
      <c r="C522" s="129" t="s">
        <v>654</v>
      </c>
      <c r="D522" s="129" t="s">
        <v>655</v>
      </c>
      <c r="E522" s="129" t="s">
        <v>539</v>
      </c>
      <c r="F522" s="129" t="s">
        <v>5330</v>
      </c>
      <c r="FD522" s="129" t="s">
        <v>476</v>
      </c>
      <c r="FE522" s="129">
        <v>400000</v>
      </c>
      <c r="FF522" s="129">
        <v>400000</v>
      </c>
      <c r="FG522" s="129" t="s">
        <v>492</v>
      </c>
      <c r="FH522" s="129">
        <v>40000</v>
      </c>
      <c r="FI522" s="129">
        <v>40000</v>
      </c>
      <c r="PS522" s="129">
        <v>1</v>
      </c>
      <c r="PT522" s="129">
        <v>0</v>
      </c>
      <c r="PU522" s="129">
        <v>0</v>
      </c>
      <c r="PV522" s="129">
        <v>0</v>
      </c>
      <c r="PW522" s="129">
        <v>0</v>
      </c>
      <c r="PX522" s="129">
        <v>0</v>
      </c>
      <c r="PY522" s="129">
        <v>0</v>
      </c>
      <c r="PZ522" s="129">
        <v>0</v>
      </c>
      <c r="QB522" s="129">
        <v>1</v>
      </c>
      <c r="QC522" s="129">
        <v>0</v>
      </c>
      <c r="QD522" s="129">
        <v>0</v>
      </c>
      <c r="QE522" s="129">
        <v>0</v>
      </c>
      <c r="QF522" s="129">
        <v>0</v>
      </c>
      <c r="QG522" s="129">
        <v>0</v>
      </c>
      <c r="QH522" s="129">
        <v>0</v>
      </c>
      <c r="QI522" s="129">
        <v>0</v>
      </c>
      <c r="QJ522" s="129">
        <v>0</v>
      </c>
      <c r="QK522" s="129">
        <v>0</v>
      </c>
      <c r="QL522" s="129">
        <v>0</v>
      </c>
      <c r="QM522" s="129">
        <v>0</v>
      </c>
      <c r="QN522" s="129">
        <v>0</v>
      </c>
      <c r="QO522" s="129">
        <v>0</v>
      </c>
      <c r="QP522" s="129">
        <v>0</v>
      </c>
      <c r="QQ522" s="129">
        <v>0</v>
      </c>
      <c r="QS522" s="129" t="s">
        <v>5344</v>
      </c>
    </row>
    <row r="523" spans="1:461" x14ac:dyDescent="0.35">
      <c r="A523" s="129">
        <v>655</v>
      </c>
      <c r="B523" s="129" t="s">
        <v>5212</v>
      </c>
      <c r="C523" s="129" t="s">
        <v>654</v>
      </c>
      <c r="D523" s="129" t="s">
        <v>655</v>
      </c>
      <c r="E523" s="129" t="s">
        <v>539</v>
      </c>
      <c r="F523" s="129" t="s">
        <v>5330</v>
      </c>
      <c r="FY523" s="129" t="s">
        <v>582</v>
      </c>
      <c r="FZ523" s="129">
        <v>350</v>
      </c>
      <c r="GA523" s="129">
        <v>350</v>
      </c>
      <c r="GB523" s="129">
        <v>400</v>
      </c>
      <c r="GC523" s="129">
        <v>400</v>
      </c>
      <c r="GD523" s="129">
        <v>400</v>
      </c>
      <c r="PS523" s="129">
        <v>1</v>
      </c>
      <c r="PT523" s="129">
        <v>0</v>
      </c>
      <c r="PU523" s="129">
        <v>0</v>
      </c>
      <c r="PV523" s="129">
        <v>0</v>
      </c>
      <c r="PW523" s="129">
        <v>0</v>
      </c>
      <c r="PX523" s="129">
        <v>0</v>
      </c>
      <c r="PY523" s="129">
        <v>0</v>
      </c>
      <c r="PZ523" s="129">
        <v>0</v>
      </c>
      <c r="QS523" s="129" t="s">
        <v>5345</v>
      </c>
    </row>
    <row r="524" spans="1:461" x14ac:dyDescent="0.35">
      <c r="A524" s="129">
        <v>656</v>
      </c>
      <c r="B524" s="129" t="s">
        <v>5212</v>
      </c>
      <c r="C524" s="129" t="s">
        <v>654</v>
      </c>
      <c r="D524" s="129" t="s">
        <v>655</v>
      </c>
      <c r="E524" s="129" t="s">
        <v>539</v>
      </c>
      <c r="F524" s="129" t="s">
        <v>5330</v>
      </c>
      <c r="AE524" s="129" t="s">
        <v>476</v>
      </c>
      <c r="AF524" s="129" t="s">
        <v>497</v>
      </c>
      <c r="AG524" s="129">
        <v>100000</v>
      </c>
      <c r="AH524" s="129">
        <v>100000</v>
      </c>
      <c r="AI524" s="129" t="s">
        <v>479</v>
      </c>
      <c r="AJ524" s="129" t="s">
        <v>479</v>
      </c>
      <c r="AK524" s="129">
        <v>12</v>
      </c>
      <c r="BO524" s="129" t="s">
        <v>476</v>
      </c>
      <c r="BP524" s="129" t="s">
        <v>482</v>
      </c>
      <c r="BQ524" s="129" t="s">
        <v>497</v>
      </c>
      <c r="BR524" s="129">
        <v>250000</v>
      </c>
      <c r="BS524" s="129">
        <v>250000</v>
      </c>
      <c r="BT524" s="129" t="s">
        <v>481</v>
      </c>
      <c r="BU524" s="129" t="s">
        <v>481</v>
      </c>
      <c r="BV524" s="129">
        <v>60</v>
      </c>
      <c r="CE524" s="129" t="s">
        <v>476</v>
      </c>
      <c r="CF524" s="129" t="s">
        <v>483</v>
      </c>
      <c r="CG524" s="129" t="s">
        <v>497</v>
      </c>
      <c r="CH524" s="129">
        <v>250000</v>
      </c>
      <c r="CI524" s="129">
        <v>250000</v>
      </c>
      <c r="CJ524" s="129" t="s">
        <v>481</v>
      </c>
      <c r="CK524" s="129" t="s">
        <v>479</v>
      </c>
      <c r="CL524" s="129">
        <v>14</v>
      </c>
      <c r="JH524" s="129" t="s">
        <v>493</v>
      </c>
      <c r="JI524" s="129" t="s">
        <v>493</v>
      </c>
      <c r="JK524" s="129" t="s">
        <v>479</v>
      </c>
      <c r="JL524" s="129" t="s">
        <v>481</v>
      </c>
      <c r="JM524" s="129" t="s">
        <v>5346</v>
      </c>
      <c r="JN524" s="129" t="s">
        <v>490</v>
      </c>
      <c r="JQ524" s="129" t="s">
        <v>479</v>
      </c>
      <c r="JR524" s="129" t="s">
        <v>517</v>
      </c>
      <c r="JS524" s="129" t="s">
        <v>490</v>
      </c>
      <c r="PS524" s="129">
        <v>1</v>
      </c>
      <c r="PT524" s="129">
        <v>1</v>
      </c>
      <c r="PU524" s="129">
        <v>0</v>
      </c>
      <c r="PV524" s="129">
        <v>0</v>
      </c>
      <c r="PW524" s="129">
        <v>0</v>
      </c>
      <c r="PX524" s="129">
        <v>0</v>
      </c>
      <c r="PY524" s="129">
        <v>0</v>
      </c>
      <c r="PZ524" s="129">
        <v>0</v>
      </c>
      <c r="QB524" s="129">
        <v>1</v>
      </c>
      <c r="QC524" s="129">
        <v>0</v>
      </c>
      <c r="QD524" s="129">
        <v>0</v>
      </c>
      <c r="QE524" s="129">
        <v>0</v>
      </c>
      <c r="QF524" s="129">
        <v>0</v>
      </c>
      <c r="QG524" s="129">
        <v>0</v>
      </c>
      <c r="QH524" s="129">
        <v>0</v>
      </c>
      <c r="QI524" s="129">
        <v>0</v>
      </c>
      <c r="QJ524" s="129">
        <v>0</v>
      </c>
      <c r="QK524" s="129">
        <v>0</v>
      </c>
      <c r="QL524" s="129">
        <v>0</v>
      </c>
      <c r="QM524" s="129">
        <v>0</v>
      </c>
      <c r="QN524" s="129">
        <v>0</v>
      </c>
      <c r="QO524" s="129">
        <v>0</v>
      </c>
      <c r="QP524" s="129">
        <v>0</v>
      </c>
      <c r="QQ524" s="129">
        <v>0</v>
      </c>
      <c r="QS524" s="129" t="s">
        <v>5347</v>
      </c>
    </row>
    <row r="525" spans="1:461" x14ac:dyDescent="0.35">
      <c r="A525" s="129">
        <v>657</v>
      </c>
      <c r="B525" s="129" t="s">
        <v>5215</v>
      </c>
      <c r="C525" s="129" t="s">
        <v>654</v>
      </c>
      <c r="D525" s="129" t="s">
        <v>655</v>
      </c>
      <c r="E525" s="129" t="s">
        <v>539</v>
      </c>
      <c r="F525" s="129" t="s">
        <v>5330</v>
      </c>
      <c r="BO525" s="129" t="s">
        <v>476</v>
      </c>
      <c r="BP525" s="129" t="s">
        <v>482</v>
      </c>
      <c r="BQ525" s="129" t="s">
        <v>497</v>
      </c>
      <c r="BR525" s="129">
        <v>200000</v>
      </c>
      <c r="BS525" s="129">
        <v>200000</v>
      </c>
      <c r="BT525" s="129" t="s">
        <v>479</v>
      </c>
      <c r="BU525" s="129" t="s">
        <v>479</v>
      </c>
      <c r="BV525" s="129">
        <v>14</v>
      </c>
      <c r="CE525" s="129" t="s">
        <v>476</v>
      </c>
      <c r="CF525" s="129" t="s">
        <v>491</v>
      </c>
      <c r="CG525" s="129" t="s">
        <v>497</v>
      </c>
      <c r="CH525" s="129">
        <v>240000</v>
      </c>
      <c r="CI525" s="129">
        <v>240000</v>
      </c>
      <c r="CJ525" s="129" t="s">
        <v>479</v>
      </c>
      <c r="CK525" s="129" t="s">
        <v>479</v>
      </c>
      <c r="CL525" s="129">
        <v>8</v>
      </c>
      <c r="JI525" s="129" t="s">
        <v>493</v>
      </c>
      <c r="JQ525" s="129" t="s">
        <v>479</v>
      </c>
      <c r="JR525" s="129" t="s">
        <v>5346</v>
      </c>
      <c r="JS525" s="129" t="s">
        <v>490</v>
      </c>
      <c r="PS525" s="129">
        <v>1</v>
      </c>
      <c r="PT525" s="129">
        <v>0</v>
      </c>
      <c r="PU525" s="129">
        <v>0</v>
      </c>
      <c r="PV525" s="129">
        <v>0</v>
      </c>
      <c r="PW525" s="129">
        <v>0</v>
      </c>
      <c r="PX525" s="129">
        <v>0</v>
      </c>
      <c r="PY525" s="129">
        <v>0</v>
      </c>
      <c r="PZ525" s="129">
        <v>0</v>
      </c>
      <c r="QB525" s="129">
        <v>1</v>
      </c>
      <c r="QC525" s="129">
        <v>0</v>
      </c>
      <c r="QD525" s="129">
        <v>0</v>
      </c>
      <c r="QE525" s="129">
        <v>0</v>
      </c>
      <c r="QF525" s="129">
        <v>0</v>
      </c>
      <c r="QG525" s="129">
        <v>0</v>
      </c>
      <c r="QH525" s="129">
        <v>0</v>
      </c>
      <c r="QI525" s="129">
        <v>0</v>
      </c>
      <c r="QJ525" s="129">
        <v>0</v>
      </c>
      <c r="QK525" s="129">
        <v>0</v>
      </c>
      <c r="QL525" s="129">
        <v>0</v>
      </c>
      <c r="QM525" s="129">
        <v>0</v>
      </c>
      <c r="QN525" s="129">
        <v>0</v>
      </c>
      <c r="QO525" s="129">
        <v>0</v>
      </c>
      <c r="QP525" s="129">
        <v>0</v>
      </c>
      <c r="QQ525" s="129">
        <v>0</v>
      </c>
      <c r="QS525" s="129" t="s">
        <v>5348</v>
      </c>
    </row>
    <row r="526" spans="1:461" x14ac:dyDescent="0.35">
      <c r="A526" s="129">
        <v>658</v>
      </c>
      <c r="B526" s="129" t="s">
        <v>5215</v>
      </c>
      <c r="C526" s="129" t="s">
        <v>654</v>
      </c>
      <c r="D526" s="129" t="s">
        <v>655</v>
      </c>
      <c r="E526" s="129" t="s">
        <v>539</v>
      </c>
      <c r="F526" s="129" t="s">
        <v>5330</v>
      </c>
      <c r="BW526" s="129" t="s">
        <v>476</v>
      </c>
      <c r="BX526" s="129" t="s">
        <v>483</v>
      </c>
      <c r="BY526" s="129" t="s">
        <v>480</v>
      </c>
      <c r="BZ526" s="129">
        <v>5500</v>
      </c>
      <c r="CA526" s="129">
        <v>5500</v>
      </c>
      <c r="CB526" s="129" t="s">
        <v>479</v>
      </c>
      <c r="CC526" s="129" t="s">
        <v>479</v>
      </c>
      <c r="CT526" s="129" t="s">
        <v>476</v>
      </c>
      <c r="CU526" s="129" t="s">
        <v>484</v>
      </c>
      <c r="CV526" s="129" t="s">
        <v>513</v>
      </c>
      <c r="CW526" s="129">
        <v>5000</v>
      </c>
      <c r="CX526" s="129">
        <v>3333</v>
      </c>
      <c r="CY526" s="129" t="s">
        <v>481</v>
      </c>
      <c r="CZ526" s="129" t="s">
        <v>481</v>
      </c>
      <c r="DA526" s="129">
        <v>14</v>
      </c>
      <c r="DB526" s="129" t="s">
        <v>476</v>
      </c>
      <c r="DC526" s="129" t="s">
        <v>486</v>
      </c>
      <c r="DD526" s="129">
        <v>4000</v>
      </c>
      <c r="DE526" s="129">
        <v>1333</v>
      </c>
      <c r="DF526" s="129" t="s">
        <v>479</v>
      </c>
      <c r="DG526" s="129" t="s">
        <v>481</v>
      </c>
      <c r="DH526" s="129">
        <v>21</v>
      </c>
      <c r="DU526" s="129" t="s">
        <v>476</v>
      </c>
      <c r="DV526" s="129">
        <v>2500</v>
      </c>
      <c r="DW526" s="129">
        <v>2500</v>
      </c>
      <c r="DX526" s="129" t="s">
        <v>479</v>
      </c>
      <c r="DY526" s="129" t="s">
        <v>481</v>
      </c>
      <c r="DZ526" s="129">
        <v>35</v>
      </c>
      <c r="EG526" s="129" t="s">
        <v>476</v>
      </c>
      <c r="EH526" s="129">
        <v>35000</v>
      </c>
      <c r="EI526" s="129">
        <v>35000</v>
      </c>
      <c r="EJ526" s="129" t="s">
        <v>479</v>
      </c>
      <c r="EK526" s="129" t="s">
        <v>481</v>
      </c>
      <c r="EL526" s="129">
        <v>90</v>
      </c>
      <c r="IJ526" s="129" t="s">
        <v>476</v>
      </c>
      <c r="IK526" s="129">
        <v>1000</v>
      </c>
      <c r="IL526" s="129">
        <v>1000</v>
      </c>
      <c r="IM526" s="129" t="s">
        <v>479</v>
      </c>
      <c r="IN526" s="129" t="s">
        <v>479</v>
      </c>
      <c r="IO526" s="129">
        <v>5</v>
      </c>
      <c r="IP526" s="129" t="s">
        <v>476</v>
      </c>
      <c r="IQ526" s="129">
        <v>500</v>
      </c>
      <c r="IR526" s="129">
        <v>500</v>
      </c>
      <c r="IS526" s="129" t="s">
        <v>481</v>
      </c>
      <c r="IT526" s="129" t="s">
        <v>481</v>
      </c>
      <c r="IU526" s="129">
        <v>35</v>
      </c>
      <c r="JI526" s="129" t="s">
        <v>493</v>
      </c>
      <c r="JJ526" s="129" t="s">
        <v>493</v>
      </c>
      <c r="JQ526" s="129" t="s">
        <v>479</v>
      </c>
      <c r="JR526" s="129" t="s">
        <v>517</v>
      </c>
      <c r="JS526" s="129" t="s">
        <v>490</v>
      </c>
      <c r="JV526" s="129" t="s">
        <v>481</v>
      </c>
      <c r="JW526" s="129" t="s">
        <v>5223</v>
      </c>
      <c r="JX526" s="129" t="s">
        <v>540</v>
      </c>
      <c r="JY526" s="129" t="s">
        <v>524</v>
      </c>
      <c r="KA526" s="129">
        <v>14</v>
      </c>
      <c r="OT526" s="129" t="s">
        <v>516</v>
      </c>
      <c r="OU526" s="129" t="s">
        <v>512</v>
      </c>
      <c r="OV526" s="129" t="s">
        <v>512</v>
      </c>
      <c r="PS526" s="129">
        <v>1</v>
      </c>
      <c r="PT526" s="129">
        <v>0</v>
      </c>
      <c r="PU526" s="129">
        <v>0</v>
      </c>
      <c r="PV526" s="129">
        <v>0</v>
      </c>
      <c r="PW526" s="129">
        <v>0</v>
      </c>
      <c r="PX526" s="129">
        <v>0</v>
      </c>
      <c r="PY526" s="129">
        <v>0</v>
      </c>
      <c r="PZ526" s="129">
        <v>0</v>
      </c>
      <c r="QB526" s="129">
        <v>1</v>
      </c>
      <c r="QC526" s="129">
        <v>0</v>
      </c>
      <c r="QD526" s="129">
        <v>0</v>
      </c>
      <c r="QE526" s="129">
        <v>0</v>
      </c>
      <c r="QF526" s="129">
        <v>0</v>
      </c>
      <c r="QG526" s="129">
        <v>0</v>
      </c>
      <c r="QH526" s="129">
        <v>0</v>
      </c>
      <c r="QI526" s="129">
        <v>0</v>
      </c>
      <c r="QJ526" s="129">
        <v>0</v>
      </c>
      <c r="QK526" s="129">
        <v>0</v>
      </c>
      <c r="QL526" s="129">
        <v>0</v>
      </c>
      <c r="QM526" s="129">
        <v>0</v>
      </c>
      <c r="QN526" s="129">
        <v>0</v>
      </c>
      <c r="QO526" s="129">
        <v>0</v>
      </c>
      <c r="QP526" s="129">
        <v>0</v>
      </c>
      <c r="QQ526" s="129">
        <v>0</v>
      </c>
      <c r="QS526" s="129" t="s">
        <v>5349</v>
      </c>
    </row>
    <row r="527" spans="1:461" x14ac:dyDescent="0.35">
      <c r="A527" s="129">
        <v>659</v>
      </c>
      <c r="B527" s="129" t="s">
        <v>5212</v>
      </c>
      <c r="C527" s="129" t="s">
        <v>654</v>
      </c>
      <c r="D527" s="129" t="s">
        <v>655</v>
      </c>
      <c r="E527" s="129" t="s">
        <v>539</v>
      </c>
      <c r="F527" s="129" t="s">
        <v>5330</v>
      </c>
      <c r="FY527" s="129" t="s">
        <v>582</v>
      </c>
      <c r="FZ527" s="129">
        <v>350</v>
      </c>
      <c r="GA527" s="129">
        <v>350</v>
      </c>
      <c r="GB527" s="129">
        <v>350</v>
      </c>
      <c r="GC527" s="129">
        <v>350</v>
      </c>
      <c r="GD527" s="129">
        <v>350</v>
      </c>
      <c r="PS527" s="129">
        <v>1</v>
      </c>
      <c r="PT527" s="129">
        <v>0</v>
      </c>
      <c r="PU527" s="129">
        <v>0</v>
      </c>
      <c r="PV527" s="129">
        <v>0</v>
      </c>
      <c r="PW527" s="129">
        <v>0</v>
      </c>
      <c r="PX527" s="129">
        <v>0</v>
      </c>
      <c r="PY527" s="129">
        <v>0</v>
      </c>
      <c r="PZ527" s="129">
        <v>0</v>
      </c>
      <c r="QS527" s="129" t="s">
        <v>5350</v>
      </c>
    </row>
    <row r="528" spans="1:461" x14ac:dyDescent="0.35">
      <c r="A528" s="129">
        <v>660</v>
      </c>
      <c r="B528" s="129" t="s">
        <v>5212</v>
      </c>
      <c r="C528" s="129" t="s">
        <v>654</v>
      </c>
      <c r="D528" s="129" t="s">
        <v>655</v>
      </c>
      <c r="E528" s="129" t="s">
        <v>539</v>
      </c>
      <c r="F528" s="129" t="s">
        <v>5330</v>
      </c>
      <c r="DB528" s="129" t="s">
        <v>476</v>
      </c>
      <c r="DC528" s="129" t="s">
        <v>486</v>
      </c>
      <c r="DD528" s="129">
        <v>4000</v>
      </c>
      <c r="DE528" s="129">
        <v>1333</v>
      </c>
      <c r="DF528" s="129" t="s">
        <v>479</v>
      </c>
      <c r="DG528" s="129" t="s">
        <v>479</v>
      </c>
      <c r="DH528" s="129">
        <v>14</v>
      </c>
      <c r="DI528" s="129" t="s">
        <v>476</v>
      </c>
      <c r="DJ528" s="129">
        <v>8000</v>
      </c>
      <c r="DK528" s="129">
        <v>8000</v>
      </c>
      <c r="DL528" s="129" t="s">
        <v>479</v>
      </c>
      <c r="DM528" s="129" t="s">
        <v>481</v>
      </c>
      <c r="DO528" s="129" t="s">
        <v>476</v>
      </c>
      <c r="DP528" s="129">
        <v>5000</v>
      </c>
      <c r="DQ528" s="129">
        <v>5000</v>
      </c>
      <c r="DR528" s="129" t="s">
        <v>479</v>
      </c>
      <c r="DS528" s="129" t="s">
        <v>481</v>
      </c>
      <c r="DU528" s="129" t="s">
        <v>476</v>
      </c>
      <c r="DV528" s="129">
        <v>2500</v>
      </c>
      <c r="DW528" s="129">
        <v>2500</v>
      </c>
      <c r="DX528" s="129" t="s">
        <v>479</v>
      </c>
      <c r="DY528" s="129" t="s">
        <v>481</v>
      </c>
      <c r="EA528" s="129" t="s">
        <v>476</v>
      </c>
      <c r="EB528" s="129">
        <v>35000</v>
      </c>
      <c r="EC528" s="129">
        <v>35000</v>
      </c>
      <c r="ED528" s="129" t="s">
        <v>479</v>
      </c>
      <c r="EE528" s="129" t="s">
        <v>481</v>
      </c>
      <c r="EF528" s="129">
        <v>14</v>
      </c>
      <c r="GW528" s="129" t="s">
        <v>476</v>
      </c>
      <c r="GX528" s="129">
        <v>40000</v>
      </c>
      <c r="GY528" s="129">
        <v>40000</v>
      </c>
      <c r="HO528" s="129" t="s">
        <v>476</v>
      </c>
      <c r="HP528" s="129">
        <v>5000</v>
      </c>
      <c r="HQ528" s="129">
        <v>5000</v>
      </c>
      <c r="HR528" s="129" t="s">
        <v>479</v>
      </c>
      <c r="HS528" s="129" t="s">
        <v>481</v>
      </c>
      <c r="HU528" s="129" t="s">
        <v>476</v>
      </c>
      <c r="HV528" s="129">
        <v>35000</v>
      </c>
      <c r="HW528" s="129">
        <v>35000</v>
      </c>
      <c r="HX528" s="129" t="s">
        <v>481</v>
      </c>
      <c r="HY528" s="129" t="s">
        <v>481</v>
      </c>
      <c r="IA528" s="129" t="s">
        <v>476</v>
      </c>
      <c r="IB528" s="129">
        <v>5000</v>
      </c>
      <c r="IC528" s="129">
        <v>5000</v>
      </c>
      <c r="ID528" s="129" t="s">
        <v>479</v>
      </c>
      <c r="IE528" s="129" t="s">
        <v>481</v>
      </c>
      <c r="IF528" s="129">
        <v>60</v>
      </c>
      <c r="JJ528" s="129" t="s">
        <v>488</v>
      </c>
      <c r="JV528" s="129" t="s">
        <v>479</v>
      </c>
      <c r="JW528" s="129" t="s">
        <v>517</v>
      </c>
      <c r="JX528" s="129" t="s">
        <v>517</v>
      </c>
      <c r="JY528" s="129" t="s">
        <v>490</v>
      </c>
      <c r="OT528" s="129" t="s">
        <v>512</v>
      </c>
      <c r="OU528" s="129" t="s">
        <v>512</v>
      </c>
      <c r="OV528" s="129" t="s">
        <v>512</v>
      </c>
      <c r="PS528" s="129">
        <v>1</v>
      </c>
      <c r="PT528" s="129">
        <v>0</v>
      </c>
      <c r="PU528" s="129">
        <v>0</v>
      </c>
      <c r="PV528" s="129">
        <v>0</v>
      </c>
      <c r="PW528" s="129">
        <v>0</v>
      </c>
      <c r="PX528" s="129">
        <v>0</v>
      </c>
      <c r="PY528" s="129">
        <v>0</v>
      </c>
      <c r="PZ528" s="129">
        <v>0</v>
      </c>
      <c r="QB528" s="129">
        <v>1</v>
      </c>
      <c r="QC528" s="129">
        <v>0</v>
      </c>
      <c r="QD528" s="129">
        <v>0</v>
      </c>
      <c r="QE528" s="129">
        <v>0</v>
      </c>
      <c r="QF528" s="129">
        <v>0</v>
      </c>
      <c r="QG528" s="129">
        <v>0</v>
      </c>
      <c r="QH528" s="129">
        <v>0</v>
      </c>
      <c r="QI528" s="129">
        <v>0</v>
      </c>
      <c r="QJ528" s="129">
        <v>0</v>
      </c>
      <c r="QK528" s="129">
        <v>0</v>
      </c>
      <c r="QL528" s="129">
        <v>0</v>
      </c>
      <c r="QM528" s="129">
        <v>0</v>
      </c>
      <c r="QN528" s="129">
        <v>0</v>
      </c>
      <c r="QO528" s="129">
        <v>0</v>
      </c>
      <c r="QP528" s="129">
        <v>0</v>
      </c>
      <c r="QQ528" s="129">
        <v>0</v>
      </c>
      <c r="QS528" s="129" t="s">
        <v>5351</v>
      </c>
    </row>
    <row r="529" spans="1:461" x14ac:dyDescent="0.35">
      <c r="A529" s="129">
        <v>661</v>
      </c>
      <c r="B529" s="129" t="s">
        <v>5212</v>
      </c>
      <c r="C529" s="129" t="s">
        <v>654</v>
      </c>
      <c r="D529" s="129" t="s">
        <v>655</v>
      </c>
      <c r="E529" s="129" t="s">
        <v>539</v>
      </c>
      <c r="F529" s="129" t="s">
        <v>5330</v>
      </c>
      <c r="FY529" s="129" t="s">
        <v>582</v>
      </c>
      <c r="FZ529" s="129">
        <v>300</v>
      </c>
      <c r="GA529" s="129">
        <v>300</v>
      </c>
      <c r="GB529" s="129">
        <v>400</v>
      </c>
      <c r="GC529" s="129">
        <v>400</v>
      </c>
      <c r="GD529" s="129">
        <v>400</v>
      </c>
      <c r="PS529" s="129">
        <v>1</v>
      </c>
      <c r="PT529" s="129">
        <v>0</v>
      </c>
      <c r="PU529" s="129">
        <v>0</v>
      </c>
      <c r="PV529" s="129">
        <v>0</v>
      </c>
      <c r="PW529" s="129">
        <v>0</v>
      </c>
      <c r="PX529" s="129">
        <v>0</v>
      </c>
      <c r="PY529" s="129">
        <v>0</v>
      </c>
      <c r="PZ529" s="129">
        <v>0</v>
      </c>
      <c r="QS529" s="129" t="s">
        <v>5352</v>
      </c>
    </row>
    <row r="530" spans="1:461" x14ac:dyDescent="0.35">
      <c r="A530" s="129">
        <v>662</v>
      </c>
      <c r="B530" s="129" t="s">
        <v>5225</v>
      </c>
      <c r="C530" s="129" t="s">
        <v>654</v>
      </c>
      <c r="D530" s="129" t="s">
        <v>655</v>
      </c>
      <c r="E530" s="129" t="s">
        <v>539</v>
      </c>
      <c r="F530" s="129" t="s">
        <v>5330</v>
      </c>
      <c r="AE530" s="129" t="s">
        <v>476</v>
      </c>
      <c r="AF530" s="129" t="s">
        <v>497</v>
      </c>
      <c r="AG530" s="129">
        <v>100000</v>
      </c>
      <c r="AH530" s="129">
        <v>100000</v>
      </c>
      <c r="AI530" s="129" t="s">
        <v>479</v>
      </c>
      <c r="AJ530" s="129" t="s">
        <v>479</v>
      </c>
      <c r="AK530" s="129">
        <v>5</v>
      </c>
      <c r="BO530" s="129" t="s">
        <v>476</v>
      </c>
      <c r="BP530" s="129" t="s">
        <v>508</v>
      </c>
      <c r="BQ530" s="129" t="s">
        <v>497</v>
      </c>
      <c r="BR530" s="129">
        <v>250000</v>
      </c>
      <c r="BS530" s="129">
        <v>250000</v>
      </c>
      <c r="BT530" s="129" t="s">
        <v>479</v>
      </c>
      <c r="BU530" s="129" t="s">
        <v>479</v>
      </c>
      <c r="BV530" s="129">
        <v>21</v>
      </c>
      <c r="CE530" s="129" t="s">
        <v>476</v>
      </c>
      <c r="CF530" s="129" t="s">
        <v>483</v>
      </c>
      <c r="CG530" s="129" t="s">
        <v>497</v>
      </c>
      <c r="CH530" s="129">
        <v>240000</v>
      </c>
      <c r="CI530" s="129">
        <v>240000</v>
      </c>
      <c r="CJ530" s="129" t="s">
        <v>479</v>
      </c>
      <c r="CK530" s="129" t="s">
        <v>479</v>
      </c>
      <c r="CL530" s="129">
        <v>35</v>
      </c>
      <c r="JH530" s="129" t="s">
        <v>493</v>
      </c>
      <c r="JI530" s="129" t="s">
        <v>493</v>
      </c>
      <c r="JK530" s="129" t="s">
        <v>479</v>
      </c>
      <c r="JL530" s="129" t="s">
        <v>479</v>
      </c>
      <c r="JM530" s="129" t="s">
        <v>5353</v>
      </c>
      <c r="JN530" s="129" t="s">
        <v>490</v>
      </c>
      <c r="JQ530" s="129" t="s">
        <v>481</v>
      </c>
      <c r="JR530" s="129" t="s">
        <v>5219</v>
      </c>
      <c r="JS530" s="129" t="s">
        <v>490</v>
      </c>
      <c r="JU530" s="129">
        <v>3</v>
      </c>
      <c r="MC530" s="129" t="s">
        <v>588</v>
      </c>
      <c r="PS530" s="129">
        <v>1</v>
      </c>
      <c r="PT530" s="129">
        <v>0</v>
      </c>
      <c r="PU530" s="129">
        <v>0</v>
      </c>
      <c r="PV530" s="129">
        <v>0</v>
      </c>
      <c r="PW530" s="129">
        <v>0</v>
      </c>
      <c r="PX530" s="129">
        <v>0</v>
      </c>
      <c r="PY530" s="129">
        <v>0</v>
      </c>
      <c r="PZ530" s="129">
        <v>0</v>
      </c>
      <c r="QB530" s="129">
        <v>1</v>
      </c>
      <c r="QC530" s="129">
        <v>0</v>
      </c>
      <c r="QD530" s="129">
        <v>0</v>
      </c>
      <c r="QE530" s="129">
        <v>0</v>
      </c>
      <c r="QF530" s="129">
        <v>0</v>
      </c>
      <c r="QG530" s="129">
        <v>0</v>
      </c>
      <c r="QH530" s="129">
        <v>0</v>
      </c>
      <c r="QI530" s="129">
        <v>0</v>
      </c>
      <c r="QJ530" s="129">
        <v>0</v>
      </c>
      <c r="QK530" s="129">
        <v>0</v>
      </c>
      <c r="QL530" s="129">
        <v>0</v>
      </c>
      <c r="QM530" s="129">
        <v>0</v>
      </c>
      <c r="QN530" s="129">
        <v>0</v>
      </c>
      <c r="QO530" s="129">
        <v>0</v>
      </c>
      <c r="QP530" s="129">
        <v>0</v>
      </c>
      <c r="QQ530" s="129">
        <v>0</v>
      </c>
      <c r="QS530" s="129" t="s">
        <v>5354</v>
      </c>
    </row>
    <row r="531" spans="1:461" x14ac:dyDescent="0.35">
      <c r="A531" s="129">
        <v>663</v>
      </c>
      <c r="B531" s="129" t="s">
        <v>5502</v>
      </c>
      <c r="C531" s="129" t="s">
        <v>549</v>
      </c>
      <c r="D531" s="129" t="s">
        <v>3083</v>
      </c>
      <c r="E531" s="129" t="s">
        <v>3187</v>
      </c>
      <c r="F531" s="129" t="s">
        <v>5867</v>
      </c>
      <c r="H531" s="129" t="s">
        <v>476</v>
      </c>
      <c r="I531" s="129" t="s">
        <v>494</v>
      </c>
      <c r="J531" s="129" t="s">
        <v>478</v>
      </c>
      <c r="K531" s="129">
        <v>12000</v>
      </c>
      <c r="L531" s="129">
        <v>4083</v>
      </c>
      <c r="M531" s="129" t="s">
        <v>479</v>
      </c>
      <c r="N531" s="129" t="s">
        <v>479</v>
      </c>
      <c r="O531" s="129">
        <v>35</v>
      </c>
      <c r="AL531" s="129" t="s">
        <v>476</v>
      </c>
      <c r="AM531" s="129" t="s">
        <v>480</v>
      </c>
      <c r="AN531" s="129">
        <v>10000</v>
      </c>
      <c r="AO531" s="129">
        <v>10000</v>
      </c>
      <c r="AP531" s="129" t="s">
        <v>479</v>
      </c>
      <c r="AQ531" s="129" t="s">
        <v>479</v>
      </c>
      <c r="AR531" s="129">
        <v>35</v>
      </c>
      <c r="AS531" s="129" t="s">
        <v>476</v>
      </c>
      <c r="AT531" s="129" t="s">
        <v>480</v>
      </c>
      <c r="AU531" s="129">
        <v>9000</v>
      </c>
      <c r="AV531" s="129">
        <v>9000</v>
      </c>
      <c r="AW531" s="129" t="s">
        <v>479</v>
      </c>
      <c r="AX531" s="129" t="s">
        <v>479</v>
      </c>
      <c r="AY531" s="129">
        <v>35</v>
      </c>
      <c r="AZ531" s="129" t="s">
        <v>476</v>
      </c>
      <c r="BA531" s="129" t="s">
        <v>478</v>
      </c>
      <c r="BB531" s="129">
        <v>10000</v>
      </c>
      <c r="BC531" s="129">
        <v>3782</v>
      </c>
      <c r="BD531" s="129" t="s">
        <v>479</v>
      </c>
      <c r="BE531" s="129" t="s">
        <v>479</v>
      </c>
      <c r="BF531" s="129">
        <v>35</v>
      </c>
      <c r="BG531" s="129" t="s">
        <v>476</v>
      </c>
      <c r="BH531" s="129" t="s">
        <v>508</v>
      </c>
      <c r="BI531" s="129" t="s">
        <v>480</v>
      </c>
      <c r="BJ531" s="129">
        <v>13000</v>
      </c>
      <c r="BK531" s="129">
        <v>13000</v>
      </c>
      <c r="BL531" s="129" t="s">
        <v>479</v>
      </c>
      <c r="BM531" s="129" t="s">
        <v>479</v>
      </c>
      <c r="BN531" s="129">
        <v>35</v>
      </c>
      <c r="BW531" s="129" t="s">
        <v>476</v>
      </c>
      <c r="BX531" s="129" t="s">
        <v>491</v>
      </c>
      <c r="BY531" s="129" t="s">
        <v>480</v>
      </c>
      <c r="BZ531" s="129">
        <v>14000</v>
      </c>
      <c r="CA531" s="129">
        <v>14000</v>
      </c>
      <c r="CB531" s="129" t="s">
        <v>479</v>
      </c>
      <c r="CC531" s="129" t="s">
        <v>479</v>
      </c>
      <c r="CM531" s="129" t="s">
        <v>476</v>
      </c>
      <c r="CN531" s="129" t="s">
        <v>478</v>
      </c>
      <c r="CO531" s="129">
        <v>8500</v>
      </c>
      <c r="CP531" s="129">
        <v>1562</v>
      </c>
      <c r="CQ531" s="129" t="s">
        <v>479</v>
      </c>
      <c r="CR531" s="129" t="s">
        <v>479</v>
      </c>
      <c r="CS531" s="129">
        <v>35</v>
      </c>
      <c r="CT531" s="129" t="s">
        <v>476</v>
      </c>
      <c r="CU531" s="129" t="s">
        <v>484</v>
      </c>
      <c r="CV531" s="129" t="s">
        <v>513</v>
      </c>
      <c r="CW531" s="129">
        <v>10000</v>
      </c>
      <c r="CX531" s="129">
        <v>6667</v>
      </c>
      <c r="CY531" s="129" t="s">
        <v>479</v>
      </c>
      <c r="CZ531" s="129" t="s">
        <v>479</v>
      </c>
      <c r="DA531" s="129">
        <v>35</v>
      </c>
      <c r="JH531" s="129" t="s">
        <v>493</v>
      </c>
      <c r="JI531" s="129" t="s">
        <v>493</v>
      </c>
      <c r="JQ531" s="129" t="s">
        <v>481</v>
      </c>
      <c r="JR531" s="129" t="s">
        <v>5219</v>
      </c>
      <c r="JS531" s="129" t="s">
        <v>490</v>
      </c>
      <c r="JU531" s="129">
        <v>5</v>
      </c>
      <c r="PS531" s="129">
        <v>1</v>
      </c>
      <c r="PT531" s="129">
        <v>1</v>
      </c>
      <c r="PU531" s="129">
        <v>1</v>
      </c>
      <c r="PV531" s="129">
        <v>0</v>
      </c>
      <c r="PW531" s="129">
        <v>0</v>
      </c>
      <c r="PX531" s="129">
        <v>0</v>
      </c>
      <c r="PY531" s="129">
        <v>0</v>
      </c>
      <c r="PZ531" s="129">
        <v>0</v>
      </c>
      <c r="QB531" s="129">
        <v>0</v>
      </c>
      <c r="QC531" s="129">
        <v>1</v>
      </c>
      <c r="QD531" s="129">
        <v>0</v>
      </c>
      <c r="QE531" s="129">
        <v>1</v>
      </c>
      <c r="QF531" s="129">
        <v>0</v>
      </c>
      <c r="QG531" s="129">
        <v>0</v>
      </c>
      <c r="QH531" s="129">
        <v>0</v>
      </c>
      <c r="QI531" s="129">
        <v>0</v>
      </c>
      <c r="QJ531" s="129">
        <v>0</v>
      </c>
      <c r="QK531" s="129">
        <v>0</v>
      </c>
      <c r="QL531" s="129">
        <v>0</v>
      </c>
      <c r="QM531" s="129">
        <v>0</v>
      </c>
      <c r="QN531" s="129">
        <v>0</v>
      </c>
      <c r="QO531" s="129">
        <v>0</v>
      </c>
      <c r="QP531" s="129">
        <v>0</v>
      </c>
      <c r="QQ531" s="129">
        <v>0</v>
      </c>
      <c r="QS531" s="129" t="s">
        <v>5868</v>
      </c>
    </row>
    <row r="532" spans="1:461" x14ac:dyDescent="0.35">
      <c r="A532" s="129">
        <v>664</v>
      </c>
      <c r="B532" s="129" t="s">
        <v>5502</v>
      </c>
      <c r="C532" s="129" t="s">
        <v>549</v>
      </c>
      <c r="D532" s="129" t="s">
        <v>3083</v>
      </c>
      <c r="E532" s="129" t="s">
        <v>3187</v>
      </c>
      <c r="F532" s="129" t="s">
        <v>5867</v>
      </c>
      <c r="H532" s="129" t="s">
        <v>476</v>
      </c>
      <c r="I532" s="129" t="s">
        <v>494</v>
      </c>
      <c r="J532" s="129" t="s">
        <v>478</v>
      </c>
      <c r="K532" s="129">
        <v>12000</v>
      </c>
      <c r="L532" s="129">
        <v>4083</v>
      </c>
      <c r="M532" s="129" t="s">
        <v>479</v>
      </c>
      <c r="N532" s="129" t="s">
        <v>479</v>
      </c>
      <c r="O532" s="129">
        <v>35</v>
      </c>
      <c r="AL532" s="129" t="s">
        <v>476</v>
      </c>
      <c r="AM532" s="129" t="s">
        <v>480</v>
      </c>
      <c r="AN532" s="129">
        <v>9800</v>
      </c>
      <c r="AO532" s="129">
        <v>9800</v>
      </c>
      <c r="AP532" s="129" t="s">
        <v>479</v>
      </c>
      <c r="AQ532" s="129" t="s">
        <v>479</v>
      </c>
      <c r="AR532" s="129">
        <v>35</v>
      </c>
      <c r="AS532" s="129" t="s">
        <v>476</v>
      </c>
      <c r="AT532" s="129" t="s">
        <v>480</v>
      </c>
      <c r="AU532" s="129">
        <v>9000</v>
      </c>
      <c r="AV532" s="129">
        <v>9000</v>
      </c>
      <c r="AW532" s="129" t="s">
        <v>479</v>
      </c>
      <c r="AX532" s="129" t="s">
        <v>479</v>
      </c>
      <c r="AY532" s="129">
        <v>35</v>
      </c>
      <c r="AZ532" s="129" t="s">
        <v>476</v>
      </c>
      <c r="BD532" s="129" t="s">
        <v>479</v>
      </c>
      <c r="BE532" s="129" t="s">
        <v>479</v>
      </c>
      <c r="BF532" s="129">
        <v>35</v>
      </c>
      <c r="BG532" s="129" t="s">
        <v>476</v>
      </c>
      <c r="BH532" s="129" t="s">
        <v>508</v>
      </c>
      <c r="BI532" s="129" t="s">
        <v>480</v>
      </c>
      <c r="BJ532" s="129">
        <v>14000</v>
      </c>
      <c r="BK532" s="129">
        <v>14000</v>
      </c>
      <c r="BL532" s="129" t="s">
        <v>479</v>
      </c>
      <c r="BM532" s="129" t="s">
        <v>479</v>
      </c>
      <c r="BN532" s="129">
        <v>35</v>
      </c>
      <c r="BW532" s="129" t="s">
        <v>476</v>
      </c>
      <c r="BX532" s="129" t="s">
        <v>491</v>
      </c>
      <c r="BY532" s="129" t="s">
        <v>480</v>
      </c>
      <c r="BZ532" s="129">
        <v>10000</v>
      </c>
      <c r="CA532" s="129">
        <v>10000</v>
      </c>
      <c r="CB532" s="129" t="s">
        <v>479</v>
      </c>
      <c r="CC532" s="129" t="s">
        <v>479</v>
      </c>
      <c r="CT532" s="129" t="s">
        <v>476</v>
      </c>
      <c r="CU532" s="129" t="s">
        <v>484</v>
      </c>
      <c r="CV532" s="129" t="s">
        <v>513</v>
      </c>
      <c r="CW532" s="129">
        <v>9900</v>
      </c>
      <c r="CX532" s="129">
        <v>6600</v>
      </c>
      <c r="CY532" s="129" t="s">
        <v>479</v>
      </c>
      <c r="CZ532" s="129" t="s">
        <v>479</v>
      </c>
      <c r="DA532" s="129">
        <v>35</v>
      </c>
      <c r="JH532" s="129" t="s">
        <v>493</v>
      </c>
      <c r="JI532" s="129" t="s">
        <v>493</v>
      </c>
      <c r="JQ532" s="129" t="s">
        <v>479</v>
      </c>
      <c r="JR532" s="129" t="s">
        <v>5219</v>
      </c>
      <c r="JS532" s="129" t="s">
        <v>490</v>
      </c>
      <c r="PS532" s="129">
        <v>1</v>
      </c>
      <c r="PT532" s="129">
        <v>1</v>
      </c>
      <c r="PU532" s="129">
        <v>1</v>
      </c>
      <c r="PV532" s="129">
        <v>0</v>
      </c>
      <c r="PW532" s="129">
        <v>0</v>
      </c>
      <c r="PX532" s="129">
        <v>0</v>
      </c>
      <c r="PY532" s="129">
        <v>0</v>
      </c>
      <c r="PZ532" s="129">
        <v>0</v>
      </c>
      <c r="QB532" s="129">
        <v>0</v>
      </c>
      <c r="QC532" s="129">
        <v>1</v>
      </c>
      <c r="QD532" s="129">
        <v>0</v>
      </c>
      <c r="QE532" s="129">
        <v>1</v>
      </c>
      <c r="QF532" s="129">
        <v>0</v>
      </c>
      <c r="QG532" s="129">
        <v>0</v>
      </c>
      <c r="QH532" s="129">
        <v>0</v>
      </c>
      <c r="QI532" s="129">
        <v>0</v>
      </c>
      <c r="QJ532" s="129">
        <v>0</v>
      </c>
      <c r="QK532" s="129">
        <v>0</v>
      </c>
      <c r="QL532" s="129">
        <v>0</v>
      </c>
      <c r="QM532" s="129">
        <v>0</v>
      </c>
      <c r="QN532" s="129">
        <v>0</v>
      </c>
      <c r="QO532" s="129">
        <v>0</v>
      </c>
      <c r="QP532" s="129">
        <v>0</v>
      </c>
      <c r="QQ532" s="129">
        <v>0</v>
      </c>
      <c r="QS532" s="129" t="s">
        <v>5869</v>
      </c>
    </row>
    <row r="533" spans="1:461" x14ac:dyDescent="0.35">
      <c r="A533" s="129">
        <v>665</v>
      </c>
      <c r="B533" s="129" t="s">
        <v>5502</v>
      </c>
      <c r="C533" s="129" t="s">
        <v>549</v>
      </c>
      <c r="D533" s="129" t="s">
        <v>3083</v>
      </c>
      <c r="E533" s="129" t="s">
        <v>3187</v>
      </c>
      <c r="F533" s="129" t="s">
        <v>5867</v>
      </c>
      <c r="H533" s="129" t="s">
        <v>476</v>
      </c>
      <c r="I533" s="129" t="s">
        <v>494</v>
      </c>
      <c r="J533" s="129" t="s">
        <v>478</v>
      </c>
      <c r="K533" s="129">
        <v>13000</v>
      </c>
      <c r="L533" s="129">
        <v>4423</v>
      </c>
      <c r="M533" s="129" t="s">
        <v>479</v>
      </c>
      <c r="N533" s="129" t="s">
        <v>479</v>
      </c>
      <c r="O533" s="129">
        <v>35</v>
      </c>
      <c r="AL533" s="129" t="s">
        <v>476</v>
      </c>
      <c r="AM533" s="129" t="s">
        <v>480</v>
      </c>
      <c r="AN533" s="129">
        <v>11000</v>
      </c>
      <c r="AO533" s="129">
        <v>11000</v>
      </c>
      <c r="AP533" s="129" t="s">
        <v>479</v>
      </c>
      <c r="AQ533" s="129" t="s">
        <v>479</v>
      </c>
      <c r="AR533" s="129">
        <v>35</v>
      </c>
      <c r="AS533" s="129" t="s">
        <v>476</v>
      </c>
      <c r="AT533" s="129" t="s">
        <v>480</v>
      </c>
      <c r="AU533" s="129">
        <v>12000</v>
      </c>
      <c r="AV533" s="129">
        <v>12000</v>
      </c>
      <c r="AW533" s="129" t="s">
        <v>479</v>
      </c>
      <c r="AX533" s="129" t="s">
        <v>481</v>
      </c>
      <c r="AY533" s="129">
        <v>35</v>
      </c>
      <c r="AZ533" s="129" t="s">
        <v>476</v>
      </c>
      <c r="BA533" s="129" t="s">
        <v>478</v>
      </c>
      <c r="BB533" s="129">
        <v>9500</v>
      </c>
      <c r="BC533" s="129">
        <v>3593</v>
      </c>
      <c r="BD533" s="129" t="s">
        <v>479</v>
      </c>
      <c r="BE533" s="129" t="s">
        <v>479</v>
      </c>
      <c r="BF533" s="129">
        <v>35</v>
      </c>
      <c r="BG533" s="129" t="s">
        <v>476</v>
      </c>
      <c r="BH533" s="129" t="s">
        <v>508</v>
      </c>
      <c r="BI533" s="129" t="s">
        <v>480</v>
      </c>
      <c r="BJ533" s="129">
        <v>15000</v>
      </c>
      <c r="BK533" s="129">
        <v>15000</v>
      </c>
      <c r="BL533" s="129" t="s">
        <v>479</v>
      </c>
      <c r="BM533" s="129" t="s">
        <v>479</v>
      </c>
      <c r="BN533" s="129">
        <v>35</v>
      </c>
      <c r="CM533" s="129" t="s">
        <v>476</v>
      </c>
      <c r="CQ533" s="129" t="s">
        <v>479</v>
      </c>
      <c r="CR533" s="129" t="s">
        <v>479</v>
      </c>
      <c r="CS533" s="129">
        <v>35</v>
      </c>
      <c r="CT533" s="129" t="s">
        <v>476</v>
      </c>
      <c r="CU533" s="129" t="s">
        <v>484</v>
      </c>
      <c r="CV533" s="129" t="s">
        <v>513</v>
      </c>
      <c r="CW533" s="129">
        <v>9900</v>
      </c>
      <c r="CX533" s="129">
        <v>6600</v>
      </c>
      <c r="CY533" s="129" t="s">
        <v>479</v>
      </c>
      <c r="CZ533" s="129" t="s">
        <v>479</v>
      </c>
      <c r="DA533" s="129">
        <v>35</v>
      </c>
      <c r="JH533" s="129" t="s">
        <v>493</v>
      </c>
      <c r="JI533" s="129" t="s">
        <v>493</v>
      </c>
      <c r="JQ533" s="129" t="s">
        <v>479</v>
      </c>
      <c r="JR533" s="129" t="s">
        <v>5219</v>
      </c>
      <c r="JS533" s="129" t="s">
        <v>490</v>
      </c>
      <c r="PS533" s="129">
        <v>1</v>
      </c>
      <c r="PT533" s="129">
        <v>1</v>
      </c>
      <c r="PU533" s="129">
        <v>1</v>
      </c>
      <c r="PV533" s="129">
        <v>0</v>
      </c>
      <c r="PW533" s="129">
        <v>0</v>
      </c>
      <c r="PX533" s="129">
        <v>0</v>
      </c>
      <c r="PY533" s="129">
        <v>0</v>
      </c>
      <c r="PZ533" s="129">
        <v>0</v>
      </c>
      <c r="QB533" s="129">
        <v>0</v>
      </c>
      <c r="QC533" s="129">
        <v>1</v>
      </c>
      <c r="QD533" s="129">
        <v>0</v>
      </c>
      <c r="QE533" s="129">
        <v>1</v>
      </c>
      <c r="QF533" s="129">
        <v>0</v>
      </c>
      <c r="QG533" s="129">
        <v>0</v>
      </c>
      <c r="QH533" s="129">
        <v>0</v>
      </c>
      <c r="QI533" s="129">
        <v>0</v>
      </c>
      <c r="QJ533" s="129">
        <v>0</v>
      </c>
      <c r="QK533" s="129">
        <v>0</v>
      </c>
      <c r="QL533" s="129">
        <v>0</v>
      </c>
      <c r="QM533" s="129">
        <v>0</v>
      </c>
      <c r="QN533" s="129">
        <v>0</v>
      </c>
      <c r="QO533" s="129">
        <v>0</v>
      </c>
      <c r="QP533" s="129">
        <v>0</v>
      </c>
      <c r="QQ533" s="129">
        <v>0</v>
      </c>
      <c r="QS533" s="129" t="s">
        <v>5870</v>
      </c>
    </row>
    <row r="534" spans="1:461" x14ac:dyDescent="0.35">
      <c r="A534" s="129">
        <v>666</v>
      </c>
      <c r="B534" s="129" t="s">
        <v>5502</v>
      </c>
      <c r="C534" s="129" t="s">
        <v>549</v>
      </c>
      <c r="D534" s="129" t="s">
        <v>3083</v>
      </c>
      <c r="E534" s="129" t="s">
        <v>3187</v>
      </c>
      <c r="F534" s="129" t="s">
        <v>5867</v>
      </c>
      <c r="H534" s="129" t="s">
        <v>476</v>
      </c>
      <c r="I534" s="129" t="s">
        <v>496</v>
      </c>
      <c r="J534" s="129" t="s">
        <v>478</v>
      </c>
      <c r="K534" s="129">
        <v>12000</v>
      </c>
      <c r="L534" s="129">
        <v>3635</v>
      </c>
      <c r="M534" s="129" t="s">
        <v>479</v>
      </c>
      <c r="N534" s="129" t="s">
        <v>479</v>
      </c>
      <c r="O534" s="129">
        <v>28</v>
      </c>
      <c r="AL534" s="129" t="s">
        <v>476</v>
      </c>
      <c r="AM534" s="129" t="s">
        <v>480</v>
      </c>
      <c r="AN534" s="129">
        <v>12000</v>
      </c>
      <c r="AO534" s="129">
        <v>12000</v>
      </c>
      <c r="AP534" s="129" t="s">
        <v>479</v>
      </c>
      <c r="AQ534" s="129" t="s">
        <v>479</v>
      </c>
      <c r="AR534" s="129">
        <v>35</v>
      </c>
      <c r="AS534" s="129" t="s">
        <v>476</v>
      </c>
      <c r="AT534" s="129" t="s">
        <v>480</v>
      </c>
      <c r="AU534" s="129">
        <v>10000</v>
      </c>
      <c r="AV534" s="129">
        <v>10000</v>
      </c>
      <c r="AW534" s="129" t="s">
        <v>479</v>
      </c>
      <c r="AX534" s="129" t="s">
        <v>479</v>
      </c>
      <c r="AY534" s="129">
        <v>35</v>
      </c>
      <c r="AZ534" s="129" t="s">
        <v>476</v>
      </c>
      <c r="BA534" s="129" t="s">
        <v>478</v>
      </c>
      <c r="BB534" s="129">
        <v>12000</v>
      </c>
      <c r="BC534" s="129">
        <v>4539</v>
      </c>
      <c r="BD534" s="129" t="s">
        <v>479</v>
      </c>
      <c r="BE534" s="129" t="s">
        <v>481</v>
      </c>
      <c r="BF534" s="129">
        <v>35</v>
      </c>
      <c r="BG534" s="129" t="s">
        <v>476</v>
      </c>
      <c r="BH534" s="129" t="s">
        <v>508</v>
      </c>
      <c r="BI534" s="129" t="s">
        <v>480</v>
      </c>
      <c r="BJ534" s="129">
        <v>16000</v>
      </c>
      <c r="BK534" s="129">
        <v>16000</v>
      </c>
      <c r="BL534" s="129" t="s">
        <v>479</v>
      </c>
      <c r="BM534" s="129" t="s">
        <v>479</v>
      </c>
      <c r="BN534" s="129">
        <v>35</v>
      </c>
      <c r="BW534" s="129" t="s">
        <v>476</v>
      </c>
      <c r="BX534" s="129" t="s">
        <v>483</v>
      </c>
      <c r="BY534" s="129" t="s">
        <v>480</v>
      </c>
      <c r="BZ534" s="129">
        <v>9900</v>
      </c>
      <c r="CA534" s="129">
        <v>9900</v>
      </c>
      <c r="CB534" s="129" t="s">
        <v>479</v>
      </c>
      <c r="CC534" s="129" t="s">
        <v>479</v>
      </c>
      <c r="CT534" s="129" t="s">
        <v>476</v>
      </c>
      <c r="CU534" s="129" t="s">
        <v>484</v>
      </c>
      <c r="CV534" s="129" t="s">
        <v>513</v>
      </c>
      <c r="CW534" s="129">
        <v>10000</v>
      </c>
      <c r="CX534" s="129">
        <v>6667</v>
      </c>
      <c r="CY534" s="129" t="s">
        <v>479</v>
      </c>
      <c r="CZ534" s="129" t="s">
        <v>479</v>
      </c>
      <c r="DA534" s="129">
        <v>35</v>
      </c>
      <c r="JH534" s="129" t="s">
        <v>493</v>
      </c>
      <c r="JI534" s="129" t="s">
        <v>493</v>
      </c>
      <c r="JQ534" s="129" t="s">
        <v>479</v>
      </c>
      <c r="JR534" s="129" t="s">
        <v>5219</v>
      </c>
      <c r="JS534" s="129" t="s">
        <v>490</v>
      </c>
      <c r="PS534" s="129">
        <v>1</v>
      </c>
      <c r="PT534" s="129">
        <v>1</v>
      </c>
      <c r="PU534" s="129">
        <v>1</v>
      </c>
      <c r="PV534" s="129">
        <v>0</v>
      </c>
      <c r="PW534" s="129">
        <v>0</v>
      </c>
      <c r="PX534" s="129">
        <v>0</v>
      </c>
      <c r="PY534" s="129">
        <v>0</v>
      </c>
      <c r="PZ534" s="129">
        <v>0</v>
      </c>
      <c r="QB534" s="129">
        <v>0</v>
      </c>
      <c r="QC534" s="129">
        <v>1</v>
      </c>
      <c r="QD534" s="129">
        <v>0</v>
      </c>
      <c r="QE534" s="129">
        <v>1</v>
      </c>
      <c r="QF534" s="129">
        <v>0</v>
      </c>
      <c r="QG534" s="129">
        <v>0</v>
      </c>
      <c r="QH534" s="129">
        <v>0</v>
      </c>
      <c r="QI534" s="129">
        <v>0</v>
      </c>
      <c r="QJ534" s="129">
        <v>0</v>
      </c>
      <c r="QK534" s="129">
        <v>1</v>
      </c>
      <c r="QL534" s="129">
        <v>1</v>
      </c>
      <c r="QM534" s="129">
        <v>1</v>
      </c>
      <c r="QN534" s="129">
        <v>0</v>
      </c>
      <c r="QO534" s="129">
        <v>0</v>
      </c>
      <c r="QP534" s="129">
        <v>0</v>
      </c>
      <c r="QQ534" s="129">
        <v>0</v>
      </c>
      <c r="QS534" s="129" t="s">
        <v>5871</v>
      </c>
    </row>
    <row r="535" spans="1:461" x14ac:dyDescent="0.35">
      <c r="A535" s="129">
        <v>667</v>
      </c>
      <c r="B535" s="129" t="s">
        <v>5847</v>
      </c>
      <c r="C535" s="129" t="s">
        <v>549</v>
      </c>
      <c r="D535" s="129" t="s">
        <v>3083</v>
      </c>
      <c r="E535" s="129" t="s">
        <v>3187</v>
      </c>
      <c r="F535" s="129" t="s">
        <v>5867</v>
      </c>
      <c r="DB535" s="129" t="s">
        <v>476</v>
      </c>
      <c r="DC535" s="129" t="s">
        <v>486</v>
      </c>
      <c r="DD535" s="129">
        <v>10000</v>
      </c>
      <c r="DE535" s="129">
        <v>3333</v>
      </c>
      <c r="DF535" s="129" t="s">
        <v>479</v>
      </c>
      <c r="DG535" s="129" t="s">
        <v>479</v>
      </c>
      <c r="DH535" s="129">
        <v>35</v>
      </c>
      <c r="DI535" s="129" t="s">
        <v>476</v>
      </c>
      <c r="DJ535" s="129">
        <v>12000</v>
      </c>
      <c r="DK535" s="129">
        <v>12000</v>
      </c>
      <c r="DL535" s="129" t="s">
        <v>479</v>
      </c>
      <c r="DM535" s="129" t="s">
        <v>479</v>
      </c>
      <c r="DN535" s="129">
        <v>35</v>
      </c>
      <c r="DO535" s="129" t="s">
        <v>476</v>
      </c>
      <c r="DR535" s="129" t="s">
        <v>479</v>
      </c>
      <c r="DS535" s="129" t="s">
        <v>479</v>
      </c>
      <c r="DT535" s="129">
        <v>35</v>
      </c>
      <c r="DU535" s="129" t="s">
        <v>476</v>
      </c>
      <c r="DV535" s="129">
        <v>4000</v>
      </c>
      <c r="DW535" s="129">
        <v>4000</v>
      </c>
      <c r="DX535" s="129" t="s">
        <v>479</v>
      </c>
      <c r="DY535" s="129" t="s">
        <v>479</v>
      </c>
      <c r="DZ535" s="129">
        <v>35</v>
      </c>
      <c r="EG535" s="129" t="s">
        <v>476</v>
      </c>
      <c r="EH535" s="129">
        <v>18000</v>
      </c>
      <c r="EI535" s="129">
        <v>18000</v>
      </c>
      <c r="EJ535" s="129" t="s">
        <v>479</v>
      </c>
      <c r="EK535" s="129" t="s">
        <v>479</v>
      </c>
      <c r="EL535" s="129">
        <v>35</v>
      </c>
      <c r="GW535" s="129" t="s">
        <v>476</v>
      </c>
      <c r="GX535" s="129">
        <v>18000</v>
      </c>
      <c r="GY535" s="129">
        <v>18000</v>
      </c>
      <c r="JJ535" s="129" t="s">
        <v>493</v>
      </c>
      <c r="JV535" s="129" t="s">
        <v>479</v>
      </c>
      <c r="JW535" s="129" t="s">
        <v>5219</v>
      </c>
      <c r="JX535" s="129" t="s">
        <v>544</v>
      </c>
      <c r="JY535" s="129" t="s">
        <v>490</v>
      </c>
      <c r="PS535" s="129">
        <v>1</v>
      </c>
      <c r="PT535" s="129">
        <v>1</v>
      </c>
      <c r="PU535" s="129">
        <v>1</v>
      </c>
      <c r="PV535" s="129">
        <v>0</v>
      </c>
      <c r="PW535" s="129">
        <v>0</v>
      </c>
      <c r="PX535" s="129">
        <v>0</v>
      </c>
      <c r="PY535" s="129">
        <v>0</v>
      </c>
      <c r="PZ535" s="129">
        <v>0</v>
      </c>
      <c r="QB535" s="129">
        <v>0</v>
      </c>
      <c r="QC535" s="129">
        <v>1</v>
      </c>
      <c r="QD535" s="129">
        <v>0</v>
      </c>
      <c r="QE535" s="129">
        <v>1</v>
      </c>
      <c r="QF535" s="129">
        <v>0</v>
      </c>
      <c r="QG535" s="129">
        <v>0</v>
      </c>
      <c r="QH535" s="129">
        <v>0</v>
      </c>
      <c r="QI535" s="129">
        <v>0</v>
      </c>
      <c r="QJ535" s="129">
        <v>0</v>
      </c>
      <c r="QK535" s="129">
        <v>0</v>
      </c>
      <c r="QL535" s="129">
        <v>0</v>
      </c>
      <c r="QM535" s="129">
        <v>0</v>
      </c>
      <c r="QN535" s="129">
        <v>0</v>
      </c>
      <c r="QO535" s="129">
        <v>0</v>
      </c>
      <c r="QP535" s="129">
        <v>0</v>
      </c>
      <c r="QQ535" s="129">
        <v>0</v>
      </c>
      <c r="QS535" s="129" t="s">
        <v>5872</v>
      </c>
    </row>
    <row r="536" spans="1:461" x14ac:dyDescent="0.35">
      <c r="A536" s="129">
        <v>668</v>
      </c>
      <c r="B536" s="129" t="s">
        <v>5847</v>
      </c>
      <c r="C536" s="129" t="s">
        <v>549</v>
      </c>
      <c r="D536" s="129" t="s">
        <v>3083</v>
      </c>
      <c r="E536" s="129" t="s">
        <v>3187</v>
      </c>
      <c r="F536" s="129" t="s">
        <v>5867</v>
      </c>
      <c r="DB536" s="129" t="s">
        <v>476</v>
      </c>
      <c r="DF536" s="129" t="s">
        <v>479</v>
      </c>
      <c r="DG536" s="129" t="s">
        <v>479</v>
      </c>
      <c r="DH536" s="129">
        <v>35</v>
      </c>
      <c r="DI536" s="129" t="s">
        <v>476</v>
      </c>
      <c r="DJ536" s="129">
        <v>14000</v>
      </c>
      <c r="DK536" s="129">
        <v>14000</v>
      </c>
      <c r="DL536" s="129" t="s">
        <v>479</v>
      </c>
      <c r="DM536" s="129" t="s">
        <v>479</v>
      </c>
      <c r="DN536" s="129">
        <v>35</v>
      </c>
      <c r="DO536" s="129" t="s">
        <v>476</v>
      </c>
      <c r="DR536" s="129" t="s">
        <v>479</v>
      </c>
      <c r="DS536" s="129" t="s">
        <v>479</v>
      </c>
      <c r="DT536" s="129">
        <v>35</v>
      </c>
      <c r="DU536" s="129" t="s">
        <v>476</v>
      </c>
      <c r="DV536" s="129">
        <v>5000</v>
      </c>
      <c r="DW536" s="129">
        <v>5000</v>
      </c>
      <c r="DX536" s="129" t="s">
        <v>479</v>
      </c>
      <c r="DY536" s="129" t="s">
        <v>479</v>
      </c>
      <c r="DZ536" s="129">
        <v>35</v>
      </c>
      <c r="EG536" s="129" t="s">
        <v>476</v>
      </c>
      <c r="EH536" s="129">
        <v>28000</v>
      </c>
      <c r="EI536" s="129">
        <v>28000</v>
      </c>
      <c r="EJ536" s="129" t="s">
        <v>479</v>
      </c>
      <c r="EK536" s="129" t="s">
        <v>479</v>
      </c>
      <c r="EL536" s="129">
        <v>35</v>
      </c>
      <c r="GW536" s="129" t="s">
        <v>476</v>
      </c>
      <c r="GX536" s="129">
        <v>25000</v>
      </c>
      <c r="GY536" s="129">
        <v>25000</v>
      </c>
      <c r="JJ536" s="129" t="s">
        <v>493</v>
      </c>
      <c r="JV536" s="129" t="s">
        <v>479</v>
      </c>
      <c r="JW536" s="129" t="s">
        <v>5219</v>
      </c>
      <c r="JX536" s="129" t="s">
        <v>544</v>
      </c>
      <c r="JY536" s="129" t="s">
        <v>490</v>
      </c>
      <c r="PS536" s="129">
        <v>1</v>
      </c>
      <c r="PT536" s="129">
        <v>1</v>
      </c>
      <c r="PU536" s="129">
        <v>1</v>
      </c>
      <c r="PV536" s="129">
        <v>0</v>
      </c>
      <c r="PW536" s="129">
        <v>0</v>
      </c>
      <c r="PX536" s="129">
        <v>0</v>
      </c>
      <c r="PY536" s="129">
        <v>0</v>
      </c>
      <c r="PZ536" s="129">
        <v>0</v>
      </c>
      <c r="QB536" s="129">
        <v>0</v>
      </c>
      <c r="QC536" s="129">
        <v>1</v>
      </c>
      <c r="QD536" s="129">
        <v>0</v>
      </c>
      <c r="QE536" s="129">
        <v>1</v>
      </c>
      <c r="QF536" s="129">
        <v>0</v>
      </c>
      <c r="QG536" s="129">
        <v>0</v>
      </c>
      <c r="QH536" s="129">
        <v>0</v>
      </c>
      <c r="QI536" s="129">
        <v>0</v>
      </c>
      <c r="QJ536" s="129">
        <v>1</v>
      </c>
      <c r="QK536" s="129">
        <v>1</v>
      </c>
      <c r="QL536" s="129">
        <v>0</v>
      </c>
      <c r="QM536" s="129">
        <v>0</v>
      </c>
      <c r="QN536" s="129">
        <v>0</v>
      </c>
      <c r="QO536" s="129">
        <v>0</v>
      </c>
      <c r="QP536" s="129">
        <v>0</v>
      </c>
      <c r="QQ536" s="129">
        <v>0</v>
      </c>
      <c r="QS536" s="129" t="s">
        <v>5873</v>
      </c>
    </row>
    <row r="537" spans="1:461" x14ac:dyDescent="0.35">
      <c r="A537" s="129">
        <v>669</v>
      </c>
      <c r="B537" s="129" t="s">
        <v>5847</v>
      </c>
      <c r="C537" s="129" t="s">
        <v>549</v>
      </c>
      <c r="D537" s="129" t="s">
        <v>3083</v>
      </c>
      <c r="E537" s="129" t="s">
        <v>3187</v>
      </c>
      <c r="F537" s="129" t="s">
        <v>5867</v>
      </c>
      <c r="DB537" s="129" t="s">
        <v>476</v>
      </c>
      <c r="DC537" s="129" t="s">
        <v>486</v>
      </c>
      <c r="DF537" s="129" t="s">
        <v>479</v>
      </c>
      <c r="DG537" s="129" t="s">
        <v>479</v>
      </c>
      <c r="DH537" s="129">
        <v>35</v>
      </c>
      <c r="DI537" s="129" t="s">
        <v>476</v>
      </c>
      <c r="DJ537" s="129">
        <v>12000</v>
      </c>
      <c r="DK537" s="129">
        <v>12000</v>
      </c>
      <c r="DL537" s="129" t="s">
        <v>479</v>
      </c>
      <c r="DM537" s="129" t="s">
        <v>479</v>
      </c>
      <c r="DN537" s="129">
        <v>35</v>
      </c>
      <c r="DO537" s="129" t="s">
        <v>476</v>
      </c>
      <c r="DP537" s="129">
        <v>15000</v>
      </c>
      <c r="DQ537" s="129">
        <v>15000</v>
      </c>
      <c r="DR537" s="129" t="s">
        <v>479</v>
      </c>
      <c r="DS537" s="129" t="s">
        <v>479</v>
      </c>
      <c r="DT537" s="129">
        <v>35</v>
      </c>
      <c r="DU537" s="129" t="s">
        <v>476</v>
      </c>
      <c r="DV537" s="129">
        <v>5500</v>
      </c>
      <c r="DW537" s="129">
        <v>5500</v>
      </c>
      <c r="DX537" s="129" t="s">
        <v>479</v>
      </c>
      <c r="DY537" s="129" t="s">
        <v>479</v>
      </c>
      <c r="DZ537" s="129">
        <v>35</v>
      </c>
      <c r="EG537" s="129" t="s">
        <v>476</v>
      </c>
      <c r="EJ537" s="129" t="s">
        <v>479</v>
      </c>
      <c r="EK537" s="129" t="s">
        <v>479</v>
      </c>
      <c r="EL537" s="129">
        <v>35</v>
      </c>
      <c r="GW537" s="129" t="s">
        <v>476</v>
      </c>
      <c r="GX537" s="129">
        <v>35000</v>
      </c>
      <c r="GY537" s="129">
        <v>35000</v>
      </c>
      <c r="JJ537" s="129" t="s">
        <v>493</v>
      </c>
      <c r="JV537" s="129" t="s">
        <v>479</v>
      </c>
      <c r="JW537" s="129" t="s">
        <v>5219</v>
      </c>
      <c r="JX537" s="129" t="s">
        <v>544</v>
      </c>
      <c r="JY537" s="129" t="s">
        <v>490</v>
      </c>
      <c r="PS537" s="129">
        <v>1</v>
      </c>
      <c r="PT537" s="129">
        <v>1</v>
      </c>
      <c r="PU537" s="129">
        <v>1</v>
      </c>
      <c r="PV537" s="129">
        <v>0</v>
      </c>
      <c r="PW537" s="129">
        <v>0</v>
      </c>
      <c r="PX537" s="129">
        <v>0</v>
      </c>
      <c r="PY537" s="129">
        <v>0</v>
      </c>
      <c r="PZ537" s="129">
        <v>0</v>
      </c>
      <c r="QB537" s="129">
        <v>0</v>
      </c>
      <c r="QC537" s="129">
        <v>1</v>
      </c>
      <c r="QD537" s="129">
        <v>0</v>
      </c>
      <c r="QE537" s="129">
        <v>1</v>
      </c>
      <c r="QF537" s="129">
        <v>0</v>
      </c>
      <c r="QG537" s="129">
        <v>0</v>
      </c>
      <c r="QH537" s="129">
        <v>0</v>
      </c>
      <c r="QI537" s="129">
        <v>0</v>
      </c>
      <c r="QJ537" s="129">
        <v>0</v>
      </c>
      <c r="QK537" s="129">
        <v>0</v>
      </c>
      <c r="QL537" s="129">
        <v>0</v>
      </c>
      <c r="QM537" s="129">
        <v>0</v>
      </c>
      <c r="QN537" s="129">
        <v>0</v>
      </c>
      <c r="QO537" s="129">
        <v>0</v>
      </c>
      <c r="QP537" s="129">
        <v>0</v>
      </c>
      <c r="QQ537" s="129">
        <v>0</v>
      </c>
      <c r="QS537" s="129" t="s">
        <v>5874</v>
      </c>
    </row>
    <row r="538" spans="1:461" x14ac:dyDescent="0.35">
      <c r="A538" s="129">
        <v>670</v>
      </c>
      <c r="B538" s="129" t="s">
        <v>5847</v>
      </c>
      <c r="C538" s="129" t="s">
        <v>549</v>
      </c>
      <c r="D538" s="129" t="s">
        <v>3083</v>
      </c>
      <c r="E538" s="129" t="s">
        <v>3187</v>
      </c>
      <c r="F538" s="129" t="s">
        <v>5867</v>
      </c>
      <c r="DB538" s="129" t="s">
        <v>476</v>
      </c>
      <c r="DF538" s="129" t="s">
        <v>479</v>
      </c>
      <c r="DG538" s="129" t="s">
        <v>479</v>
      </c>
      <c r="DH538" s="129">
        <v>35</v>
      </c>
      <c r="DI538" s="129" t="s">
        <v>476</v>
      </c>
      <c r="DJ538" s="129">
        <v>10000</v>
      </c>
      <c r="DK538" s="129">
        <v>10000</v>
      </c>
      <c r="DL538" s="129" t="s">
        <v>479</v>
      </c>
      <c r="DM538" s="129" t="s">
        <v>479</v>
      </c>
      <c r="DN538" s="129">
        <v>35</v>
      </c>
      <c r="DO538" s="129" t="s">
        <v>476</v>
      </c>
      <c r="DP538" s="129">
        <v>12000</v>
      </c>
      <c r="DQ538" s="129">
        <v>12000</v>
      </c>
      <c r="DR538" s="129" t="s">
        <v>479</v>
      </c>
      <c r="DS538" s="129" t="s">
        <v>479</v>
      </c>
      <c r="DT538" s="129">
        <v>35</v>
      </c>
      <c r="DU538" s="129" t="s">
        <v>476</v>
      </c>
      <c r="DV538" s="129">
        <v>6000</v>
      </c>
      <c r="DW538" s="129">
        <v>6000</v>
      </c>
      <c r="DX538" s="129" t="s">
        <v>479</v>
      </c>
      <c r="DY538" s="129" t="s">
        <v>479</v>
      </c>
      <c r="DZ538" s="129">
        <v>35</v>
      </c>
      <c r="EG538" s="129" t="s">
        <v>476</v>
      </c>
      <c r="EJ538" s="129" t="s">
        <v>479</v>
      </c>
      <c r="EK538" s="129" t="s">
        <v>479</v>
      </c>
      <c r="EL538" s="129">
        <v>35</v>
      </c>
      <c r="GW538" s="129" t="s">
        <v>476</v>
      </c>
      <c r="GX538" s="129">
        <v>18000</v>
      </c>
      <c r="GY538" s="129">
        <v>18000</v>
      </c>
      <c r="JJ538" s="129" t="s">
        <v>493</v>
      </c>
      <c r="JV538" s="129" t="s">
        <v>479</v>
      </c>
      <c r="JW538" s="129" t="s">
        <v>5219</v>
      </c>
      <c r="JX538" s="129" t="s">
        <v>544</v>
      </c>
      <c r="JY538" s="129" t="s">
        <v>490</v>
      </c>
      <c r="PS538" s="129">
        <v>1</v>
      </c>
      <c r="PT538" s="129">
        <v>1</v>
      </c>
      <c r="PU538" s="129">
        <v>1</v>
      </c>
      <c r="PV538" s="129">
        <v>0</v>
      </c>
      <c r="PW538" s="129">
        <v>0</v>
      </c>
      <c r="PX538" s="129">
        <v>0</v>
      </c>
      <c r="PY538" s="129">
        <v>0</v>
      </c>
      <c r="PZ538" s="129">
        <v>0</v>
      </c>
      <c r="QB538" s="129">
        <v>0</v>
      </c>
      <c r="QC538" s="129">
        <v>1</v>
      </c>
      <c r="QD538" s="129">
        <v>0</v>
      </c>
      <c r="QE538" s="129">
        <v>1</v>
      </c>
      <c r="QF538" s="129">
        <v>0</v>
      </c>
      <c r="QG538" s="129">
        <v>0</v>
      </c>
      <c r="QH538" s="129">
        <v>0</v>
      </c>
      <c r="QI538" s="129">
        <v>0</v>
      </c>
      <c r="QJ538" s="129">
        <v>0</v>
      </c>
      <c r="QK538" s="129">
        <v>0</v>
      </c>
      <c r="QL538" s="129">
        <v>0</v>
      </c>
      <c r="QM538" s="129">
        <v>0</v>
      </c>
      <c r="QN538" s="129">
        <v>0</v>
      </c>
      <c r="QO538" s="129">
        <v>0</v>
      </c>
      <c r="QP538" s="129">
        <v>0</v>
      </c>
      <c r="QQ538" s="129">
        <v>0</v>
      </c>
      <c r="QS538" s="129" t="s">
        <v>5875</v>
      </c>
    </row>
    <row r="539" spans="1:461" x14ac:dyDescent="0.35">
      <c r="A539" s="129">
        <v>671</v>
      </c>
      <c r="B539" s="129" t="s">
        <v>5847</v>
      </c>
      <c r="C539" s="129" t="s">
        <v>549</v>
      </c>
      <c r="D539" s="129" t="s">
        <v>3083</v>
      </c>
      <c r="E539" s="129" t="s">
        <v>3187</v>
      </c>
      <c r="F539" s="129" t="s">
        <v>5867</v>
      </c>
      <c r="FD539" s="129" t="s">
        <v>476</v>
      </c>
      <c r="FE539" s="129">
        <v>250000</v>
      </c>
      <c r="FF539" s="129">
        <v>250000</v>
      </c>
      <c r="FG539" s="129" t="s">
        <v>476</v>
      </c>
      <c r="FH539" s="129">
        <v>15000</v>
      </c>
      <c r="FI539" s="129">
        <v>15000</v>
      </c>
      <c r="PS539" s="129">
        <v>1</v>
      </c>
      <c r="PT539" s="129">
        <v>1</v>
      </c>
      <c r="PU539" s="129">
        <v>1</v>
      </c>
      <c r="PV539" s="129">
        <v>0</v>
      </c>
      <c r="PW539" s="129">
        <v>0</v>
      </c>
      <c r="PX539" s="129">
        <v>0</v>
      </c>
      <c r="PY539" s="129">
        <v>0</v>
      </c>
      <c r="PZ539" s="129">
        <v>0</v>
      </c>
      <c r="QB539" s="129">
        <v>0</v>
      </c>
      <c r="QC539" s="129">
        <v>1</v>
      </c>
      <c r="QD539" s="129">
        <v>0</v>
      </c>
      <c r="QE539" s="129">
        <v>1</v>
      </c>
      <c r="QF539" s="129">
        <v>0</v>
      </c>
      <c r="QG539" s="129">
        <v>0</v>
      </c>
      <c r="QH539" s="129">
        <v>0</v>
      </c>
      <c r="QI539" s="129">
        <v>0</v>
      </c>
      <c r="QJ539" s="129">
        <v>0</v>
      </c>
      <c r="QK539" s="129">
        <v>1</v>
      </c>
      <c r="QL539" s="129">
        <v>1</v>
      </c>
      <c r="QM539" s="129">
        <v>1</v>
      </c>
      <c r="QN539" s="129">
        <v>0</v>
      </c>
      <c r="QO539" s="129">
        <v>0</v>
      </c>
      <c r="QP539" s="129">
        <v>0</v>
      </c>
      <c r="QQ539" s="129">
        <v>0</v>
      </c>
      <c r="QS539" s="129" t="s">
        <v>5876</v>
      </c>
    </row>
    <row r="540" spans="1:461" x14ac:dyDescent="0.35">
      <c r="A540" s="129">
        <v>672</v>
      </c>
      <c r="B540" s="129" t="s">
        <v>5847</v>
      </c>
      <c r="C540" s="129" t="s">
        <v>549</v>
      </c>
      <c r="D540" s="129" t="s">
        <v>3083</v>
      </c>
      <c r="E540" s="129" t="s">
        <v>3187</v>
      </c>
      <c r="F540" s="129" t="s">
        <v>5867</v>
      </c>
      <c r="FD540" s="129" t="s">
        <v>476</v>
      </c>
      <c r="FG540" s="129" t="s">
        <v>476</v>
      </c>
      <c r="FH540" s="129">
        <v>20000</v>
      </c>
      <c r="FI540" s="129">
        <v>20000</v>
      </c>
      <c r="PS540" s="129">
        <v>1</v>
      </c>
      <c r="PT540" s="129">
        <v>1</v>
      </c>
      <c r="PU540" s="129">
        <v>1</v>
      </c>
      <c r="PV540" s="129">
        <v>0</v>
      </c>
      <c r="PW540" s="129">
        <v>0</v>
      </c>
      <c r="PX540" s="129">
        <v>0</v>
      </c>
      <c r="PY540" s="129">
        <v>0</v>
      </c>
      <c r="PZ540" s="129">
        <v>0</v>
      </c>
      <c r="QB540" s="129">
        <v>0</v>
      </c>
      <c r="QC540" s="129">
        <v>1</v>
      </c>
      <c r="QD540" s="129">
        <v>0</v>
      </c>
      <c r="QE540" s="129">
        <v>1</v>
      </c>
      <c r="QF540" s="129">
        <v>0</v>
      </c>
      <c r="QG540" s="129">
        <v>0</v>
      </c>
      <c r="QH540" s="129">
        <v>0</v>
      </c>
      <c r="QI540" s="129">
        <v>0</v>
      </c>
      <c r="QJ540" s="129">
        <v>0</v>
      </c>
      <c r="QK540" s="129">
        <v>0</v>
      </c>
      <c r="QL540" s="129">
        <v>0</v>
      </c>
      <c r="QM540" s="129">
        <v>0</v>
      </c>
      <c r="QN540" s="129">
        <v>0</v>
      </c>
      <c r="QO540" s="129">
        <v>0</v>
      </c>
      <c r="QP540" s="129">
        <v>0</v>
      </c>
      <c r="QQ540" s="129">
        <v>0</v>
      </c>
      <c r="QS540" s="129" t="s">
        <v>5877</v>
      </c>
    </row>
    <row r="541" spans="1:461" x14ac:dyDescent="0.35">
      <c r="A541" s="129">
        <v>673</v>
      </c>
      <c r="B541" s="129" t="s">
        <v>5847</v>
      </c>
      <c r="C541" s="129" t="s">
        <v>549</v>
      </c>
      <c r="D541" s="129" t="s">
        <v>3083</v>
      </c>
      <c r="E541" s="129" t="s">
        <v>3187</v>
      </c>
      <c r="F541" s="129" t="s">
        <v>5867</v>
      </c>
      <c r="FD541" s="129" t="s">
        <v>476</v>
      </c>
      <c r="FE541" s="129">
        <v>200000</v>
      </c>
      <c r="FF541" s="129">
        <v>200000</v>
      </c>
      <c r="FG541" s="129" t="s">
        <v>476</v>
      </c>
      <c r="FH541" s="129">
        <v>20000</v>
      </c>
      <c r="FI541" s="129">
        <v>20000</v>
      </c>
      <c r="PS541" s="129">
        <v>1</v>
      </c>
      <c r="PT541" s="129">
        <v>1</v>
      </c>
      <c r="PU541" s="129">
        <v>1</v>
      </c>
      <c r="PV541" s="129">
        <v>0</v>
      </c>
      <c r="PW541" s="129">
        <v>0</v>
      </c>
      <c r="PX541" s="129">
        <v>0</v>
      </c>
      <c r="PY541" s="129">
        <v>0</v>
      </c>
      <c r="PZ541" s="129">
        <v>0</v>
      </c>
      <c r="QB541" s="129">
        <v>0</v>
      </c>
      <c r="QC541" s="129">
        <v>1</v>
      </c>
      <c r="QD541" s="129">
        <v>0</v>
      </c>
      <c r="QE541" s="129">
        <v>1</v>
      </c>
      <c r="QF541" s="129">
        <v>0</v>
      </c>
      <c r="QG541" s="129">
        <v>0</v>
      </c>
      <c r="QH541" s="129">
        <v>0</v>
      </c>
      <c r="QI541" s="129">
        <v>0</v>
      </c>
      <c r="QJ541" s="129">
        <v>0</v>
      </c>
      <c r="QK541" s="129">
        <v>0</v>
      </c>
      <c r="QL541" s="129">
        <v>0</v>
      </c>
      <c r="QM541" s="129">
        <v>0</v>
      </c>
      <c r="QN541" s="129">
        <v>0</v>
      </c>
      <c r="QO541" s="129">
        <v>0</v>
      </c>
      <c r="QP541" s="129">
        <v>0</v>
      </c>
      <c r="QQ541" s="129">
        <v>0</v>
      </c>
      <c r="QS541" s="129" t="s">
        <v>5878</v>
      </c>
    </row>
    <row r="542" spans="1:461" x14ac:dyDescent="0.35">
      <c r="A542" s="129">
        <v>674</v>
      </c>
      <c r="B542" s="129" t="s">
        <v>5847</v>
      </c>
      <c r="C542" s="129" t="s">
        <v>549</v>
      </c>
      <c r="D542" s="129" t="s">
        <v>3083</v>
      </c>
      <c r="E542" s="129" t="s">
        <v>3187</v>
      </c>
      <c r="F542" s="129" t="s">
        <v>5867</v>
      </c>
      <c r="FD542" s="129" t="s">
        <v>476</v>
      </c>
      <c r="FE542" s="129">
        <v>300000</v>
      </c>
      <c r="FF542" s="129">
        <v>300000</v>
      </c>
      <c r="FG542" s="129" t="s">
        <v>476</v>
      </c>
      <c r="FH542" s="129">
        <v>28000</v>
      </c>
      <c r="FI542" s="129">
        <v>28000</v>
      </c>
      <c r="PS542" s="129">
        <v>1</v>
      </c>
      <c r="PT542" s="129">
        <v>1</v>
      </c>
      <c r="PU542" s="129">
        <v>1</v>
      </c>
      <c r="PV542" s="129">
        <v>0</v>
      </c>
      <c r="PW542" s="129">
        <v>0</v>
      </c>
      <c r="PX542" s="129">
        <v>0</v>
      </c>
      <c r="PY542" s="129">
        <v>0</v>
      </c>
      <c r="PZ542" s="129">
        <v>0</v>
      </c>
      <c r="QB542" s="129">
        <v>0</v>
      </c>
      <c r="QC542" s="129">
        <v>1</v>
      </c>
      <c r="QD542" s="129">
        <v>0</v>
      </c>
      <c r="QE542" s="129">
        <v>1</v>
      </c>
      <c r="QF542" s="129">
        <v>0</v>
      </c>
      <c r="QG542" s="129">
        <v>0</v>
      </c>
      <c r="QH542" s="129">
        <v>0</v>
      </c>
      <c r="QI542" s="129">
        <v>0</v>
      </c>
      <c r="QJ542" s="129">
        <v>0</v>
      </c>
      <c r="QK542" s="129">
        <v>0</v>
      </c>
      <c r="QL542" s="129">
        <v>0</v>
      </c>
      <c r="QM542" s="129">
        <v>0</v>
      </c>
      <c r="QN542" s="129">
        <v>0</v>
      </c>
      <c r="QO542" s="129">
        <v>0</v>
      </c>
      <c r="QP542" s="129">
        <v>0</v>
      </c>
      <c r="QQ542" s="129">
        <v>0</v>
      </c>
      <c r="QS542" s="129" t="s">
        <v>5879</v>
      </c>
    </row>
    <row r="543" spans="1:461" x14ac:dyDescent="0.35">
      <c r="A543" s="129">
        <v>675</v>
      </c>
      <c r="B543" s="129" t="s">
        <v>5847</v>
      </c>
      <c r="C543" s="129" t="s">
        <v>549</v>
      </c>
      <c r="D543" s="129" t="s">
        <v>3083</v>
      </c>
      <c r="E543" s="129" t="s">
        <v>3187</v>
      </c>
      <c r="F543" s="129" t="s">
        <v>5867</v>
      </c>
      <c r="ES543" s="129" t="s">
        <v>476</v>
      </c>
      <c r="ET543" s="129">
        <v>10000</v>
      </c>
      <c r="EU543" s="129">
        <v>10000</v>
      </c>
      <c r="EV543" s="129" t="s">
        <v>476</v>
      </c>
      <c r="EW543" s="129">
        <v>3</v>
      </c>
      <c r="EX543" s="129">
        <v>8000</v>
      </c>
      <c r="EY543" s="129">
        <v>8000</v>
      </c>
      <c r="EZ543" s="129" t="s">
        <v>476</v>
      </c>
      <c r="FA543" s="129" t="s">
        <v>487</v>
      </c>
      <c r="FB543" s="129">
        <v>30000</v>
      </c>
      <c r="FC543" s="129">
        <v>1034</v>
      </c>
      <c r="HL543" s="129" t="s">
        <v>476</v>
      </c>
      <c r="HM543" s="129">
        <v>40000</v>
      </c>
      <c r="HN543" s="129">
        <v>40000</v>
      </c>
      <c r="IG543" s="129" t="s">
        <v>476</v>
      </c>
      <c r="IH543" s="129">
        <v>27000</v>
      </c>
      <c r="II543" s="129">
        <v>27000</v>
      </c>
      <c r="PS543" s="129">
        <v>1</v>
      </c>
      <c r="PT543" s="129">
        <v>1</v>
      </c>
      <c r="PU543" s="129">
        <v>1</v>
      </c>
      <c r="PV543" s="129">
        <v>0</v>
      </c>
      <c r="PW543" s="129">
        <v>0</v>
      </c>
      <c r="PX543" s="129">
        <v>0</v>
      </c>
      <c r="PY543" s="129">
        <v>0</v>
      </c>
      <c r="PZ543" s="129">
        <v>0</v>
      </c>
      <c r="QB543" s="129">
        <v>0</v>
      </c>
      <c r="QC543" s="129">
        <v>1</v>
      </c>
      <c r="QD543" s="129">
        <v>0</v>
      </c>
      <c r="QE543" s="129">
        <v>1</v>
      </c>
      <c r="QF543" s="129">
        <v>0</v>
      </c>
      <c r="QG543" s="129">
        <v>0</v>
      </c>
      <c r="QH543" s="129">
        <v>0</v>
      </c>
      <c r="QI543" s="129">
        <v>0</v>
      </c>
      <c r="QJ543" s="129">
        <v>0</v>
      </c>
      <c r="QK543" s="129">
        <v>0</v>
      </c>
      <c r="QL543" s="129">
        <v>0</v>
      </c>
      <c r="QM543" s="129">
        <v>0</v>
      </c>
      <c r="QN543" s="129">
        <v>0</v>
      </c>
      <c r="QO543" s="129">
        <v>0</v>
      </c>
      <c r="QP543" s="129">
        <v>0</v>
      </c>
      <c r="QQ543" s="129">
        <v>0</v>
      </c>
      <c r="QS543" s="129" t="s">
        <v>5880</v>
      </c>
    </row>
    <row r="544" spans="1:461" x14ac:dyDescent="0.35">
      <c r="A544" s="129">
        <v>676</v>
      </c>
      <c r="B544" s="129" t="s">
        <v>5847</v>
      </c>
      <c r="C544" s="129" t="s">
        <v>549</v>
      </c>
      <c r="D544" s="129" t="s">
        <v>3083</v>
      </c>
      <c r="E544" s="129" t="s">
        <v>3187</v>
      </c>
      <c r="F544" s="129" t="s">
        <v>5867</v>
      </c>
      <c r="ES544" s="129" t="s">
        <v>476</v>
      </c>
      <c r="ET544" s="129">
        <v>15000</v>
      </c>
      <c r="EU544" s="129">
        <v>15000</v>
      </c>
      <c r="EV544" s="129" t="s">
        <v>476</v>
      </c>
      <c r="EW544" s="129">
        <v>3</v>
      </c>
      <c r="EX544" s="129">
        <v>9500</v>
      </c>
      <c r="EY544" s="129">
        <v>9500</v>
      </c>
      <c r="EZ544" s="129" t="s">
        <v>476</v>
      </c>
      <c r="FA544" s="129" t="s">
        <v>515</v>
      </c>
      <c r="FB544" s="129">
        <v>2500</v>
      </c>
      <c r="FC544" s="129">
        <v>1450</v>
      </c>
      <c r="HL544" s="129" t="s">
        <v>476</v>
      </c>
      <c r="HM544" s="129">
        <v>45000</v>
      </c>
      <c r="HN544" s="129">
        <v>45000</v>
      </c>
      <c r="IG544" s="129" t="s">
        <v>476</v>
      </c>
      <c r="IH544" s="129">
        <v>25000</v>
      </c>
      <c r="II544" s="129">
        <v>25000</v>
      </c>
      <c r="PS544" s="129">
        <v>1</v>
      </c>
      <c r="PT544" s="129">
        <v>1</v>
      </c>
      <c r="PU544" s="129">
        <v>1</v>
      </c>
      <c r="PV544" s="129">
        <v>0</v>
      </c>
      <c r="PW544" s="129">
        <v>0</v>
      </c>
      <c r="PX544" s="129">
        <v>0</v>
      </c>
      <c r="PY544" s="129">
        <v>0</v>
      </c>
      <c r="PZ544" s="129">
        <v>0</v>
      </c>
      <c r="QB544" s="129">
        <v>0</v>
      </c>
      <c r="QC544" s="129">
        <v>1</v>
      </c>
      <c r="QD544" s="129">
        <v>0</v>
      </c>
      <c r="QE544" s="129">
        <v>1</v>
      </c>
      <c r="QF544" s="129">
        <v>0</v>
      </c>
      <c r="QG544" s="129">
        <v>0</v>
      </c>
      <c r="QH544" s="129">
        <v>0</v>
      </c>
      <c r="QI544" s="129">
        <v>0</v>
      </c>
      <c r="QJ544" s="129">
        <v>0</v>
      </c>
      <c r="QK544" s="129">
        <v>0</v>
      </c>
      <c r="QL544" s="129">
        <v>0</v>
      </c>
      <c r="QM544" s="129">
        <v>0</v>
      </c>
      <c r="QN544" s="129">
        <v>0</v>
      </c>
      <c r="QO544" s="129">
        <v>0</v>
      </c>
      <c r="QP544" s="129">
        <v>0</v>
      </c>
      <c r="QQ544" s="129">
        <v>0</v>
      </c>
      <c r="QS544" s="129" t="s">
        <v>5881</v>
      </c>
    </row>
    <row r="545" spans="1:461" x14ac:dyDescent="0.35">
      <c r="A545" s="129">
        <v>677</v>
      </c>
      <c r="B545" s="129" t="s">
        <v>5847</v>
      </c>
      <c r="C545" s="129" t="s">
        <v>549</v>
      </c>
      <c r="D545" s="129" t="s">
        <v>3083</v>
      </c>
      <c r="E545" s="129" t="s">
        <v>3187</v>
      </c>
      <c r="F545" s="129" t="s">
        <v>5867</v>
      </c>
      <c r="ES545" s="129" t="s">
        <v>476</v>
      </c>
      <c r="ET545" s="129">
        <v>19000</v>
      </c>
      <c r="EU545" s="129">
        <v>19000</v>
      </c>
      <c r="EV545" s="129" t="s">
        <v>476</v>
      </c>
      <c r="EW545" s="129">
        <v>3</v>
      </c>
      <c r="EX545" s="129">
        <v>7500</v>
      </c>
      <c r="EY545" s="129">
        <v>7500</v>
      </c>
      <c r="EZ545" s="129" t="s">
        <v>476</v>
      </c>
      <c r="FA545" s="129" t="s">
        <v>487</v>
      </c>
      <c r="FB545" s="129">
        <v>45000</v>
      </c>
      <c r="FC545" s="129">
        <v>1552</v>
      </c>
      <c r="HL545" s="129" t="s">
        <v>476</v>
      </c>
      <c r="HM545" s="129">
        <v>49000</v>
      </c>
      <c r="HN545" s="129">
        <v>49000</v>
      </c>
      <c r="IG545" s="129" t="s">
        <v>476</v>
      </c>
      <c r="IH545" s="129">
        <v>30000</v>
      </c>
      <c r="II545" s="129">
        <v>30000</v>
      </c>
      <c r="PS545" s="129">
        <v>1</v>
      </c>
      <c r="PT545" s="129">
        <v>1</v>
      </c>
      <c r="PU545" s="129">
        <v>1</v>
      </c>
      <c r="PV545" s="129">
        <v>0</v>
      </c>
      <c r="PW545" s="129">
        <v>0</v>
      </c>
      <c r="PX545" s="129">
        <v>0</v>
      </c>
      <c r="PY545" s="129">
        <v>0</v>
      </c>
      <c r="PZ545" s="129">
        <v>0</v>
      </c>
      <c r="QB545" s="129">
        <v>0</v>
      </c>
      <c r="QC545" s="129">
        <v>1</v>
      </c>
      <c r="QD545" s="129">
        <v>0</v>
      </c>
      <c r="QE545" s="129">
        <v>1</v>
      </c>
      <c r="QF545" s="129">
        <v>0</v>
      </c>
      <c r="QG545" s="129">
        <v>0</v>
      </c>
      <c r="QH545" s="129">
        <v>0</v>
      </c>
      <c r="QI545" s="129">
        <v>0</v>
      </c>
      <c r="QJ545" s="129">
        <v>0</v>
      </c>
      <c r="QK545" s="129">
        <v>0</v>
      </c>
      <c r="QL545" s="129">
        <v>0</v>
      </c>
      <c r="QM545" s="129">
        <v>0</v>
      </c>
      <c r="QN545" s="129">
        <v>0</v>
      </c>
      <c r="QO545" s="129">
        <v>0</v>
      </c>
      <c r="QP545" s="129">
        <v>0</v>
      </c>
      <c r="QQ545" s="129">
        <v>0</v>
      </c>
      <c r="QS545" s="129" t="s">
        <v>5882</v>
      </c>
    </row>
    <row r="546" spans="1:461" x14ac:dyDescent="0.35">
      <c r="A546" s="129">
        <v>678</v>
      </c>
      <c r="B546" s="129" t="s">
        <v>5847</v>
      </c>
      <c r="C546" s="129" t="s">
        <v>549</v>
      </c>
      <c r="D546" s="129" t="s">
        <v>3083</v>
      </c>
      <c r="E546" s="129" t="s">
        <v>3187</v>
      </c>
      <c r="F546" s="129" t="s">
        <v>5867</v>
      </c>
      <c r="ES546" s="129" t="s">
        <v>476</v>
      </c>
      <c r="ET546" s="129">
        <v>16000</v>
      </c>
      <c r="EU546" s="129">
        <v>16000</v>
      </c>
      <c r="EV546" s="129" t="s">
        <v>476</v>
      </c>
      <c r="EZ546" s="129" t="s">
        <v>476</v>
      </c>
      <c r="FA546" s="129" t="s">
        <v>515</v>
      </c>
      <c r="FB546" s="129">
        <v>1500</v>
      </c>
      <c r="FC546" s="129">
        <v>870</v>
      </c>
      <c r="HL546" s="129" t="s">
        <v>476</v>
      </c>
      <c r="HM546" s="129">
        <v>40000</v>
      </c>
      <c r="HN546" s="129">
        <v>40000</v>
      </c>
      <c r="IG546" s="129" t="s">
        <v>476</v>
      </c>
      <c r="IH546" s="129">
        <v>28000</v>
      </c>
      <c r="II546" s="129">
        <v>28000</v>
      </c>
      <c r="PS546" s="129">
        <v>1</v>
      </c>
      <c r="PT546" s="129">
        <v>1</v>
      </c>
      <c r="PU546" s="129">
        <v>1</v>
      </c>
      <c r="PV546" s="129">
        <v>0</v>
      </c>
      <c r="PW546" s="129">
        <v>0</v>
      </c>
      <c r="PX546" s="129">
        <v>0</v>
      </c>
      <c r="PY546" s="129">
        <v>0</v>
      </c>
      <c r="PZ546" s="129">
        <v>0</v>
      </c>
      <c r="QB546" s="129">
        <v>0</v>
      </c>
      <c r="QC546" s="129">
        <v>1</v>
      </c>
      <c r="QD546" s="129">
        <v>0</v>
      </c>
      <c r="QE546" s="129">
        <v>1</v>
      </c>
      <c r="QF546" s="129">
        <v>0</v>
      </c>
      <c r="QG546" s="129">
        <v>0</v>
      </c>
      <c r="QH546" s="129">
        <v>0</v>
      </c>
      <c r="QI546" s="129">
        <v>0</v>
      </c>
      <c r="QJ546" s="129">
        <v>0</v>
      </c>
      <c r="QK546" s="129">
        <v>0</v>
      </c>
      <c r="QL546" s="129">
        <v>0</v>
      </c>
      <c r="QM546" s="129">
        <v>0</v>
      </c>
      <c r="QN546" s="129">
        <v>0</v>
      </c>
      <c r="QO546" s="129">
        <v>0</v>
      </c>
      <c r="QP546" s="129">
        <v>0</v>
      </c>
      <c r="QQ546" s="129">
        <v>0</v>
      </c>
      <c r="QS546" s="129" t="s">
        <v>5883</v>
      </c>
    </row>
    <row r="547" spans="1:461" x14ac:dyDescent="0.35">
      <c r="A547" s="129">
        <v>679</v>
      </c>
      <c r="B547" s="129" t="s">
        <v>5847</v>
      </c>
      <c r="C547" s="129" t="s">
        <v>549</v>
      </c>
      <c r="D547" s="129" t="s">
        <v>3083</v>
      </c>
      <c r="E547" s="129" t="s">
        <v>3187</v>
      </c>
      <c r="F547" s="129" t="s">
        <v>5867</v>
      </c>
      <c r="PS547" s="129">
        <v>1</v>
      </c>
      <c r="PT547" s="129">
        <v>1</v>
      </c>
      <c r="PU547" s="129">
        <v>1</v>
      </c>
      <c r="PV547" s="129">
        <v>0</v>
      </c>
      <c r="PW547" s="129">
        <v>0</v>
      </c>
      <c r="PX547" s="129">
        <v>0</v>
      </c>
      <c r="PY547" s="129">
        <v>0</v>
      </c>
      <c r="PZ547" s="129">
        <v>0</v>
      </c>
      <c r="QB547" s="129">
        <v>0</v>
      </c>
      <c r="QC547" s="129">
        <v>1</v>
      </c>
      <c r="QD547" s="129">
        <v>0</v>
      </c>
      <c r="QE547" s="129">
        <v>1</v>
      </c>
      <c r="QF547" s="129">
        <v>0</v>
      </c>
      <c r="QG547" s="129">
        <v>0</v>
      </c>
      <c r="QH547" s="129">
        <v>0</v>
      </c>
      <c r="QI547" s="129">
        <v>1</v>
      </c>
      <c r="QJ547" s="129">
        <v>0</v>
      </c>
      <c r="QK547" s="129">
        <v>0</v>
      </c>
      <c r="QL547" s="129">
        <v>0</v>
      </c>
      <c r="QM547" s="129">
        <v>0</v>
      </c>
      <c r="QN547" s="129">
        <v>0</v>
      </c>
      <c r="QO547" s="129">
        <v>0</v>
      </c>
      <c r="QP547" s="129">
        <v>0</v>
      </c>
      <c r="QQ547" s="129">
        <v>0</v>
      </c>
      <c r="QS547" s="129" t="s">
        <v>5884</v>
      </c>
    </row>
    <row r="548" spans="1:461" x14ac:dyDescent="0.35">
      <c r="A548" s="129">
        <v>680</v>
      </c>
      <c r="B548" s="129" t="s">
        <v>5847</v>
      </c>
      <c r="C548" s="129" t="s">
        <v>549</v>
      </c>
      <c r="D548" s="129" t="s">
        <v>3083</v>
      </c>
      <c r="E548" s="129" t="s">
        <v>3187</v>
      </c>
      <c r="F548" s="129" t="s">
        <v>5867</v>
      </c>
      <c r="PS548" s="129">
        <v>1</v>
      </c>
      <c r="PT548" s="129">
        <v>1</v>
      </c>
      <c r="PU548" s="129">
        <v>1</v>
      </c>
      <c r="PV548" s="129">
        <v>0</v>
      </c>
      <c r="PW548" s="129">
        <v>0</v>
      </c>
      <c r="PX548" s="129">
        <v>0</v>
      </c>
      <c r="PY548" s="129">
        <v>0</v>
      </c>
      <c r="PZ548" s="129">
        <v>0</v>
      </c>
      <c r="QB548" s="129">
        <v>0</v>
      </c>
      <c r="QC548" s="129">
        <v>1</v>
      </c>
      <c r="QD548" s="129">
        <v>0</v>
      </c>
      <c r="QE548" s="129">
        <v>1</v>
      </c>
      <c r="QF548" s="129">
        <v>0</v>
      </c>
      <c r="QG548" s="129">
        <v>0</v>
      </c>
      <c r="QH548" s="129">
        <v>0</v>
      </c>
      <c r="QI548" s="129">
        <v>0</v>
      </c>
      <c r="QJ548" s="129">
        <v>0</v>
      </c>
      <c r="QK548" s="129">
        <v>0</v>
      </c>
      <c r="QL548" s="129">
        <v>0</v>
      </c>
      <c r="QM548" s="129">
        <v>0</v>
      </c>
      <c r="QN548" s="129">
        <v>0</v>
      </c>
      <c r="QO548" s="129">
        <v>0</v>
      </c>
      <c r="QP548" s="129">
        <v>0</v>
      </c>
      <c r="QQ548" s="129">
        <v>0</v>
      </c>
      <c r="QS548" s="129" t="s">
        <v>5885</v>
      </c>
    </row>
    <row r="549" spans="1:461" x14ac:dyDescent="0.35">
      <c r="A549" s="129">
        <v>681</v>
      </c>
      <c r="B549" s="129" t="s">
        <v>5847</v>
      </c>
      <c r="C549" s="129" t="s">
        <v>549</v>
      </c>
      <c r="D549" s="129" t="s">
        <v>3083</v>
      </c>
      <c r="E549" s="129" t="s">
        <v>3187</v>
      </c>
      <c r="F549" s="129" t="s">
        <v>5867</v>
      </c>
      <c r="FY549" s="129" t="s">
        <v>478</v>
      </c>
      <c r="FZ549" s="129">
        <v>2000</v>
      </c>
      <c r="GA549" s="129">
        <v>571</v>
      </c>
      <c r="PS549" s="129">
        <v>1</v>
      </c>
      <c r="PT549" s="129">
        <v>1</v>
      </c>
      <c r="PU549" s="129">
        <v>1</v>
      </c>
      <c r="PV549" s="129">
        <v>0</v>
      </c>
      <c r="PW549" s="129">
        <v>0</v>
      </c>
      <c r="PX549" s="129">
        <v>0</v>
      </c>
      <c r="PY549" s="129">
        <v>0</v>
      </c>
      <c r="PZ549" s="129">
        <v>0</v>
      </c>
      <c r="QS549" s="129" t="s">
        <v>5886</v>
      </c>
    </row>
    <row r="550" spans="1:461" x14ac:dyDescent="0.35">
      <c r="A550" s="129">
        <v>682</v>
      </c>
      <c r="B550" s="129" t="s">
        <v>5847</v>
      </c>
      <c r="C550" s="129" t="s">
        <v>549</v>
      </c>
      <c r="D550" s="129" t="s">
        <v>3083</v>
      </c>
      <c r="E550" s="129" t="s">
        <v>3187</v>
      </c>
      <c r="F550" s="129" t="s">
        <v>5867</v>
      </c>
      <c r="FY550" s="129" t="s">
        <v>478</v>
      </c>
      <c r="FZ550" s="129">
        <v>2500</v>
      </c>
      <c r="GA550" s="129">
        <v>714</v>
      </c>
      <c r="PS550" s="129">
        <v>1</v>
      </c>
      <c r="PT550" s="129">
        <v>1</v>
      </c>
      <c r="PU550" s="129">
        <v>1</v>
      </c>
      <c r="PV550" s="129">
        <v>0</v>
      </c>
      <c r="PW550" s="129">
        <v>0</v>
      </c>
      <c r="PX550" s="129">
        <v>0</v>
      </c>
      <c r="PY550" s="129">
        <v>0</v>
      </c>
      <c r="PZ550" s="129">
        <v>0</v>
      </c>
      <c r="QS550" s="129" t="s">
        <v>5887</v>
      </c>
    </row>
    <row r="551" spans="1:461" x14ac:dyDescent="0.35">
      <c r="A551" s="129">
        <v>683</v>
      </c>
      <c r="B551" s="129" t="s">
        <v>5847</v>
      </c>
      <c r="C551" s="129" t="s">
        <v>549</v>
      </c>
      <c r="D551" s="129" t="s">
        <v>3083</v>
      </c>
      <c r="E551" s="129" t="s">
        <v>3187</v>
      </c>
      <c r="F551" s="129" t="s">
        <v>5867</v>
      </c>
      <c r="P551" s="129" t="s">
        <v>476</v>
      </c>
      <c r="Q551" s="129" t="s">
        <v>496</v>
      </c>
      <c r="R551" s="129" t="s">
        <v>497</v>
      </c>
      <c r="S551" s="129">
        <v>158000</v>
      </c>
      <c r="T551" s="129">
        <v>158000</v>
      </c>
      <c r="U551" s="129" t="s">
        <v>479</v>
      </c>
      <c r="V551" s="129" t="s">
        <v>479</v>
      </c>
      <c r="W551" s="129">
        <v>35</v>
      </c>
      <c r="CE551" s="129" t="s">
        <v>476</v>
      </c>
      <c r="CF551" s="129" t="s">
        <v>491</v>
      </c>
      <c r="CG551" s="129" t="s">
        <v>497</v>
      </c>
      <c r="CH551" s="129">
        <v>350000</v>
      </c>
      <c r="CI551" s="129">
        <v>350000</v>
      </c>
      <c r="CJ551" s="129" t="s">
        <v>479</v>
      </c>
      <c r="CK551" s="129" t="s">
        <v>479</v>
      </c>
      <c r="CL551" s="129">
        <v>35</v>
      </c>
      <c r="JH551" s="129" t="s">
        <v>493</v>
      </c>
      <c r="JI551" s="129" t="s">
        <v>493</v>
      </c>
      <c r="JQ551" s="129" t="s">
        <v>479</v>
      </c>
      <c r="JR551" s="129" t="s">
        <v>5219</v>
      </c>
      <c r="JS551" s="129" t="s">
        <v>490</v>
      </c>
      <c r="PS551" s="129">
        <v>1</v>
      </c>
      <c r="PT551" s="129">
        <v>1</v>
      </c>
      <c r="PU551" s="129">
        <v>1</v>
      </c>
      <c r="PV551" s="129">
        <v>0</v>
      </c>
      <c r="PW551" s="129">
        <v>0</v>
      </c>
      <c r="PX551" s="129">
        <v>0</v>
      </c>
      <c r="PY551" s="129">
        <v>0</v>
      </c>
      <c r="PZ551" s="129">
        <v>0</v>
      </c>
      <c r="QB551" s="129">
        <v>0</v>
      </c>
      <c r="QC551" s="129">
        <v>1</v>
      </c>
      <c r="QD551" s="129">
        <v>0</v>
      </c>
      <c r="QE551" s="129">
        <v>1</v>
      </c>
      <c r="QF551" s="129">
        <v>0</v>
      </c>
      <c r="QG551" s="129">
        <v>0</v>
      </c>
      <c r="QH551" s="129">
        <v>0</v>
      </c>
      <c r="QI551" s="129">
        <v>0</v>
      </c>
      <c r="QJ551" s="129">
        <v>0</v>
      </c>
      <c r="QK551" s="129">
        <v>0</v>
      </c>
      <c r="QL551" s="129">
        <v>0</v>
      </c>
      <c r="QM551" s="129">
        <v>0</v>
      </c>
      <c r="QN551" s="129">
        <v>0</v>
      </c>
      <c r="QO551" s="129">
        <v>0</v>
      </c>
      <c r="QP551" s="129">
        <v>0</v>
      </c>
      <c r="QQ551" s="129">
        <v>0</v>
      </c>
      <c r="QS551" s="129" t="s">
        <v>5888</v>
      </c>
    </row>
    <row r="552" spans="1:461" x14ac:dyDescent="0.35">
      <c r="A552" s="129">
        <v>684</v>
      </c>
      <c r="B552" s="129" t="s">
        <v>5847</v>
      </c>
      <c r="C552" s="129" t="s">
        <v>549</v>
      </c>
      <c r="D552" s="129" t="s">
        <v>3083</v>
      </c>
      <c r="E552" s="129" t="s">
        <v>3187</v>
      </c>
      <c r="F552" s="129" t="s">
        <v>5867</v>
      </c>
      <c r="P552" s="129" t="s">
        <v>476</v>
      </c>
      <c r="Q552" s="129" t="s">
        <v>494</v>
      </c>
      <c r="R552" s="129" t="s">
        <v>5420</v>
      </c>
      <c r="S552" s="129">
        <v>350000</v>
      </c>
      <c r="T552" s="129">
        <v>175000</v>
      </c>
      <c r="U552" s="129" t="s">
        <v>479</v>
      </c>
      <c r="V552" s="129" t="s">
        <v>479</v>
      </c>
      <c r="W552" s="129">
        <v>35</v>
      </c>
      <c r="CE552" s="129" t="s">
        <v>476</v>
      </c>
      <c r="CF552" s="129" t="s">
        <v>483</v>
      </c>
      <c r="CG552" s="129" t="s">
        <v>497</v>
      </c>
      <c r="CH552" s="129">
        <v>298000</v>
      </c>
      <c r="CI552" s="129">
        <v>298000</v>
      </c>
      <c r="CJ552" s="129" t="s">
        <v>479</v>
      </c>
      <c r="CK552" s="129" t="s">
        <v>479</v>
      </c>
      <c r="CL552" s="129">
        <v>35</v>
      </c>
      <c r="JH552" s="129" t="s">
        <v>493</v>
      </c>
      <c r="JI552" s="129" t="s">
        <v>493</v>
      </c>
      <c r="JQ552" s="129" t="s">
        <v>479</v>
      </c>
      <c r="JR552" s="129" t="s">
        <v>5219</v>
      </c>
      <c r="JS552" s="129" t="s">
        <v>490</v>
      </c>
      <c r="PS552" s="129">
        <v>1</v>
      </c>
      <c r="PT552" s="129">
        <v>1</v>
      </c>
      <c r="PU552" s="129">
        <v>1</v>
      </c>
      <c r="PV552" s="129">
        <v>0</v>
      </c>
      <c r="PW552" s="129">
        <v>0</v>
      </c>
      <c r="PX552" s="129">
        <v>0</v>
      </c>
      <c r="PY552" s="129">
        <v>0</v>
      </c>
      <c r="PZ552" s="129">
        <v>0</v>
      </c>
      <c r="QB552" s="129">
        <v>0</v>
      </c>
      <c r="QC552" s="129">
        <v>1</v>
      </c>
      <c r="QD552" s="129">
        <v>0</v>
      </c>
      <c r="QE552" s="129">
        <v>1</v>
      </c>
      <c r="QF552" s="129">
        <v>0</v>
      </c>
      <c r="QG552" s="129">
        <v>0</v>
      </c>
      <c r="QH552" s="129">
        <v>0</v>
      </c>
      <c r="QI552" s="129">
        <v>0</v>
      </c>
      <c r="QJ552" s="129">
        <v>0</v>
      </c>
      <c r="QK552" s="129">
        <v>0</v>
      </c>
      <c r="QL552" s="129">
        <v>0</v>
      </c>
      <c r="QM552" s="129">
        <v>0</v>
      </c>
      <c r="QN552" s="129">
        <v>0</v>
      </c>
      <c r="QO552" s="129">
        <v>0</v>
      </c>
      <c r="QP552" s="129">
        <v>0</v>
      </c>
      <c r="QQ552" s="129">
        <v>0</v>
      </c>
      <c r="QS552" s="129" t="s">
        <v>5889</v>
      </c>
    </row>
    <row r="553" spans="1:461" x14ac:dyDescent="0.35">
      <c r="A553" s="129">
        <v>685</v>
      </c>
      <c r="B553" s="129" t="s">
        <v>5847</v>
      </c>
      <c r="C553" s="129" t="s">
        <v>549</v>
      </c>
      <c r="D553" s="129" t="s">
        <v>3083</v>
      </c>
      <c r="E553" s="129" t="s">
        <v>3188</v>
      </c>
      <c r="F553" s="129" t="s">
        <v>3283</v>
      </c>
      <c r="FY553" s="129" t="s">
        <v>478</v>
      </c>
      <c r="FZ553" s="129">
        <v>3000</v>
      </c>
      <c r="GA553" s="129">
        <v>857</v>
      </c>
      <c r="PS553" s="129">
        <v>1</v>
      </c>
      <c r="PT553" s="129">
        <v>1</v>
      </c>
      <c r="PU553" s="129">
        <v>1</v>
      </c>
      <c r="PV553" s="129">
        <v>0</v>
      </c>
      <c r="PW553" s="129">
        <v>0</v>
      </c>
      <c r="PX553" s="129">
        <v>0</v>
      </c>
      <c r="PY553" s="129">
        <v>0</v>
      </c>
      <c r="PZ553" s="129">
        <v>0</v>
      </c>
      <c r="QS553" s="129" t="s">
        <v>5890</v>
      </c>
    </row>
    <row r="554" spans="1:461" x14ac:dyDescent="0.35">
      <c r="A554" s="129">
        <v>686</v>
      </c>
      <c r="B554" s="129" t="s">
        <v>5847</v>
      </c>
      <c r="C554" s="129" t="s">
        <v>549</v>
      </c>
      <c r="D554" s="129" t="s">
        <v>3083</v>
      </c>
      <c r="E554" s="129" t="s">
        <v>3188</v>
      </c>
      <c r="F554" s="129" t="s">
        <v>3283</v>
      </c>
      <c r="FY554" s="129" t="s">
        <v>478</v>
      </c>
      <c r="FZ554" s="129">
        <v>2500</v>
      </c>
      <c r="GA554" s="129">
        <v>714</v>
      </c>
      <c r="PS554" s="129">
        <v>1</v>
      </c>
      <c r="PT554" s="129">
        <v>1</v>
      </c>
      <c r="PU554" s="129">
        <v>1</v>
      </c>
      <c r="PV554" s="129">
        <v>0</v>
      </c>
      <c r="PW554" s="129">
        <v>0</v>
      </c>
      <c r="PX554" s="129">
        <v>0</v>
      </c>
      <c r="PY554" s="129">
        <v>0</v>
      </c>
      <c r="PZ554" s="129">
        <v>0</v>
      </c>
      <c r="QS554" s="129" t="s">
        <v>5891</v>
      </c>
    </row>
    <row r="555" spans="1:461" x14ac:dyDescent="0.35">
      <c r="A555" s="129">
        <v>687</v>
      </c>
      <c r="B555" s="129" t="s">
        <v>5847</v>
      </c>
      <c r="C555" s="129" t="s">
        <v>549</v>
      </c>
      <c r="D555" s="129" t="s">
        <v>3083</v>
      </c>
      <c r="E555" s="129" t="s">
        <v>3188</v>
      </c>
      <c r="F555" s="129" t="s">
        <v>3283</v>
      </c>
      <c r="PS555" s="129">
        <v>1</v>
      </c>
      <c r="PT555" s="129">
        <v>1</v>
      </c>
      <c r="PU555" s="129">
        <v>1</v>
      </c>
      <c r="PV555" s="129">
        <v>0</v>
      </c>
      <c r="PW555" s="129">
        <v>0</v>
      </c>
      <c r="PX555" s="129">
        <v>0</v>
      </c>
      <c r="PY555" s="129">
        <v>0</v>
      </c>
      <c r="PZ555" s="129">
        <v>0</v>
      </c>
      <c r="QB555" s="129">
        <v>0</v>
      </c>
      <c r="QC555" s="129">
        <v>1</v>
      </c>
      <c r="QD555" s="129">
        <v>0</v>
      </c>
      <c r="QE555" s="129">
        <v>1</v>
      </c>
      <c r="QF555" s="129">
        <v>0</v>
      </c>
      <c r="QG555" s="129">
        <v>0</v>
      </c>
      <c r="QH555" s="129">
        <v>0</v>
      </c>
      <c r="QI555" s="129">
        <v>0</v>
      </c>
      <c r="QJ555" s="129">
        <v>0</v>
      </c>
      <c r="QK555" s="129">
        <v>0</v>
      </c>
      <c r="QL555" s="129">
        <v>0</v>
      </c>
      <c r="QM555" s="129">
        <v>0</v>
      </c>
      <c r="QN555" s="129">
        <v>0</v>
      </c>
      <c r="QO555" s="129">
        <v>0</v>
      </c>
      <c r="QP555" s="129">
        <v>0</v>
      </c>
      <c r="QQ555" s="129">
        <v>0</v>
      </c>
      <c r="QS555" s="129" t="s">
        <v>5892</v>
      </c>
    </row>
    <row r="556" spans="1:461" x14ac:dyDescent="0.35">
      <c r="A556" s="129">
        <v>688</v>
      </c>
      <c r="B556" s="129" t="s">
        <v>5847</v>
      </c>
      <c r="C556" s="129" t="s">
        <v>549</v>
      </c>
      <c r="D556" s="129" t="s">
        <v>3083</v>
      </c>
      <c r="E556" s="129" t="s">
        <v>3187</v>
      </c>
      <c r="F556" s="129" t="s">
        <v>5867</v>
      </c>
      <c r="PS556" s="129">
        <v>1</v>
      </c>
      <c r="PT556" s="129">
        <v>1</v>
      </c>
      <c r="PU556" s="129">
        <v>1</v>
      </c>
      <c r="PV556" s="129">
        <v>0</v>
      </c>
      <c r="PW556" s="129">
        <v>0</v>
      </c>
      <c r="PX556" s="129">
        <v>0</v>
      </c>
      <c r="PY556" s="129">
        <v>0</v>
      </c>
      <c r="PZ556" s="129">
        <v>0</v>
      </c>
      <c r="QB556" s="129">
        <v>0</v>
      </c>
      <c r="QC556" s="129">
        <v>1</v>
      </c>
      <c r="QD556" s="129">
        <v>0</v>
      </c>
      <c r="QE556" s="129">
        <v>1</v>
      </c>
      <c r="QF556" s="129">
        <v>0</v>
      </c>
      <c r="QG556" s="129">
        <v>0</v>
      </c>
      <c r="QH556" s="129">
        <v>0</v>
      </c>
      <c r="QI556" s="129">
        <v>0</v>
      </c>
      <c r="QJ556" s="129">
        <v>0</v>
      </c>
      <c r="QK556" s="129">
        <v>0</v>
      </c>
      <c r="QL556" s="129">
        <v>0</v>
      </c>
      <c r="QM556" s="129">
        <v>0</v>
      </c>
      <c r="QN556" s="129">
        <v>0</v>
      </c>
      <c r="QO556" s="129">
        <v>0</v>
      </c>
      <c r="QP556" s="129">
        <v>0</v>
      </c>
      <c r="QQ556" s="129">
        <v>0</v>
      </c>
      <c r="QS556" s="129" t="s">
        <v>5893</v>
      </c>
    </row>
    <row r="557" spans="1:461" x14ac:dyDescent="0.35">
      <c r="A557" s="129">
        <v>689</v>
      </c>
      <c r="B557" s="129" t="s">
        <v>5847</v>
      </c>
      <c r="C557" s="129" t="s">
        <v>549</v>
      </c>
      <c r="D557" s="129" t="s">
        <v>3083</v>
      </c>
      <c r="E557" s="129" t="s">
        <v>3188</v>
      </c>
      <c r="F557" s="129" t="s">
        <v>3283</v>
      </c>
      <c r="P557" s="129" t="s">
        <v>476</v>
      </c>
      <c r="Q557" s="129" t="s">
        <v>496</v>
      </c>
      <c r="R557" s="129" t="s">
        <v>497</v>
      </c>
      <c r="S557" s="129">
        <v>210000</v>
      </c>
      <c r="T557" s="129">
        <v>210000</v>
      </c>
      <c r="U557" s="129" t="s">
        <v>479</v>
      </c>
      <c r="V557" s="129" t="s">
        <v>479</v>
      </c>
      <c r="W557" s="129">
        <v>28</v>
      </c>
      <c r="BO557" s="129" t="s">
        <v>476</v>
      </c>
      <c r="BP557" s="129" t="s">
        <v>508</v>
      </c>
      <c r="BQ557" s="129" t="s">
        <v>497</v>
      </c>
      <c r="BR557" s="129">
        <v>450000</v>
      </c>
      <c r="BS557" s="129">
        <v>450000</v>
      </c>
      <c r="BT557" s="129" t="s">
        <v>479</v>
      </c>
      <c r="BU557" s="129" t="s">
        <v>479</v>
      </c>
      <c r="BV557" s="129">
        <v>35</v>
      </c>
      <c r="CE557" s="129" t="s">
        <v>476</v>
      </c>
      <c r="CF557" s="129" t="s">
        <v>491</v>
      </c>
      <c r="CG557" s="129" t="s">
        <v>497</v>
      </c>
      <c r="CH557" s="129">
        <v>370000</v>
      </c>
      <c r="CI557" s="129">
        <v>370000</v>
      </c>
      <c r="CJ557" s="129" t="s">
        <v>479</v>
      </c>
      <c r="CK557" s="129" t="s">
        <v>479</v>
      </c>
      <c r="CL557" s="129">
        <v>35</v>
      </c>
      <c r="JH557" s="129" t="s">
        <v>493</v>
      </c>
      <c r="JI557" s="129" t="s">
        <v>493</v>
      </c>
      <c r="JQ557" s="129" t="s">
        <v>479</v>
      </c>
      <c r="JR557" s="129" t="s">
        <v>5219</v>
      </c>
      <c r="JS557" s="129" t="s">
        <v>490</v>
      </c>
      <c r="PS557" s="129">
        <v>1</v>
      </c>
      <c r="PT557" s="129">
        <v>1</v>
      </c>
      <c r="PU557" s="129">
        <v>1</v>
      </c>
      <c r="PV557" s="129">
        <v>0</v>
      </c>
      <c r="PW557" s="129">
        <v>0</v>
      </c>
      <c r="PX557" s="129">
        <v>0</v>
      </c>
      <c r="PY557" s="129">
        <v>0</v>
      </c>
      <c r="PZ557" s="129">
        <v>0</v>
      </c>
      <c r="QB557" s="129">
        <v>0</v>
      </c>
      <c r="QC557" s="129">
        <v>1</v>
      </c>
      <c r="QD557" s="129">
        <v>0</v>
      </c>
      <c r="QE557" s="129">
        <v>1</v>
      </c>
      <c r="QF557" s="129">
        <v>0</v>
      </c>
      <c r="QG557" s="129">
        <v>0</v>
      </c>
      <c r="QH557" s="129">
        <v>0</v>
      </c>
      <c r="QI557" s="129">
        <v>0</v>
      </c>
      <c r="QJ557" s="129">
        <v>0</v>
      </c>
      <c r="QK557" s="129">
        <v>0</v>
      </c>
      <c r="QL557" s="129">
        <v>0</v>
      </c>
      <c r="QM557" s="129">
        <v>0</v>
      </c>
      <c r="QN557" s="129">
        <v>0</v>
      </c>
      <c r="QO557" s="129">
        <v>0</v>
      </c>
      <c r="QP557" s="129">
        <v>0</v>
      </c>
      <c r="QQ557" s="129">
        <v>0</v>
      </c>
      <c r="QS557" s="129" t="s">
        <v>5894</v>
      </c>
    </row>
    <row r="558" spans="1:461" x14ac:dyDescent="0.35">
      <c r="A558" s="129">
        <v>690</v>
      </c>
      <c r="B558" s="129" t="s">
        <v>5847</v>
      </c>
      <c r="C558" s="129" t="s">
        <v>549</v>
      </c>
      <c r="D558" s="129" t="s">
        <v>3083</v>
      </c>
      <c r="E558" s="129" t="s">
        <v>3188</v>
      </c>
      <c r="F558" s="129" t="s">
        <v>3283</v>
      </c>
      <c r="P558" s="129" t="s">
        <v>476</v>
      </c>
      <c r="Q558" s="129" t="s">
        <v>496</v>
      </c>
      <c r="R558" s="129" t="s">
        <v>5420</v>
      </c>
      <c r="S558" s="129">
        <v>380000</v>
      </c>
      <c r="T558" s="129">
        <v>190000</v>
      </c>
      <c r="U558" s="129" t="s">
        <v>479</v>
      </c>
      <c r="V558" s="129" t="s">
        <v>479</v>
      </c>
      <c r="W558" s="129">
        <v>35</v>
      </c>
      <c r="BO558" s="129" t="s">
        <v>476</v>
      </c>
      <c r="BP558" s="129" t="s">
        <v>508</v>
      </c>
      <c r="BQ558" s="129" t="s">
        <v>497</v>
      </c>
      <c r="BR558" s="129">
        <v>470000</v>
      </c>
      <c r="BS558" s="129">
        <v>470000</v>
      </c>
      <c r="BT558" s="129" t="s">
        <v>479</v>
      </c>
      <c r="BU558" s="129" t="s">
        <v>479</v>
      </c>
      <c r="BV558" s="129">
        <v>35</v>
      </c>
      <c r="CE558" s="129" t="s">
        <v>476</v>
      </c>
      <c r="CF558" s="129" t="s">
        <v>483</v>
      </c>
      <c r="CG558" s="129" t="s">
        <v>497</v>
      </c>
      <c r="CH558" s="129">
        <v>345000</v>
      </c>
      <c r="CI558" s="129">
        <v>345000</v>
      </c>
      <c r="CJ558" s="129" t="s">
        <v>479</v>
      </c>
      <c r="CK558" s="129" t="s">
        <v>479</v>
      </c>
      <c r="CL558" s="129">
        <v>35</v>
      </c>
      <c r="JH558" s="129" t="s">
        <v>493</v>
      </c>
      <c r="JI558" s="129" t="s">
        <v>493</v>
      </c>
      <c r="JQ558" s="129" t="s">
        <v>479</v>
      </c>
      <c r="JR558" s="129" t="s">
        <v>5219</v>
      </c>
      <c r="JS558" s="129" t="s">
        <v>490</v>
      </c>
      <c r="PS558" s="129">
        <v>1</v>
      </c>
      <c r="PT558" s="129">
        <v>1</v>
      </c>
      <c r="PU558" s="129">
        <v>1</v>
      </c>
      <c r="PV558" s="129">
        <v>0</v>
      </c>
      <c r="PW558" s="129">
        <v>0</v>
      </c>
      <c r="PX558" s="129">
        <v>0</v>
      </c>
      <c r="PY558" s="129">
        <v>0</v>
      </c>
      <c r="PZ558" s="129">
        <v>0</v>
      </c>
      <c r="QB558" s="129">
        <v>0</v>
      </c>
      <c r="QC558" s="129">
        <v>1</v>
      </c>
      <c r="QD558" s="129">
        <v>0</v>
      </c>
      <c r="QE558" s="129">
        <v>1</v>
      </c>
      <c r="QF558" s="129">
        <v>0</v>
      </c>
      <c r="QG558" s="129">
        <v>0</v>
      </c>
      <c r="QH558" s="129">
        <v>0</v>
      </c>
      <c r="QI558" s="129">
        <v>0</v>
      </c>
      <c r="QJ558" s="129">
        <v>0</v>
      </c>
      <c r="QK558" s="129">
        <v>0</v>
      </c>
      <c r="QL558" s="129">
        <v>0</v>
      </c>
      <c r="QM558" s="129">
        <v>0</v>
      </c>
      <c r="QN558" s="129">
        <v>0</v>
      </c>
      <c r="QO558" s="129">
        <v>0</v>
      </c>
      <c r="QP558" s="129">
        <v>0</v>
      </c>
      <c r="QQ558" s="129">
        <v>0</v>
      </c>
      <c r="QS558" s="129" t="s">
        <v>5895</v>
      </c>
    </row>
    <row r="559" spans="1:461" x14ac:dyDescent="0.35">
      <c r="A559" s="129">
        <v>691</v>
      </c>
      <c r="B559" s="129" t="s">
        <v>5847</v>
      </c>
      <c r="C559" s="129" t="s">
        <v>549</v>
      </c>
      <c r="D559" s="129" t="s">
        <v>3083</v>
      </c>
      <c r="E559" s="129" t="s">
        <v>3188</v>
      </c>
      <c r="F559" s="129" t="s">
        <v>3283</v>
      </c>
      <c r="FD559" s="129" t="s">
        <v>476</v>
      </c>
      <c r="FE559" s="129">
        <v>300000</v>
      </c>
      <c r="FF559" s="129">
        <v>300000</v>
      </c>
      <c r="FG559" s="129" t="s">
        <v>476</v>
      </c>
      <c r="FH559" s="129">
        <v>20000</v>
      </c>
      <c r="FI559" s="129">
        <v>20000</v>
      </c>
      <c r="PS559" s="129">
        <v>1</v>
      </c>
      <c r="PT559" s="129">
        <v>1</v>
      </c>
      <c r="PU559" s="129">
        <v>1</v>
      </c>
      <c r="PV559" s="129">
        <v>0</v>
      </c>
      <c r="PW559" s="129">
        <v>0</v>
      </c>
      <c r="PX559" s="129">
        <v>0</v>
      </c>
      <c r="PY559" s="129">
        <v>0</v>
      </c>
      <c r="PZ559" s="129">
        <v>0</v>
      </c>
      <c r="QB559" s="129">
        <v>0</v>
      </c>
      <c r="QC559" s="129">
        <v>1</v>
      </c>
      <c r="QD559" s="129">
        <v>0</v>
      </c>
      <c r="QE559" s="129">
        <v>1</v>
      </c>
      <c r="QF559" s="129">
        <v>0</v>
      </c>
      <c r="QG559" s="129">
        <v>0</v>
      </c>
      <c r="QH559" s="129">
        <v>0</v>
      </c>
      <c r="QI559" s="129">
        <v>0</v>
      </c>
      <c r="QJ559" s="129">
        <v>0</v>
      </c>
      <c r="QK559" s="129">
        <v>0</v>
      </c>
      <c r="QL559" s="129">
        <v>0</v>
      </c>
      <c r="QM559" s="129">
        <v>0</v>
      </c>
      <c r="QN559" s="129">
        <v>0</v>
      </c>
      <c r="QO559" s="129">
        <v>0</v>
      </c>
      <c r="QP559" s="129">
        <v>0</v>
      </c>
      <c r="QQ559" s="129">
        <v>0</v>
      </c>
      <c r="QS559" s="129" t="s">
        <v>5896</v>
      </c>
    </row>
    <row r="560" spans="1:461" x14ac:dyDescent="0.35">
      <c r="A560" s="129">
        <v>692</v>
      </c>
      <c r="B560" s="129" t="s">
        <v>5847</v>
      </c>
      <c r="C560" s="129" t="s">
        <v>549</v>
      </c>
      <c r="D560" s="129" t="s">
        <v>3083</v>
      </c>
      <c r="E560" s="129" t="s">
        <v>3188</v>
      </c>
      <c r="F560" s="129" t="s">
        <v>3283</v>
      </c>
      <c r="FD560" s="129" t="s">
        <v>476</v>
      </c>
      <c r="FE560" s="129">
        <v>180000</v>
      </c>
      <c r="FF560" s="129">
        <v>180000</v>
      </c>
      <c r="FG560" s="129" t="s">
        <v>476</v>
      </c>
      <c r="FH560" s="129">
        <v>15000</v>
      </c>
      <c r="FI560" s="129">
        <v>15000</v>
      </c>
      <c r="PS560" s="129">
        <v>1</v>
      </c>
      <c r="PT560" s="129">
        <v>1</v>
      </c>
      <c r="PU560" s="129">
        <v>1</v>
      </c>
      <c r="PV560" s="129">
        <v>0</v>
      </c>
      <c r="PW560" s="129">
        <v>0</v>
      </c>
      <c r="PX560" s="129">
        <v>0</v>
      </c>
      <c r="PY560" s="129">
        <v>0</v>
      </c>
      <c r="PZ560" s="129">
        <v>0</v>
      </c>
      <c r="QB560" s="129">
        <v>0</v>
      </c>
      <c r="QC560" s="129">
        <v>1</v>
      </c>
      <c r="QD560" s="129">
        <v>0</v>
      </c>
      <c r="QE560" s="129">
        <v>1</v>
      </c>
      <c r="QF560" s="129">
        <v>0</v>
      </c>
      <c r="QG560" s="129">
        <v>0</v>
      </c>
      <c r="QH560" s="129">
        <v>0</v>
      </c>
      <c r="QI560" s="129">
        <v>0</v>
      </c>
      <c r="QJ560" s="129">
        <v>0</v>
      </c>
      <c r="QK560" s="129">
        <v>0</v>
      </c>
      <c r="QL560" s="129">
        <v>0</v>
      </c>
      <c r="QM560" s="129">
        <v>0</v>
      </c>
      <c r="QN560" s="129">
        <v>0</v>
      </c>
      <c r="QO560" s="129">
        <v>0</v>
      </c>
      <c r="QP560" s="129">
        <v>0</v>
      </c>
      <c r="QQ560" s="129">
        <v>0</v>
      </c>
      <c r="QS560" s="129" t="s">
        <v>5897</v>
      </c>
    </row>
    <row r="561" spans="1:461" x14ac:dyDescent="0.35">
      <c r="A561" s="129">
        <v>693</v>
      </c>
      <c r="B561" s="129" t="s">
        <v>5847</v>
      </c>
      <c r="C561" s="129" t="s">
        <v>549</v>
      </c>
      <c r="D561" s="129" t="s">
        <v>3083</v>
      </c>
      <c r="E561" s="129" t="s">
        <v>3188</v>
      </c>
      <c r="F561" s="129" t="s">
        <v>3283</v>
      </c>
      <c r="FD561" s="129" t="s">
        <v>476</v>
      </c>
      <c r="FE561" s="129">
        <v>200000</v>
      </c>
      <c r="FF561" s="129">
        <v>200000</v>
      </c>
      <c r="FG561" s="129" t="s">
        <v>476</v>
      </c>
      <c r="FH561" s="129">
        <v>21000</v>
      </c>
      <c r="FI561" s="129">
        <v>21000</v>
      </c>
      <c r="PS561" s="129">
        <v>1</v>
      </c>
      <c r="PT561" s="129">
        <v>1</v>
      </c>
      <c r="PU561" s="129">
        <v>1</v>
      </c>
      <c r="PV561" s="129">
        <v>0</v>
      </c>
      <c r="PW561" s="129">
        <v>0</v>
      </c>
      <c r="PX561" s="129">
        <v>0</v>
      </c>
      <c r="PY561" s="129">
        <v>0</v>
      </c>
      <c r="PZ561" s="129">
        <v>0</v>
      </c>
      <c r="QB561" s="129">
        <v>0</v>
      </c>
      <c r="QC561" s="129">
        <v>1</v>
      </c>
      <c r="QD561" s="129">
        <v>0</v>
      </c>
      <c r="QE561" s="129">
        <v>1</v>
      </c>
      <c r="QF561" s="129">
        <v>0</v>
      </c>
      <c r="QG561" s="129">
        <v>0</v>
      </c>
      <c r="QH561" s="129">
        <v>0</v>
      </c>
      <c r="QI561" s="129">
        <v>0</v>
      </c>
      <c r="QJ561" s="129">
        <v>0</v>
      </c>
      <c r="QK561" s="129">
        <v>0</v>
      </c>
      <c r="QL561" s="129">
        <v>0</v>
      </c>
      <c r="QM561" s="129">
        <v>0</v>
      </c>
      <c r="QN561" s="129">
        <v>0</v>
      </c>
      <c r="QO561" s="129">
        <v>0</v>
      </c>
      <c r="QP561" s="129">
        <v>0</v>
      </c>
      <c r="QQ561" s="129">
        <v>0</v>
      </c>
      <c r="QS561" s="129" t="s">
        <v>5898</v>
      </c>
    </row>
    <row r="562" spans="1:461" x14ac:dyDescent="0.35">
      <c r="A562" s="129">
        <v>694</v>
      </c>
      <c r="B562" s="129" t="s">
        <v>5847</v>
      </c>
      <c r="C562" s="129" t="s">
        <v>549</v>
      </c>
      <c r="D562" s="129" t="s">
        <v>3083</v>
      </c>
      <c r="E562" s="129" t="s">
        <v>3188</v>
      </c>
      <c r="F562" s="129" t="s">
        <v>3283</v>
      </c>
      <c r="FD562" s="129" t="s">
        <v>476</v>
      </c>
      <c r="FE562" s="129">
        <v>170000</v>
      </c>
      <c r="FF562" s="129">
        <v>170000</v>
      </c>
      <c r="FG562" s="129" t="s">
        <v>476</v>
      </c>
      <c r="FH562" s="129">
        <v>19000</v>
      </c>
      <c r="FI562" s="129">
        <v>19000</v>
      </c>
      <c r="PS562" s="129">
        <v>1</v>
      </c>
      <c r="PT562" s="129">
        <v>1</v>
      </c>
      <c r="PU562" s="129">
        <v>1</v>
      </c>
      <c r="PV562" s="129">
        <v>0</v>
      </c>
      <c r="PW562" s="129">
        <v>0</v>
      </c>
      <c r="PX562" s="129">
        <v>0</v>
      </c>
      <c r="PY562" s="129">
        <v>0</v>
      </c>
      <c r="PZ562" s="129">
        <v>0</v>
      </c>
      <c r="QB562" s="129">
        <v>0</v>
      </c>
      <c r="QC562" s="129">
        <v>1</v>
      </c>
      <c r="QD562" s="129">
        <v>0</v>
      </c>
      <c r="QE562" s="129">
        <v>1</v>
      </c>
      <c r="QF562" s="129">
        <v>0</v>
      </c>
      <c r="QG562" s="129">
        <v>0</v>
      </c>
      <c r="QH562" s="129">
        <v>0</v>
      </c>
      <c r="QI562" s="129">
        <v>0</v>
      </c>
      <c r="QJ562" s="129">
        <v>0</v>
      </c>
      <c r="QK562" s="129">
        <v>0</v>
      </c>
      <c r="QL562" s="129">
        <v>0</v>
      </c>
      <c r="QM562" s="129">
        <v>0</v>
      </c>
      <c r="QN562" s="129">
        <v>0</v>
      </c>
      <c r="QO562" s="129">
        <v>0</v>
      </c>
      <c r="QP562" s="129">
        <v>0</v>
      </c>
      <c r="QQ562" s="129">
        <v>0</v>
      </c>
      <c r="QS562" s="129" t="s">
        <v>5899</v>
      </c>
    </row>
    <row r="563" spans="1:461" x14ac:dyDescent="0.35">
      <c r="A563" s="129">
        <v>695</v>
      </c>
      <c r="B563" s="129" t="s">
        <v>5900</v>
      </c>
      <c r="C563" s="129" t="s">
        <v>549</v>
      </c>
      <c r="D563" s="129" t="s">
        <v>3083</v>
      </c>
      <c r="E563" s="129" t="s">
        <v>3188</v>
      </c>
      <c r="F563" s="129" t="s">
        <v>3283</v>
      </c>
      <c r="ES563" s="129" t="s">
        <v>476</v>
      </c>
      <c r="ET563" s="129">
        <v>15000</v>
      </c>
      <c r="EU563" s="129">
        <v>15000</v>
      </c>
      <c r="EV563" s="129" t="s">
        <v>476</v>
      </c>
      <c r="EW563" s="129">
        <v>3</v>
      </c>
      <c r="EZ563" s="129" t="s">
        <v>476</v>
      </c>
      <c r="FA563" s="129" t="s">
        <v>515</v>
      </c>
      <c r="FB563" s="129">
        <v>2000</v>
      </c>
      <c r="FC563" s="129">
        <v>1160</v>
      </c>
      <c r="HL563" s="129" t="s">
        <v>476</v>
      </c>
      <c r="HM563" s="129">
        <v>48000</v>
      </c>
      <c r="HN563" s="129">
        <v>48000</v>
      </c>
      <c r="IG563" s="129" t="s">
        <v>476</v>
      </c>
      <c r="IH563" s="129">
        <v>30000</v>
      </c>
      <c r="II563" s="129">
        <v>30000</v>
      </c>
      <c r="PS563" s="129">
        <v>1</v>
      </c>
      <c r="PT563" s="129">
        <v>1</v>
      </c>
      <c r="PU563" s="129">
        <v>1</v>
      </c>
      <c r="PV563" s="129">
        <v>0</v>
      </c>
      <c r="PW563" s="129">
        <v>0</v>
      </c>
      <c r="PX563" s="129">
        <v>0</v>
      </c>
      <c r="PY563" s="129">
        <v>0</v>
      </c>
      <c r="PZ563" s="129">
        <v>0</v>
      </c>
      <c r="QB563" s="129">
        <v>0</v>
      </c>
      <c r="QC563" s="129">
        <v>1</v>
      </c>
      <c r="QD563" s="129">
        <v>0</v>
      </c>
      <c r="QE563" s="129">
        <v>1</v>
      </c>
      <c r="QF563" s="129">
        <v>0</v>
      </c>
      <c r="QG563" s="129">
        <v>0</v>
      </c>
      <c r="QH563" s="129">
        <v>0</v>
      </c>
      <c r="QI563" s="129">
        <v>0</v>
      </c>
      <c r="QJ563" s="129">
        <v>0</v>
      </c>
      <c r="QK563" s="129">
        <v>0</v>
      </c>
      <c r="QL563" s="129">
        <v>0</v>
      </c>
      <c r="QM563" s="129">
        <v>0</v>
      </c>
      <c r="QN563" s="129">
        <v>0</v>
      </c>
      <c r="QO563" s="129">
        <v>0</v>
      </c>
      <c r="QP563" s="129">
        <v>0</v>
      </c>
      <c r="QQ563" s="129">
        <v>0</v>
      </c>
      <c r="QS563" s="129" t="s">
        <v>5901</v>
      </c>
    </row>
    <row r="564" spans="1:461" x14ac:dyDescent="0.35">
      <c r="A564" s="129">
        <v>696</v>
      </c>
      <c r="B564" s="129" t="s">
        <v>5900</v>
      </c>
      <c r="C564" s="129" t="s">
        <v>549</v>
      </c>
      <c r="D564" s="129" t="s">
        <v>3083</v>
      </c>
      <c r="E564" s="129" t="s">
        <v>3188</v>
      </c>
      <c r="F564" s="129" t="s">
        <v>3283</v>
      </c>
      <c r="ES564" s="129" t="s">
        <v>476</v>
      </c>
      <c r="ET564" s="129">
        <v>15000</v>
      </c>
      <c r="EU564" s="129">
        <v>15000</v>
      </c>
      <c r="EV564" s="129" t="s">
        <v>476</v>
      </c>
      <c r="EW564" s="129">
        <v>3</v>
      </c>
      <c r="EZ564" s="129" t="s">
        <v>476</v>
      </c>
      <c r="FA564" s="129" t="s">
        <v>515</v>
      </c>
      <c r="FB564" s="129">
        <v>2500</v>
      </c>
      <c r="FC564" s="129">
        <v>1450</v>
      </c>
      <c r="HL564" s="129" t="s">
        <v>476</v>
      </c>
      <c r="HM564" s="129">
        <v>40000</v>
      </c>
      <c r="HN564" s="129">
        <v>40000</v>
      </c>
      <c r="IG564" s="129" t="s">
        <v>476</v>
      </c>
      <c r="IH564" s="129">
        <v>27000</v>
      </c>
      <c r="II564" s="129">
        <v>27000</v>
      </c>
      <c r="PS564" s="129">
        <v>1</v>
      </c>
      <c r="PT564" s="129">
        <v>1</v>
      </c>
      <c r="PU564" s="129">
        <v>1</v>
      </c>
      <c r="PV564" s="129">
        <v>0</v>
      </c>
      <c r="PW564" s="129">
        <v>0</v>
      </c>
      <c r="PX564" s="129">
        <v>0</v>
      </c>
      <c r="PY564" s="129">
        <v>0</v>
      </c>
      <c r="PZ564" s="129">
        <v>0</v>
      </c>
      <c r="QB564" s="129">
        <v>0</v>
      </c>
      <c r="QC564" s="129">
        <v>1</v>
      </c>
      <c r="QD564" s="129">
        <v>0</v>
      </c>
      <c r="QE564" s="129">
        <v>1</v>
      </c>
      <c r="QF564" s="129">
        <v>0</v>
      </c>
      <c r="QG564" s="129">
        <v>0</v>
      </c>
      <c r="QH564" s="129">
        <v>0</v>
      </c>
      <c r="QI564" s="129">
        <v>0</v>
      </c>
      <c r="QJ564" s="129">
        <v>1</v>
      </c>
      <c r="QK564" s="129">
        <v>1</v>
      </c>
      <c r="QL564" s="129">
        <v>1</v>
      </c>
      <c r="QM564" s="129">
        <v>0</v>
      </c>
      <c r="QN564" s="129">
        <v>0</v>
      </c>
      <c r="QO564" s="129">
        <v>0</v>
      </c>
      <c r="QP564" s="129">
        <v>0</v>
      </c>
      <c r="QQ564" s="129">
        <v>0</v>
      </c>
      <c r="QS564" s="129" t="s">
        <v>5902</v>
      </c>
    </row>
    <row r="565" spans="1:461" x14ac:dyDescent="0.35">
      <c r="A565" s="129">
        <v>697</v>
      </c>
      <c r="B565" s="129" t="s">
        <v>5900</v>
      </c>
      <c r="C565" s="129" t="s">
        <v>549</v>
      </c>
      <c r="D565" s="129" t="s">
        <v>3083</v>
      </c>
      <c r="E565" s="129" t="s">
        <v>3188</v>
      </c>
      <c r="F565" s="129" t="s">
        <v>3283</v>
      </c>
      <c r="ES565" s="129" t="s">
        <v>476</v>
      </c>
      <c r="ET565" s="129">
        <v>18000</v>
      </c>
      <c r="EU565" s="129">
        <v>18000</v>
      </c>
      <c r="EV565" s="129" t="s">
        <v>476</v>
      </c>
      <c r="EW565" s="129">
        <v>3</v>
      </c>
      <c r="EX565" s="129">
        <v>9000</v>
      </c>
      <c r="EY565" s="129">
        <v>9000</v>
      </c>
      <c r="EZ565" s="129" t="s">
        <v>476</v>
      </c>
      <c r="FA565" s="129" t="s">
        <v>487</v>
      </c>
      <c r="FB565" s="129">
        <v>55000</v>
      </c>
      <c r="FC565" s="129">
        <v>1897</v>
      </c>
      <c r="HL565" s="129" t="s">
        <v>476</v>
      </c>
      <c r="HM565" s="129">
        <v>45000</v>
      </c>
      <c r="HN565" s="129">
        <v>45000</v>
      </c>
      <c r="IG565" s="129" t="s">
        <v>476</v>
      </c>
      <c r="IH565" s="129">
        <v>28000</v>
      </c>
      <c r="II565" s="129">
        <v>28000</v>
      </c>
      <c r="PS565" s="129">
        <v>1</v>
      </c>
      <c r="PT565" s="129">
        <v>1</v>
      </c>
      <c r="PU565" s="129">
        <v>1</v>
      </c>
      <c r="PV565" s="129">
        <v>0</v>
      </c>
      <c r="PW565" s="129">
        <v>0</v>
      </c>
      <c r="PX565" s="129">
        <v>0</v>
      </c>
      <c r="PY565" s="129">
        <v>0</v>
      </c>
      <c r="PZ565" s="129">
        <v>0</v>
      </c>
      <c r="QB565" s="129">
        <v>0</v>
      </c>
      <c r="QC565" s="129">
        <v>1</v>
      </c>
      <c r="QD565" s="129">
        <v>0</v>
      </c>
      <c r="QE565" s="129">
        <v>1</v>
      </c>
      <c r="QF565" s="129">
        <v>0</v>
      </c>
      <c r="QG565" s="129">
        <v>0</v>
      </c>
      <c r="QH565" s="129">
        <v>0</v>
      </c>
      <c r="QI565" s="129">
        <v>0</v>
      </c>
      <c r="QJ565" s="129">
        <v>0</v>
      </c>
      <c r="QK565" s="129">
        <v>0</v>
      </c>
      <c r="QL565" s="129">
        <v>0</v>
      </c>
      <c r="QM565" s="129">
        <v>0</v>
      </c>
      <c r="QN565" s="129">
        <v>0</v>
      </c>
      <c r="QO565" s="129">
        <v>0</v>
      </c>
      <c r="QP565" s="129">
        <v>0</v>
      </c>
      <c r="QQ565" s="129">
        <v>0</v>
      </c>
      <c r="QS565" s="129" t="s">
        <v>5903</v>
      </c>
    </row>
    <row r="566" spans="1:461" x14ac:dyDescent="0.35">
      <c r="A566" s="129">
        <v>698</v>
      </c>
      <c r="B566" s="129" t="s">
        <v>5900</v>
      </c>
      <c r="C566" s="129" t="s">
        <v>549</v>
      </c>
      <c r="D566" s="129" t="s">
        <v>3083</v>
      </c>
      <c r="E566" s="129" t="s">
        <v>3187</v>
      </c>
      <c r="F566" s="129" t="s">
        <v>5867</v>
      </c>
      <c r="ES566" s="129" t="s">
        <v>476</v>
      </c>
      <c r="ET566" s="129">
        <v>15000</v>
      </c>
      <c r="EU566" s="129">
        <v>15000</v>
      </c>
      <c r="EV566" s="129" t="s">
        <v>476</v>
      </c>
      <c r="EW566" s="129">
        <v>3</v>
      </c>
      <c r="EX566" s="129">
        <v>8500</v>
      </c>
      <c r="EY566" s="129">
        <v>8500</v>
      </c>
      <c r="EZ566" s="129" t="s">
        <v>476</v>
      </c>
      <c r="FA566" s="129" t="s">
        <v>487</v>
      </c>
      <c r="FB566" s="129">
        <v>48000</v>
      </c>
      <c r="FC566" s="129">
        <v>1655</v>
      </c>
      <c r="HL566" s="129" t="s">
        <v>476</v>
      </c>
      <c r="HM566" s="129">
        <v>42000</v>
      </c>
      <c r="HN566" s="129">
        <v>42000</v>
      </c>
      <c r="IG566" s="129" t="s">
        <v>476</v>
      </c>
      <c r="IH566" s="129">
        <v>30000</v>
      </c>
      <c r="II566" s="129">
        <v>30000</v>
      </c>
      <c r="PS566" s="129">
        <v>1</v>
      </c>
      <c r="PT566" s="129">
        <v>1</v>
      </c>
      <c r="PU566" s="129">
        <v>1</v>
      </c>
      <c r="PV566" s="129">
        <v>0</v>
      </c>
      <c r="PW566" s="129">
        <v>0</v>
      </c>
      <c r="PX566" s="129">
        <v>0</v>
      </c>
      <c r="PY566" s="129">
        <v>0</v>
      </c>
      <c r="PZ566" s="129">
        <v>0</v>
      </c>
      <c r="QB566" s="129">
        <v>0</v>
      </c>
      <c r="QC566" s="129">
        <v>1</v>
      </c>
      <c r="QD566" s="129">
        <v>0</v>
      </c>
      <c r="QE566" s="129">
        <v>1</v>
      </c>
      <c r="QF566" s="129">
        <v>0</v>
      </c>
      <c r="QG566" s="129">
        <v>0</v>
      </c>
      <c r="QH566" s="129">
        <v>0</v>
      </c>
      <c r="QI566" s="129">
        <v>0</v>
      </c>
      <c r="QJ566" s="129">
        <v>0</v>
      </c>
      <c r="QK566" s="129">
        <v>0</v>
      </c>
      <c r="QL566" s="129">
        <v>0</v>
      </c>
      <c r="QM566" s="129">
        <v>0</v>
      </c>
      <c r="QN566" s="129">
        <v>0</v>
      </c>
      <c r="QO566" s="129">
        <v>0</v>
      </c>
      <c r="QP566" s="129">
        <v>0</v>
      </c>
      <c r="QQ566" s="129">
        <v>0</v>
      </c>
      <c r="QS566" s="129" t="s">
        <v>5904</v>
      </c>
    </row>
    <row r="567" spans="1:461" x14ac:dyDescent="0.35">
      <c r="A567" s="129">
        <v>699</v>
      </c>
      <c r="B567" s="129" t="s">
        <v>5900</v>
      </c>
      <c r="C567" s="129" t="s">
        <v>549</v>
      </c>
      <c r="D567" s="129" t="s">
        <v>3083</v>
      </c>
      <c r="E567" s="129" t="s">
        <v>3188</v>
      </c>
      <c r="F567" s="129" t="s">
        <v>3283</v>
      </c>
      <c r="DB567" s="129" t="s">
        <v>476</v>
      </c>
      <c r="DC567" s="129" t="s">
        <v>486</v>
      </c>
      <c r="DD567" s="129">
        <v>10000</v>
      </c>
      <c r="DE567" s="129">
        <v>3333</v>
      </c>
      <c r="DF567" s="129" t="s">
        <v>479</v>
      </c>
      <c r="DG567" s="129" t="s">
        <v>479</v>
      </c>
      <c r="DH567" s="129">
        <v>35</v>
      </c>
      <c r="DI567" s="129" t="s">
        <v>476</v>
      </c>
      <c r="DJ567" s="129">
        <v>14000</v>
      </c>
      <c r="DK567" s="129">
        <v>14000</v>
      </c>
      <c r="DL567" s="129" t="s">
        <v>479</v>
      </c>
      <c r="DM567" s="129" t="s">
        <v>479</v>
      </c>
      <c r="DN567" s="129">
        <v>35</v>
      </c>
      <c r="DO567" s="129" t="s">
        <v>476</v>
      </c>
      <c r="DP567" s="129">
        <v>12000</v>
      </c>
      <c r="DQ567" s="129">
        <v>12000</v>
      </c>
      <c r="DR567" s="129" t="s">
        <v>479</v>
      </c>
      <c r="DS567" s="129" t="s">
        <v>479</v>
      </c>
      <c r="DT567" s="129">
        <v>35</v>
      </c>
      <c r="DU567" s="129" t="s">
        <v>476</v>
      </c>
      <c r="DV567" s="129">
        <v>5000</v>
      </c>
      <c r="DW567" s="129">
        <v>5000</v>
      </c>
      <c r="DX567" s="129" t="s">
        <v>479</v>
      </c>
      <c r="DY567" s="129" t="s">
        <v>479</v>
      </c>
      <c r="DZ567" s="129">
        <v>28</v>
      </c>
      <c r="EG567" s="129" t="s">
        <v>476</v>
      </c>
      <c r="EH567" s="129">
        <v>45000</v>
      </c>
      <c r="EI567" s="129">
        <v>45000</v>
      </c>
      <c r="EJ567" s="129" t="s">
        <v>479</v>
      </c>
      <c r="EK567" s="129" t="s">
        <v>479</v>
      </c>
      <c r="EL567" s="129">
        <v>35</v>
      </c>
      <c r="GW567" s="129" t="s">
        <v>476</v>
      </c>
      <c r="GX567" s="129">
        <v>18000</v>
      </c>
      <c r="GY567" s="129">
        <v>18000</v>
      </c>
      <c r="JJ567" s="129" t="s">
        <v>493</v>
      </c>
      <c r="JV567" s="129" t="s">
        <v>479</v>
      </c>
      <c r="JW567" s="129" t="s">
        <v>5219</v>
      </c>
      <c r="JX567" s="129" t="s">
        <v>544</v>
      </c>
      <c r="JY567" s="129" t="s">
        <v>490</v>
      </c>
      <c r="PS567" s="129">
        <v>1</v>
      </c>
      <c r="PT567" s="129">
        <v>1</v>
      </c>
      <c r="PU567" s="129">
        <v>1</v>
      </c>
      <c r="PV567" s="129">
        <v>0</v>
      </c>
      <c r="PW567" s="129">
        <v>0</v>
      </c>
      <c r="PX567" s="129">
        <v>0</v>
      </c>
      <c r="PY567" s="129">
        <v>0</v>
      </c>
      <c r="PZ567" s="129">
        <v>0</v>
      </c>
      <c r="QB567" s="129">
        <v>0</v>
      </c>
      <c r="QC567" s="129">
        <v>1</v>
      </c>
      <c r="QD567" s="129">
        <v>0</v>
      </c>
      <c r="QE567" s="129">
        <v>1</v>
      </c>
      <c r="QF567" s="129">
        <v>0</v>
      </c>
      <c r="QG567" s="129">
        <v>0</v>
      </c>
      <c r="QH567" s="129">
        <v>0</v>
      </c>
      <c r="QI567" s="129">
        <v>0</v>
      </c>
      <c r="QJ567" s="129">
        <v>0</v>
      </c>
      <c r="QK567" s="129">
        <v>0</v>
      </c>
      <c r="QL567" s="129">
        <v>0</v>
      </c>
      <c r="QM567" s="129">
        <v>0</v>
      </c>
      <c r="QN567" s="129">
        <v>0</v>
      </c>
      <c r="QO567" s="129">
        <v>0</v>
      </c>
      <c r="QP567" s="129">
        <v>0</v>
      </c>
      <c r="QQ567" s="129">
        <v>0</v>
      </c>
      <c r="QS567" s="129" t="s">
        <v>5905</v>
      </c>
    </row>
    <row r="568" spans="1:461" x14ac:dyDescent="0.35">
      <c r="A568" s="129">
        <v>700</v>
      </c>
      <c r="B568" s="129" t="s">
        <v>5900</v>
      </c>
      <c r="C568" s="129" t="s">
        <v>549</v>
      </c>
      <c r="D568" s="129" t="s">
        <v>3083</v>
      </c>
      <c r="E568" s="129" t="s">
        <v>3188</v>
      </c>
      <c r="F568" s="129" t="s">
        <v>3283</v>
      </c>
      <c r="DB568" s="129" t="s">
        <v>476</v>
      </c>
      <c r="DF568" s="129" t="s">
        <v>479</v>
      </c>
      <c r="DG568" s="129" t="s">
        <v>479</v>
      </c>
      <c r="DH568" s="129">
        <v>35</v>
      </c>
      <c r="DI568" s="129" t="s">
        <v>476</v>
      </c>
      <c r="DJ568" s="129">
        <v>15000</v>
      </c>
      <c r="DK568" s="129">
        <v>15000</v>
      </c>
      <c r="DL568" s="129" t="s">
        <v>479</v>
      </c>
      <c r="DM568" s="129" t="s">
        <v>479</v>
      </c>
      <c r="DN568" s="129">
        <v>35</v>
      </c>
      <c r="DO568" s="129" t="s">
        <v>476</v>
      </c>
      <c r="DP568" s="129">
        <v>13000</v>
      </c>
      <c r="DQ568" s="129">
        <v>13000</v>
      </c>
      <c r="DR568" s="129" t="s">
        <v>479</v>
      </c>
      <c r="DS568" s="129" t="s">
        <v>479</v>
      </c>
      <c r="DT568" s="129">
        <v>35</v>
      </c>
      <c r="DU568" s="129" t="s">
        <v>476</v>
      </c>
      <c r="DV568" s="129">
        <v>5000</v>
      </c>
      <c r="DW568" s="129">
        <v>5000</v>
      </c>
      <c r="DX568" s="129" t="s">
        <v>479</v>
      </c>
      <c r="DY568" s="129" t="s">
        <v>479</v>
      </c>
      <c r="DZ568" s="129">
        <v>35</v>
      </c>
      <c r="EG568" s="129" t="s">
        <v>476</v>
      </c>
      <c r="EH568" s="129">
        <v>50000</v>
      </c>
      <c r="EI568" s="129">
        <v>50000</v>
      </c>
      <c r="EJ568" s="129" t="s">
        <v>479</v>
      </c>
      <c r="EK568" s="129" t="s">
        <v>479</v>
      </c>
      <c r="EL568" s="129">
        <v>42</v>
      </c>
      <c r="GW568" s="129" t="s">
        <v>476</v>
      </c>
      <c r="GX568" s="129">
        <v>28000</v>
      </c>
      <c r="GY568" s="129">
        <v>28000</v>
      </c>
      <c r="JJ568" s="129" t="s">
        <v>493</v>
      </c>
      <c r="JV568" s="129" t="s">
        <v>479</v>
      </c>
      <c r="JW568" s="129" t="s">
        <v>5219</v>
      </c>
      <c r="JX568" s="129" t="s">
        <v>544</v>
      </c>
      <c r="JY568" s="129" t="s">
        <v>490</v>
      </c>
      <c r="PS568" s="129">
        <v>1</v>
      </c>
      <c r="PT568" s="129">
        <v>1</v>
      </c>
      <c r="PU568" s="129">
        <v>1</v>
      </c>
      <c r="PV568" s="129">
        <v>0</v>
      </c>
      <c r="PW568" s="129">
        <v>0</v>
      </c>
      <c r="PX568" s="129">
        <v>0</v>
      </c>
      <c r="PY568" s="129">
        <v>0</v>
      </c>
      <c r="PZ568" s="129">
        <v>0</v>
      </c>
      <c r="QB568" s="129">
        <v>0</v>
      </c>
      <c r="QC568" s="129">
        <v>1</v>
      </c>
      <c r="QD568" s="129">
        <v>0</v>
      </c>
      <c r="QE568" s="129">
        <v>1</v>
      </c>
      <c r="QF568" s="129">
        <v>0</v>
      </c>
      <c r="QG568" s="129">
        <v>0</v>
      </c>
      <c r="QH568" s="129">
        <v>0</v>
      </c>
      <c r="QI568" s="129">
        <v>0</v>
      </c>
      <c r="QJ568" s="129">
        <v>0</v>
      </c>
      <c r="QK568" s="129">
        <v>0</v>
      </c>
      <c r="QL568" s="129">
        <v>0</v>
      </c>
      <c r="QM568" s="129">
        <v>0</v>
      </c>
      <c r="QN568" s="129">
        <v>0</v>
      </c>
      <c r="QO568" s="129">
        <v>0</v>
      </c>
      <c r="QP568" s="129">
        <v>0</v>
      </c>
      <c r="QQ568" s="129">
        <v>0</v>
      </c>
      <c r="QS568" s="129" t="s">
        <v>5906</v>
      </c>
    </row>
    <row r="569" spans="1:461" x14ac:dyDescent="0.35">
      <c r="A569" s="129">
        <v>701</v>
      </c>
      <c r="B569" s="129" t="s">
        <v>5900</v>
      </c>
      <c r="C569" s="129" t="s">
        <v>549</v>
      </c>
      <c r="D569" s="129" t="s">
        <v>3083</v>
      </c>
      <c r="E569" s="129" t="s">
        <v>3188</v>
      </c>
      <c r="F569" s="129" t="s">
        <v>3283</v>
      </c>
      <c r="H569" s="129" t="s">
        <v>476</v>
      </c>
      <c r="I569" s="129" t="s">
        <v>494</v>
      </c>
      <c r="J569" s="129" t="s">
        <v>478</v>
      </c>
      <c r="K569" s="129">
        <v>14000</v>
      </c>
      <c r="L569" s="129">
        <v>4764</v>
      </c>
      <c r="M569" s="129" t="s">
        <v>479</v>
      </c>
      <c r="N569" s="129" t="s">
        <v>479</v>
      </c>
      <c r="O569" s="129">
        <v>35</v>
      </c>
      <c r="AL569" s="129" t="s">
        <v>476</v>
      </c>
      <c r="AM569" s="129" t="s">
        <v>480</v>
      </c>
      <c r="AN569" s="129">
        <v>11000</v>
      </c>
      <c r="AO569" s="129">
        <v>11000</v>
      </c>
      <c r="AP569" s="129" t="s">
        <v>479</v>
      </c>
      <c r="AQ569" s="129" t="s">
        <v>479</v>
      </c>
      <c r="AR569" s="129">
        <v>35</v>
      </c>
      <c r="AS569" s="129" t="s">
        <v>476</v>
      </c>
      <c r="AT569" s="129" t="s">
        <v>480</v>
      </c>
      <c r="AU569" s="129">
        <v>11000</v>
      </c>
      <c r="AV569" s="129">
        <v>11000</v>
      </c>
      <c r="AW569" s="129" t="s">
        <v>479</v>
      </c>
      <c r="AX569" s="129" t="s">
        <v>479</v>
      </c>
      <c r="AY569" s="129">
        <v>35</v>
      </c>
      <c r="AZ569" s="129" t="s">
        <v>476</v>
      </c>
      <c r="BA569" s="129" t="s">
        <v>478</v>
      </c>
      <c r="BB569" s="129">
        <v>10000</v>
      </c>
      <c r="BC569" s="129">
        <v>3782</v>
      </c>
      <c r="BD569" s="129" t="s">
        <v>479</v>
      </c>
      <c r="BE569" s="129" t="s">
        <v>479</v>
      </c>
      <c r="BF569" s="129">
        <v>35</v>
      </c>
      <c r="BG569" s="129" t="s">
        <v>476</v>
      </c>
      <c r="BH569" s="129" t="s">
        <v>508</v>
      </c>
      <c r="BI569" s="129" t="s">
        <v>480</v>
      </c>
      <c r="BJ569" s="129">
        <v>13000</v>
      </c>
      <c r="BK569" s="129">
        <v>13000</v>
      </c>
      <c r="BL569" s="129" t="s">
        <v>479</v>
      </c>
      <c r="BM569" s="129" t="s">
        <v>479</v>
      </c>
      <c r="BN569" s="129">
        <v>35</v>
      </c>
      <c r="BW569" s="129" t="s">
        <v>476</v>
      </c>
      <c r="BX569" s="129" t="s">
        <v>483</v>
      </c>
      <c r="BY569" s="129" t="s">
        <v>480</v>
      </c>
      <c r="BZ569" s="129">
        <v>10000</v>
      </c>
      <c r="CA569" s="129">
        <v>10000</v>
      </c>
      <c r="CB569" s="129" t="s">
        <v>479</v>
      </c>
      <c r="CC569" s="129" t="s">
        <v>479</v>
      </c>
      <c r="CT569" s="129" t="s">
        <v>476</v>
      </c>
      <c r="CU569" s="129" t="s">
        <v>484</v>
      </c>
      <c r="CV569" s="129" t="s">
        <v>513</v>
      </c>
      <c r="CW569" s="129">
        <v>10000</v>
      </c>
      <c r="CX569" s="129">
        <v>6667</v>
      </c>
      <c r="CY569" s="129" t="s">
        <v>479</v>
      </c>
      <c r="CZ569" s="129" t="s">
        <v>479</v>
      </c>
      <c r="DA569" s="129">
        <v>35</v>
      </c>
      <c r="JH569" s="129" t="s">
        <v>493</v>
      </c>
      <c r="JI569" s="129" t="s">
        <v>493</v>
      </c>
      <c r="JQ569" s="129" t="s">
        <v>479</v>
      </c>
      <c r="JR569" s="129" t="s">
        <v>5219</v>
      </c>
      <c r="JS569" s="129" t="s">
        <v>490</v>
      </c>
      <c r="PS569" s="129">
        <v>1</v>
      </c>
      <c r="PT569" s="129">
        <v>1</v>
      </c>
      <c r="PU569" s="129">
        <v>1</v>
      </c>
      <c r="PV569" s="129">
        <v>0</v>
      </c>
      <c r="PW569" s="129">
        <v>0</v>
      </c>
      <c r="PX569" s="129">
        <v>0</v>
      </c>
      <c r="PY569" s="129">
        <v>0</v>
      </c>
      <c r="PZ569" s="129">
        <v>0</v>
      </c>
      <c r="QB569" s="129">
        <v>0</v>
      </c>
      <c r="QC569" s="129">
        <v>1</v>
      </c>
      <c r="QD569" s="129">
        <v>0</v>
      </c>
      <c r="QE569" s="129">
        <v>1</v>
      </c>
      <c r="QF569" s="129">
        <v>0</v>
      </c>
      <c r="QG569" s="129">
        <v>0</v>
      </c>
      <c r="QH569" s="129">
        <v>0</v>
      </c>
      <c r="QI569" s="129">
        <v>0</v>
      </c>
      <c r="QJ569" s="129">
        <v>0</v>
      </c>
      <c r="QK569" s="129">
        <v>0</v>
      </c>
      <c r="QL569" s="129">
        <v>0</v>
      </c>
      <c r="QM569" s="129">
        <v>0</v>
      </c>
      <c r="QN569" s="129">
        <v>0</v>
      </c>
      <c r="QO569" s="129">
        <v>0</v>
      </c>
      <c r="QP569" s="129">
        <v>0</v>
      </c>
      <c r="QQ569" s="129">
        <v>0</v>
      </c>
      <c r="QS569" s="129" t="s">
        <v>5907</v>
      </c>
    </row>
    <row r="570" spans="1:461" x14ac:dyDescent="0.35">
      <c r="A570" s="129">
        <v>702</v>
      </c>
      <c r="B570" s="129" t="s">
        <v>5900</v>
      </c>
      <c r="C570" s="129" t="s">
        <v>549</v>
      </c>
      <c r="D570" s="129" t="s">
        <v>3083</v>
      </c>
      <c r="E570" s="129" t="s">
        <v>3188</v>
      </c>
      <c r="F570" s="129" t="s">
        <v>3283</v>
      </c>
      <c r="H570" s="129" t="s">
        <v>476</v>
      </c>
      <c r="I570" s="129" t="s">
        <v>496</v>
      </c>
      <c r="J570" s="129" t="s">
        <v>478</v>
      </c>
      <c r="K570" s="129">
        <v>12000</v>
      </c>
      <c r="L570" s="129">
        <v>3635</v>
      </c>
      <c r="M570" s="129" t="s">
        <v>479</v>
      </c>
      <c r="N570" s="129" t="s">
        <v>479</v>
      </c>
      <c r="O570" s="129">
        <v>35</v>
      </c>
      <c r="AL570" s="129" t="s">
        <v>476</v>
      </c>
      <c r="AM570" s="129" t="s">
        <v>480</v>
      </c>
      <c r="AN570" s="129">
        <v>13000</v>
      </c>
      <c r="AO570" s="129">
        <v>13000</v>
      </c>
      <c r="AP570" s="129" t="s">
        <v>479</v>
      </c>
      <c r="AQ570" s="129" t="s">
        <v>479</v>
      </c>
      <c r="AR570" s="129">
        <v>35</v>
      </c>
      <c r="AS570" s="129" t="s">
        <v>476</v>
      </c>
      <c r="AT570" s="129" t="s">
        <v>480</v>
      </c>
      <c r="AU570" s="129">
        <v>10000</v>
      </c>
      <c r="AV570" s="129">
        <v>10000</v>
      </c>
      <c r="AW570" s="129" t="s">
        <v>479</v>
      </c>
      <c r="AX570" s="129" t="s">
        <v>479</v>
      </c>
      <c r="AY570" s="129">
        <v>56</v>
      </c>
      <c r="AZ570" s="129" t="s">
        <v>476</v>
      </c>
      <c r="BA570" s="129" t="s">
        <v>478</v>
      </c>
      <c r="BB570" s="129">
        <v>10000</v>
      </c>
      <c r="BC570" s="129">
        <v>3782</v>
      </c>
      <c r="BD570" s="129" t="s">
        <v>479</v>
      </c>
      <c r="BE570" s="129" t="s">
        <v>479</v>
      </c>
      <c r="BF570" s="129">
        <v>35</v>
      </c>
      <c r="BG570" s="129" t="s">
        <v>476</v>
      </c>
      <c r="BH570" s="129" t="s">
        <v>508</v>
      </c>
      <c r="BI570" s="129" t="s">
        <v>480</v>
      </c>
      <c r="BJ570" s="129">
        <v>15500</v>
      </c>
      <c r="BK570" s="129">
        <v>15500</v>
      </c>
      <c r="BL570" s="129" t="s">
        <v>479</v>
      </c>
      <c r="BM570" s="129" t="s">
        <v>479</v>
      </c>
      <c r="BN570" s="129">
        <v>35</v>
      </c>
      <c r="BW570" s="129" t="s">
        <v>476</v>
      </c>
      <c r="BX570" s="129" t="s">
        <v>491</v>
      </c>
      <c r="BY570" s="129" t="s">
        <v>480</v>
      </c>
      <c r="BZ570" s="129">
        <v>12000</v>
      </c>
      <c r="CA570" s="129">
        <v>12000</v>
      </c>
      <c r="CB570" s="129" t="s">
        <v>479</v>
      </c>
      <c r="CC570" s="129" t="s">
        <v>479</v>
      </c>
      <c r="CT570" s="129" t="s">
        <v>476</v>
      </c>
      <c r="CU570" s="129" t="s">
        <v>484</v>
      </c>
      <c r="CV570" s="129" t="s">
        <v>513</v>
      </c>
      <c r="CW570" s="129">
        <v>9900</v>
      </c>
      <c r="CX570" s="129">
        <v>6600</v>
      </c>
      <c r="CY570" s="129" t="s">
        <v>479</v>
      </c>
      <c r="CZ570" s="129" t="s">
        <v>479</v>
      </c>
      <c r="DA570" s="129">
        <v>35</v>
      </c>
      <c r="JH570" s="129" t="s">
        <v>493</v>
      </c>
      <c r="JI570" s="129" t="s">
        <v>493</v>
      </c>
      <c r="JK570" s="129" t="s">
        <v>481</v>
      </c>
      <c r="JL570" s="129" t="s">
        <v>481</v>
      </c>
      <c r="JM570" s="129" t="s">
        <v>517</v>
      </c>
      <c r="JN570" s="129" t="s">
        <v>490</v>
      </c>
      <c r="JP570" s="129">
        <v>5</v>
      </c>
      <c r="JQ570" s="129" t="s">
        <v>479</v>
      </c>
      <c r="JR570" s="129" t="s">
        <v>5219</v>
      </c>
      <c r="JS570" s="129" t="s">
        <v>490</v>
      </c>
      <c r="PS570" s="129">
        <v>1</v>
      </c>
      <c r="PT570" s="129">
        <v>1</v>
      </c>
      <c r="PU570" s="129">
        <v>1</v>
      </c>
      <c r="PV570" s="129">
        <v>0</v>
      </c>
      <c r="PW570" s="129">
        <v>0</v>
      </c>
      <c r="PX570" s="129">
        <v>0</v>
      </c>
      <c r="PY570" s="129">
        <v>0</v>
      </c>
      <c r="PZ570" s="129">
        <v>0</v>
      </c>
      <c r="QB570" s="129">
        <v>0</v>
      </c>
      <c r="QC570" s="129">
        <v>1</v>
      </c>
      <c r="QD570" s="129">
        <v>0</v>
      </c>
      <c r="QE570" s="129">
        <v>1</v>
      </c>
      <c r="QF570" s="129">
        <v>0</v>
      </c>
      <c r="QG570" s="129">
        <v>0</v>
      </c>
      <c r="QH570" s="129">
        <v>0</v>
      </c>
      <c r="QI570" s="129">
        <v>0</v>
      </c>
      <c r="QJ570" s="129">
        <v>0</v>
      </c>
      <c r="QK570" s="129">
        <v>0</v>
      </c>
      <c r="QL570" s="129">
        <v>0</v>
      </c>
      <c r="QM570" s="129">
        <v>0</v>
      </c>
      <c r="QN570" s="129">
        <v>0</v>
      </c>
      <c r="QO570" s="129">
        <v>0</v>
      </c>
      <c r="QP570" s="129">
        <v>0</v>
      </c>
      <c r="QQ570" s="129">
        <v>0</v>
      </c>
      <c r="QS570" s="129" t="s">
        <v>5908</v>
      </c>
    </row>
    <row r="571" spans="1:461" x14ac:dyDescent="0.35">
      <c r="A571" s="129">
        <v>703</v>
      </c>
      <c r="B571" s="129" t="s">
        <v>5900</v>
      </c>
      <c r="C571" s="129" t="s">
        <v>549</v>
      </c>
      <c r="D571" s="129" t="s">
        <v>3083</v>
      </c>
      <c r="E571" s="129" t="s">
        <v>3188</v>
      </c>
      <c r="F571" s="129" t="s">
        <v>3283</v>
      </c>
      <c r="H571" s="129" t="s">
        <v>476</v>
      </c>
      <c r="I571" s="129" t="s">
        <v>494</v>
      </c>
      <c r="J571" s="129" t="s">
        <v>478</v>
      </c>
      <c r="K571" s="129">
        <v>10000</v>
      </c>
      <c r="L571" s="129">
        <v>3403</v>
      </c>
      <c r="M571" s="129" t="s">
        <v>479</v>
      </c>
      <c r="N571" s="129" t="s">
        <v>479</v>
      </c>
      <c r="AL571" s="129" t="s">
        <v>476</v>
      </c>
      <c r="AM571" s="129" t="s">
        <v>480</v>
      </c>
      <c r="AN571" s="129">
        <v>10000</v>
      </c>
      <c r="AO571" s="129">
        <v>10000</v>
      </c>
      <c r="AP571" s="129" t="s">
        <v>479</v>
      </c>
      <c r="AQ571" s="129" t="s">
        <v>479</v>
      </c>
      <c r="AR571" s="129">
        <v>35</v>
      </c>
      <c r="AS571" s="129" t="s">
        <v>476</v>
      </c>
      <c r="AT571" s="129" t="s">
        <v>480</v>
      </c>
      <c r="AU571" s="129">
        <v>15000</v>
      </c>
      <c r="AV571" s="129">
        <v>15000</v>
      </c>
      <c r="AW571" s="129" t="s">
        <v>479</v>
      </c>
      <c r="AX571" s="129" t="s">
        <v>479</v>
      </c>
      <c r="AY571" s="129">
        <v>35</v>
      </c>
      <c r="AZ571" s="129" t="s">
        <v>476</v>
      </c>
      <c r="BD571" s="129" t="s">
        <v>479</v>
      </c>
      <c r="BE571" s="129" t="s">
        <v>479</v>
      </c>
      <c r="BF571" s="129">
        <v>35</v>
      </c>
      <c r="BG571" s="129" t="s">
        <v>476</v>
      </c>
      <c r="BH571" s="129" t="s">
        <v>508</v>
      </c>
      <c r="BI571" s="129" t="s">
        <v>480</v>
      </c>
      <c r="BJ571" s="129">
        <v>12000</v>
      </c>
      <c r="BK571" s="129">
        <v>12000</v>
      </c>
      <c r="BL571" s="129" t="s">
        <v>479</v>
      </c>
      <c r="BM571" s="129" t="s">
        <v>479</v>
      </c>
      <c r="BN571" s="129">
        <v>35</v>
      </c>
      <c r="BW571" s="129" t="s">
        <v>476</v>
      </c>
      <c r="BX571" s="129" t="s">
        <v>491</v>
      </c>
      <c r="BY571" s="129" t="s">
        <v>480</v>
      </c>
      <c r="BZ571" s="129">
        <v>11000</v>
      </c>
      <c r="CA571" s="129">
        <v>11000</v>
      </c>
      <c r="CB571" s="129" t="s">
        <v>479</v>
      </c>
      <c r="CC571" s="129" t="s">
        <v>479</v>
      </c>
      <c r="CT571" s="129" t="s">
        <v>476</v>
      </c>
      <c r="CU571" s="129" t="s">
        <v>484</v>
      </c>
      <c r="CV571" s="129" t="s">
        <v>513</v>
      </c>
      <c r="CW571" s="129">
        <v>10000</v>
      </c>
      <c r="CX571" s="129">
        <v>6667</v>
      </c>
      <c r="CY571" s="129" t="s">
        <v>479</v>
      </c>
      <c r="CZ571" s="129" t="s">
        <v>479</v>
      </c>
      <c r="DA571" s="129">
        <v>35</v>
      </c>
      <c r="JH571" s="129" t="s">
        <v>493</v>
      </c>
      <c r="JI571" s="129" t="s">
        <v>493</v>
      </c>
      <c r="JK571" s="129" t="s">
        <v>481</v>
      </c>
      <c r="JL571" s="129" t="s">
        <v>481</v>
      </c>
      <c r="JM571" s="129" t="s">
        <v>517</v>
      </c>
      <c r="JN571" s="129" t="s">
        <v>490</v>
      </c>
      <c r="JP571" s="129">
        <v>5</v>
      </c>
      <c r="JQ571" s="129" t="s">
        <v>479</v>
      </c>
      <c r="JR571" s="129" t="s">
        <v>5219</v>
      </c>
      <c r="JS571" s="129" t="s">
        <v>490</v>
      </c>
      <c r="PS571" s="129">
        <v>1</v>
      </c>
      <c r="PT571" s="129">
        <v>1</v>
      </c>
      <c r="PU571" s="129">
        <v>1</v>
      </c>
      <c r="PV571" s="129">
        <v>0</v>
      </c>
      <c r="PW571" s="129">
        <v>0</v>
      </c>
      <c r="PX571" s="129">
        <v>0</v>
      </c>
      <c r="PY571" s="129">
        <v>0</v>
      </c>
      <c r="PZ571" s="129">
        <v>0</v>
      </c>
      <c r="QB571" s="129">
        <v>0</v>
      </c>
      <c r="QC571" s="129">
        <v>1</v>
      </c>
      <c r="QD571" s="129">
        <v>0</v>
      </c>
      <c r="QE571" s="129">
        <v>1</v>
      </c>
      <c r="QF571" s="129">
        <v>0</v>
      </c>
      <c r="QG571" s="129">
        <v>0</v>
      </c>
      <c r="QH571" s="129">
        <v>0</v>
      </c>
      <c r="QI571" s="129">
        <v>0</v>
      </c>
      <c r="QJ571" s="129">
        <v>0</v>
      </c>
      <c r="QK571" s="129">
        <v>0</v>
      </c>
      <c r="QL571" s="129">
        <v>0</v>
      </c>
      <c r="QM571" s="129">
        <v>0</v>
      </c>
      <c r="QN571" s="129">
        <v>0</v>
      </c>
      <c r="QO571" s="129">
        <v>0</v>
      </c>
      <c r="QP571" s="129">
        <v>0</v>
      </c>
      <c r="QQ571" s="129">
        <v>0</v>
      </c>
      <c r="QS571" s="129" t="s">
        <v>5909</v>
      </c>
    </row>
    <row r="572" spans="1:461" x14ac:dyDescent="0.35">
      <c r="A572" s="129">
        <v>704</v>
      </c>
      <c r="B572" s="129" t="s">
        <v>5900</v>
      </c>
      <c r="C572" s="129" t="s">
        <v>549</v>
      </c>
      <c r="D572" s="129" t="s">
        <v>3083</v>
      </c>
      <c r="E572" s="129" t="s">
        <v>3188</v>
      </c>
      <c r="F572" s="129" t="s">
        <v>3283</v>
      </c>
      <c r="H572" s="129" t="s">
        <v>476</v>
      </c>
      <c r="I572" s="129" t="s">
        <v>496</v>
      </c>
      <c r="J572" s="129" t="s">
        <v>478</v>
      </c>
      <c r="K572" s="129">
        <v>9900</v>
      </c>
      <c r="L572" s="129">
        <v>2999</v>
      </c>
      <c r="M572" s="129" t="s">
        <v>479</v>
      </c>
      <c r="N572" s="129" t="s">
        <v>479</v>
      </c>
      <c r="O572" s="129">
        <v>28</v>
      </c>
      <c r="AL572" s="129" t="s">
        <v>476</v>
      </c>
      <c r="AM572" s="129" t="s">
        <v>480</v>
      </c>
      <c r="AN572" s="129">
        <v>11000</v>
      </c>
      <c r="AO572" s="129">
        <v>11000</v>
      </c>
      <c r="AP572" s="129" t="s">
        <v>479</v>
      </c>
      <c r="AQ572" s="129" t="s">
        <v>479</v>
      </c>
      <c r="AR572" s="129">
        <v>35</v>
      </c>
      <c r="AS572" s="129" t="s">
        <v>476</v>
      </c>
      <c r="AT572" s="129" t="s">
        <v>480</v>
      </c>
      <c r="AU572" s="129">
        <v>13000</v>
      </c>
      <c r="AV572" s="129">
        <v>13000</v>
      </c>
      <c r="AW572" s="129" t="s">
        <v>479</v>
      </c>
      <c r="AX572" s="129" t="s">
        <v>479</v>
      </c>
      <c r="AY572" s="129">
        <v>35</v>
      </c>
      <c r="AZ572" s="129" t="s">
        <v>476</v>
      </c>
      <c r="BA572" s="129" t="s">
        <v>478</v>
      </c>
      <c r="BB572" s="129">
        <v>12000</v>
      </c>
      <c r="BC572" s="129">
        <v>4539</v>
      </c>
      <c r="BD572" s="129" t="s">
        <v>479</v>
      </c>
      <c r="BE572" s="129" t="s">
        <v>479</v>
      </c>
      <c r="BF572" s="129">
        <v>35</v>
      </c>
      <c r="BG572" s="129" t="s">
        <v>476</v>
      </c>
      <c r="BH572" s="129" t="s">
        <v>508</v>
      </c>
      <c r="BI572" s="129" t="s">
        <v>480</v>
      </c>
      <c r="BJ572" s="129">
        <v>15000</v>
      </c>
      <c r="BK572" s="129">
        <v>15000</v>
      </c>
      <c r="BL572" s="129" t="s">
        <v>479</v>
      </c>
      <c r="BM572" s="129" t="s">
        <v>479</v>
      </c>
      <c r="BN572" s="129">
        <v>35</v>
      </c>
      <c r="BW572" s="129" t="s">
        <v>476</v>
      </c>
      <c r="BX572" s="129" t="s">
        <v>491</v>
      </c>
      <c r="BY572" s="129" t="s">
        <v>478</v>
      </c>
      <c r="BZ572" s="129">
        <v>24000</v>
      </c>
      <c r="CA572" s="129">
        <v>6619</v>
      </c>
      <c r="CB572" s="129" t="s">
        <v>479</v>
      </c>
      <c r="CC572" s="129" t="s">
        <v>479</v>
      </c>
      <c r="CT572" s="129" t="s">
        <v>476</v>
      </c>
      <c r="CU572" s="129" t="s">
        <v>484</v>
      </c>
      <c r="CV572" s="129" t="s">
        <v>513</v>
      </c>
      <c r="CW572" s="129">
        <v>9800</v>
      </c>
      <c r="CX572" s="129">
        <v>6533</v>
      </c>
      <c r="CY572" s="129" t="s">
        <v>479</v>
      </c>
      <c r="CZ572" s="129" t="s">
        <v>479</v>
      </c>
      <c r="DA572" s="129">
        <v>35</v>
      </c>
      <c r="JH572" s="129" t="s">
        <v>493</v>
      </c>
      <c r="JI572" s="129" t="s">
        <v>493</v>
      </c>
      <c r="JQ572" s="129" t="s">
        <v>479</v>
      </c>
      <c r="JR572" s="129" t="s">
        <v>5219</v>
      </c>
      <c r="JS572" s="129" t="s">
        <v>490</v>
      </c>
      <c r="PS572" s="129">
        <v>1</v>
      </c>
      <c r="PT572" s="129">
        <v>1</v>
      </c>
      <c r="PU572" s="129">
        <v>1</v>
      </c>
      <c r="PV572" s="129">
        <v>0</v>
      </c>
      <c r="PW572" s="129">
        <v>0</v>
      </c>
      <c r="PX572" s="129">
        <v>0</v>
      </c>
      <c r="PY572" s="129">
        <v>0</v>
      </c>
      <c r="PZ572" s="129">
        <v>0</v>
      </c>
      <c r="QB572" s="129">
        <v>0</v>
      </c>
      <c r="QC572" s="129">
        <v>1</v>
      </c>
      <c r="QD572" s="129">
        <v>0</v>
      </c>
      <c r="QE572" s="129">
        <v>1</v>
      </c>
      <c r="QF572" s="129">
        <v>0</v>
      </c>
      <c r="QG572" s="129">
        <v>0</v>
      </c>
      <c r="QH572" s="129">
        <v>0</v>
      </c>
      <c r="QI572" s="129">
        <v>0</v>
      </c>
      <c r="QJ572" s="129">
        <v>0</v>
      </c>
      <c r="QK572" s="129">
        <v>0</v>
      </c>
      <c r="QL572" s="129">
        <v>0</v>
      </c>
      <c r="QM572" s="129">
        <v>0</v>
      </c>
      <c r="QN572" s="129">
        <v>0</v>
      </c>
      <c r="QO572" s="129">
        <v>0</v>
      </c>
      <c r="QP572" s="129">
        <v>0</v>
      </c>
      <c r="QQ572" s="129">
        <v>0</v>
      </c>
      <c r="QS572" s="129" t="s">
        <v>5910</v>
      </c>
    </row>
    <row r="573" spans="1:461" x14ac:dyDescent="0.35">
      <c r="A573" s="129">
        <v>705</v>
      </c>
      <c r="B573" s="129" t="s">
        <v>5900</v>
      </c>
      <c r="C573" s="129" t="s">
        <v>549</v>
      </c>
      <c r="D573" s="129" t="s">
        <v>3083</v>
      </c>
      <c r="E573" s="129" t="s">
        <v>3188</v>
      </c>
      <c r="F573" s="129" t="s">
        <v>3283</v>
      </c>
      <c r="H573" s="129" t="s">
        <v>476</v>
      </c>
      <c r="I573" s="129" t="s">
        <v>494</v>
      </c>
      <c r="J573" s="129" t="s">
        <v>478</v>
      </c>
      <c r="K573" s="129">
        <v>10000</v>
      </c>
      <c r="L573" s="129">
        <v>3403</v>
      </c>
      <c r="M573" s="129" t="s">
        <v>479</v>
      </c>
      <c r="N573" s="129" t="s">
        <v>479</v>
      </c>
      <c r="O573" s="129">
        <v>35</v>
      </c>
      <c r="AL573" s="129" t="s">
        <v>476</v>
      </c>
      <c r="AM573" s="129" t="s">
        <v>480</v>
      </c>
      <c r="AN573" s="129">
        <v>10000</v>
      </c>
      <c r="AO573" s="129">
        <v>10000</v>
      </c>
      <c r="AP573" s="129" t="s">
        <v>479</v>
      </c>
      <c r="AQ573" s="129" t="s">
        <v>479</v>
      </c>
      <c r="AR573" s="129">
        <v>35</v>
      </c>
      <c r="AS573" s="129" t="s">
        <v>476</v>
      </c>
      <c r="AT573" s="129" t="s">
        <v>480</v>
      </c>
      <c r="AU573" s="129">
        <v>9900</v>
      </c>
      <c r="AV573" s="129">
        <v>9900</v>
      </c>
      <c r="AW573" s="129" t="s">
        <v>479</v>
      </c>
      <c r="AX573" s="129" t="s">
        <v>479</v>
      </c>
      <c r="AY573" s="129">
        <v>35</v>
      </c>
      <c r="AZ573" s="129" t="s">
        <v>476</v>
      </c>
      <c r="BD573" s="129" t="s">
        <v>479</v>
      </c>
      <c r="BE573" s="129" t="s">
        <v>479</v>
      </c>
      <c r="BF573" s="129">
        <v>35</v>
      </c>
      <c r="BG573" s="129" t="s">
        <v>476</v>
      </c>
      <c r="BH573" s="129" t="s">
        <v>508</v>
      </c>
      <c r="BI573" s="129" t="s">
        <v>480</v>
      </c>
      <c r="BJ573" s="129">
        <v>18000</v>
      </c>
      <c r="BK573" s="129">
        <v>18000</v>
      </c>
      <c r="BL573" s="129" t="s">
        <v>479</v>
      </c>
      <c r="BM573" s="129" t="s">
        <v>479</v>
      </c>
      <c r="BN573" s="129">
        <v>35</v>
      </c>
      <c r="BW573" s="129" t="s">
        <v>476</v>
      </c>
      <c r="BX573" s="129" t="s">
        <v>491</v>
      </c>
      <c r="BY573" s="129" t="s">
        <v>478</v>
      </c>
      <c r="BZ573" s="129">
        <v>30000</v>
      </c>
      <c r="CA573" s="129">
        <v>8274</v>
      </c>
      <c r="CB573" s="129" t="s">
        <v>479</v>
      </c>
      <c r="CC573" s="129" t="s">
        <v>479</v>
      </c>
      <c r="CT573" s="129" t="s">
        <v>476</v>
      </c>
      <c r="CU573" s="129" t="s">
        <v>484</v>
      </c>
      <c r="CV573" s="129" t="s">
        <v>513</v>
      </c>
      <c r="CW573" s="129">
        <v>9900</v>
      </c>
      <c r="CX573" s="129">
        <v>6600</v>
      </c>
      <c r="CY573" s="129" t="s">
        <v>479</v>
      </c>
      <c r="CZ573" s="129" t="s">
        <v>479</v>
      </c>
      <c r="DA573" s="129">
        <v>35</v>
      </c>
      <c r="JH573" s="129" t="s">
        <v>493</v>
      </c>
      <c r="JI573" s="129" t="s">
        <v>493</v>
      </c>
      <c r="JK573" s="129" t="s">
        <v>481</v>
      </c>
      <c r="JL573" s="129" t="s">
        <v>481</v>
      </c>
      <c r="JM573" s="129" t="s">
        <v>517</v>
      </c>
      <c r="JN573" s="129" t="s">
        <v>490</v>
      </c>
      <c r="JP573" s="129">
        <v>2</v>
      </c>
      <c r="JQ573" s="129" t="s">
        <v>479</v>
      </c>
      <c r="JR573" s="129" t="s">
        <v>5219</v>
      </c>
      <c r="JS573" s="129" t="s">
        <v>490</v>
      </c>
      <c r="PS573" s="129">
        <v>1</v>
      </c>
      <c r="PT573" s="129">
        <v>1</v>
      </c>
      <c r="PU573" s="129">
        <v>1</v>
      </c>
      <c r="PV573" s="129">
        <v>0</v>
      </c>
      <c r="PW573" s="129">
        <v>0</v>
      </c>
      <c r="PX573" s="129">
        <v>0</v>
      </c>
      <c r="PY573" s="129">
        <v>0</v>
      </c>
      <c r="PZ573" s="129">
        <v>0</v>
      </c>
      <c r="QB573" s="129">
        <v>0</v>
      </c>
      <c r="QC573" s="129">
        <v>1</v>
      </c>
      <c r="QD573" s="129">
        <v>0</v>
      </c>
      <c r="QE573" s="129">
        <v>1</v>
      </c>
      <c r="QF573" s="129">
        <v>0</v>
      </c>
      <c r="QG573" s="129">
        <v>0</v>
      </c>
      <c r="QH573" s="129">
        <v>0</v>
      </c>
      <c r="QI573" s="129">
        <v>0</v>
      </c>
      <c r="QJ573" s="129">
        <v>0</v>
      </c>
      <c r="QK573" s="129">
        <v>0</v>
      </c>
      <c r="QL573" s="129">
        <v>0</v>
      </c>
      <c r="QM573" s="129">
        <v>0</v>
      </c>
      <c r="QN573" s="129">
        <v>0</v>
      </c>
      <c r="QO573" s="129">
        <v>0</v>
      </c>
      <c r="QP573" s="129">
        <v>0</v>
      </c>
      <c r="QQ573" s="129">
        <v>0</v>
      </c>
      <c r="QS573" s="129" t="s">
        <v>5911</v>
      </c>
    </row>
    <row r="574" spans="1:461" x14ac:dyDescent="0.35">
      <c r="A574" s="129">
        <v>706</v>
      </c>
      <c r="B574" s="129" t="s">
        <v>5900</v>
      </c>
      <c r="C574" s="129" t="s">
        <v>520</v>
      </c>
      <c r="D574" s="129" t="s">
        <v>521</v>
      </c>
      <c r="E574" s="129" t="s">
        <v>4333</v>
      </c>
      <c r="F574" s="129" t="s">
        <v>5912</v>
      </c>
      <c r="FY574" s="129" t="s">
        <v>478</v>
      </c>
      <c r="FZ574" s="129">
        <v>2000</v>
      </c>
      <c r="GA574" s="129">
        <v>571</v>
      </c>
      <c r="GB574" s="129">
        <v>2500</v>
      </c>
      <c r="GC574" s="129">
        <v>714</v>
      </c>
      <c r="GD574" s="129">
        <v>714</v>
      </c>
      <c r="PS574" s="129">
        <v>1</v>
      </c>
      <c r="PT574" s="129">
        <v>1</v>
      </c>
      <c r="PU574" s="129">
        <v>0</v>
      </c>
      <c r="PV574" s="129">
        <v>1</v>
      </c>
      <c r="PW574" s="129">
        <v>1</v>
      </c>
      <c r="PX574" s="129">
        <v>1</v>
      </c>
      <c r="PY574" s="129">
        <v>0</v>
      </c>
      <c r="PZ574" s="129">
        <v>0</v>
      </c>
      <c r="QS574" s="129" t="s">
        <v>5913</v>
      </c>
    </row>
    <row r="575" spans="1:461" x14ac:dyDescent="0.35">
      <c r="A575" s="129">
        <v>707</v>
      </c>
      <c r="B575" s="129" t="s">
        <v>5900</v>
      </c>
      <c r="C575" s="129" t="s">
        <v>520</v>
      </c>
      <c r="D575" s="129" t="s">
        <v>521</v>
      </c>
      <c r="E575" s="129" t="s">
        <v>4333</v>
      </c>
      <c r="F575" s="129" t="s">
        <v>5912</v>
      </c>
      <c r="P575" s="129" t="s">
        <v>476</v>
      </c>
      <c r="Q575" s="129" t="s">
        <v>477</v>
      </c>
      <c r="R575" s="129" t="s">
        <v>497</v>
      </c>
      <c r="S575" s="129">
        <v>150000</v>
      </c>
      <c r="T575" s="129">
        <v>150000</v>
      </c>
      <c r="U575" s="129" t="s">
        <v>479</v>
      </c>
      <c r="V575" s="129" t="s">
        <v>479</v>
      </c>
      <c r="W575" s="129">
        <v>14</v>
      </c>
      <c r="AE575" s="129" t="s">
        <v>476</v>
      </c>
      <c r="AF575" s="129" t="s">
        <v>497</v>
      </c>
      <c r="AG575" s="129">
        <v>120000</v>
      </c>
      <c r="AH575" s="129">
        <v>120000</v>
      </c>
      <c r="AI575" s="129" t="s">
        <v>479</v>
      </c>
      <c r="AJ575" s="129" t="s">
        <v>479</v>
      </c>
      <c r="AK575" s="129">
        <v>21</v>
      </c>
      <c r="BO575" s="129" t="s">
        <v>476</v>
      </c>
      <c r="BP575" s="129" t="s">
        <v>482</v>
      </c>
      <c r="BQ575" s="129" t="s">
        <v>497</v>
      </c>
      <c r="BR575" s="129">
        <v>350000</v>
      </c>
      <c r="BS575" s="129">
        <v>350000</v>
      </c>
      <c r="BT575" s="129" t="s">
        <v>479</v>
      </c>
      <c r="BU575" s="129" t="s">
        <v>479</v>
      </c>
      <c r="BV575" s="129">
        <v>14</v>
      </c>
      <c r="CE575" s="129" t="s">
        <v>476</v>
      </c>
      <c r="CF575" s="129" t="s">
        <v>483</v>
      </c>
      <c r="CG575" s="129" t="s">
        <v>497</v>
      </c>
      <c r="CH575" s="129">
        <v>350000</v>
      </c>
      <c r="CI575" s="129">
        <v>350000</v>
      </c>
      <c r="CJ575" s="129" t="s">
        <v>479</v>
      </c>
      <c r="CK575" s="129" t="s">
        <v>479</v>
      </c>
      <c r="CL575" s="129">
        <v>21</v>
      </c>
      <c r="JH575" s="129" t="s">
        <v>493</v>
      </c>
      <c r="JI575" s="129" t="s">
        <v>493</v>
      </c>
      <c r="JQ575" s="129" t="s">
        <v>481</v>
      </c>
      <c r="JR575" s="129" t="s">
        <v>517</v>
      </c>
      <c r="JS575" s="129" t="s">
        <v>506</v>
      </c>
      <c r="JU575" s="129">
        <v>3</v>
      </c>
      <c r="PS575" s="129">
        <v>1</v>
      </c>
      <c r="PT575" s="129">
        <v>1</v>
      </c>
      <c r="PU575" s="129">
        <v>0</v>
      </c>
      <c r="PV575" s="129">
        <v>1</v>
      </c>
      <c r="PW575" s="129">
        <v>1</v>
      </c>
      <c r="PX575" s="129">
        <v>1</v>
      </c>
      <c r="PY575" s="129">
        <v>0</v>
      </c>
      <c r="PZ575" s="129">
        <v>0</v>
      </c>
      <c r="QB575" s="129">
        <v>0</v>
      </c>
      <c r="QC575" s="129">
        <v>1</v>
      </c>
      <c r="QD575" s="129">
        <v>1</v>
      </c>
      <c r="QE575" s="129">
        <v>1</v>
      </c>
      <c r="QF575" s="129">
        <v>1</v>
      </c>
      <c r="QG575" s="129">
        <v>1</v>
      </c>
      <c r="QH575" s="129">
        <v>1</v>
      </c>
      <c r="QI575" s="129">
        <v>1</v>
      </c>
      <c r="QJ575" s="129">
        <v>1</v>
      </c>
      <c r="QK575" s="129">
        <v>1</v>
      </c>
      <c r="QL575" s="129">
        <v>1</v>
      </c>
      <c r="QM575" s="129">
        <v>1</v>
      </c>
      <c r="QN575" s="129">
        <v>1</v>
      </c>
      <c r="QO575" s="129">
        <v>1</v>
      </c>
      <c r="QP575" s="129">
        <v>0</v>
      </c>
      <c r="QQ575" s="129">
        <v>0</v>
      </c>
      <c r="QS575" s="129" t="s">
        <v>5914</v>
      </c>
    </row>
    <row r="576" spans="1:461" x14ac:dyDescent="0.35">
      <c r="A576" s="129">
        <v>708</v>
      </c>
      <c r="B576" s="129" t="s">
        <v>5900</v>
      </c>
      <c r="C576" s="129" t="s">
        <v>520</v>
      </c>
      <c r="D576" s="129" t="s">
        <v>521</v>
      </c>
      <c r="E576" s="129" t="s">
        <v>4333</v>
      </c>
      <c r="F576" s="129" t="s">
        <v>5912</v>
      </c>
      <c r="H576" s="129" t="s">
        <v>476</v>
      </c>
      <c r="I576" s="129" t="s">
        <v>496</v>
      </c>
      <c r="J576" s="129" t="s">
        <v>478</v>
      </c>
      <c r="K576" s="129">
        <v>8000</v>
      </c>
      <c r="L576" s="129">
        <v>2424</v>
      </c>
      <c r="M576" s="129" t="s">
        <v>479</v>
      </c>
      <c r="N576" s="129" t="s">
        <v>479</v>
      </c>
      <c r="O576" s="129">
        <v>14</v>
      </c>
      <c r="X576" s="129" t="s">
        <v>476</v>
      </c>
      <c r="Y576" s="129" t="s">
        <v>478</v>
      </c>
      <c r="Z576" s="129">
        <v>6000</v>
      </c>
      <c r="AA576" s="129">
        <v>1944</v>
      </c>
      <c r="AB576" s="129" t="s">
        <v>479</v>
      </c>
      <c r="AC576" s="129" t="s">
        <v>479</v>
      </c>
      <c r="AL576" s="129" t="s">
        <v>476</v>
      </c>
      <c r="AM576" s="129" t="s">
        <v>480</v>
      </c>
      <c r="AN576" s="129">
        <v>7000</v>
      </c>
      <c r="AO576" s="129">
        <v>7000</v>
      </c>
      <c r="AP576" s="129" t="s">
        <v>479</v>
      </c>
      <c r="AQ576" s="129" t="s">
        <v>479</v>
      </c>
      <c r="AR576" s="129">
        <v>14</v>
      </c>
      <c r="AS576" s="129" t="s">
        <v>476</v>
      </c>
      <c r="AT576" s="129" t="s">
        <v>480</v>
      </c>
      <c r="AU576" s="129">
        <v>7000</v>
      </c>
      <c r="AV576" s="129">
        <v>7000</v>
      </c>
      <c r="AW576" s="129" t="s">
        <v>479</v>
      </c>
      <c r="AX576" s="129" t="s">
        <v>479</v>
      </c>
      <c r="AY576" s="129">
        <v>21</v>
      </c>
      <c r="BG576" s="129" t="s">
        <v>476</v>
      </c>
      <c r="BH576" s="129" t="s">
        <v>482</v>
      </c>
      <c r="BI576" s="129" t="s">
        <v>480</v>
      </c>
      <c r="BJ576" s="129">
        <v>8000</v>
      </c>
      <c r="BK576" s="129">
        <v>8000</v>
      </c>
      <c r="BL576" s="129" t="s">
        <v>479</v>
      </c>
      <c r="BM576" s="129" t="s">
        <v>479</v>
      </c>
      <c r="BN576" s="129">
        <v>21</v>
      </c>
      <c r="BW576" s="129" t="s">
        <v>476</v>
      </c>
      <c r="BX576" s="129" t="s">
        <v>483</v>
      </c>
      <c r="BY576" s="129" t="s">
        <v>480</v>
      </c>
      <c r="BZ576" s="129">
        <v>7000</v>
      </c>
      <c r="CA576" s="129">
        <v>7000</v>
      </c>
      <c r="CB576" s="129" t="s">
        <v>479</v>
      </c>
      <c r="CC576" s="129" t="s">
        <v>479</v>
      </c>
      <c r="CM576" s="129" t="s">
        <v>476</v>
      </c>
      <c r="CN576" s="129" t="s">
        <v>480</v>
      </c>
      <c r="CO576" s="129">
        <v>5000</v>
      </c>
      <c r="CP576" s="129">
        <v>5000</v>
      </c>
      <c r="CQ576" s="129" t="s">
        <v>479</v>
      </c>
      <c r="CR576" s="129" t="s">
        <v>479</v>
      </c>
      <c r="CS576" s="129">
        <v>14</v>
      </c>
      <c r="CT576" s="129" t="s">
        <v>476</v>
      </c>
      <c r="CU576" s="129" t="s">
        <v>484</v>
      </c>
      <c r="CV576" s="129" t="s">
        <v>485</v>
      </c>
      <c r="CW576" s="129">
        <v>7000</v>
      </c>
      <c r="CX576" s="129">
        <v>14000</v>
      </c>
      <c r="CY576" s="129" t="s">
        <v>479</v>
      </c>
      <c r="CZ576" s="129" t="s">
        <v>479</v>
      </c>
      <c r="DA576" s="129">
        <v>14</v>
      </c>
      <c r="DB576" s="129" t="s">
        <v>476</v>
      </c>
      <c r="DC576" s="129" t="s">
        <v>486</v>
      </c>
      <c r="DD576" s="129">
        <v>6000</v>
      </c>
      <c r="DE576" s="129">
        <v>2000</v>
      </c>
      <c r="DF576" s="129" t="s">
        <v>479</v>
      </c>
      <c r="DG576" s="129" t="s">
        <v>479</v>
      </c>
      <c r="DH576" s="129">
        <v>21</v>
      </c>
      <c r="DI576" s="129" t="s">
        <v>476</v>
      </c>
      <c r="DJ576" s="129">
        <v>14000</v>
      </c>
      <c r="DK576" s="129">
        <v>14000</v>
      </c>
      <c r="DL576" s="129" t="s">
        <v>479</v>
      </c>
      <c r="DM576" s="129" t="s">
        <v>481</v>
      </c>
      <c r="DN576" s="129">
        <v>14</v>
      </c>
      <c r="DO576" s="129" t="s">
        <v>476</v>
      </c>
      <c r="DP576" s="129">
        <v>25000</v>
      </c>
      <c r="DQ576" s="129">
        <v>25000</v>
      </c>
      <c r="DR576" s="129" t="s">
        <v>479</v>
      </c>
      <c r="DS576" s="129" t="s">
        <v>479</v>
      </c>
      <c r="DT576" s="129">
        <v>14</v>
      </c>
      <c r="JH576" s="129" t="s">
        <v>493</v>
      </c>
      <c r="JI576" s="129" t="s">
        <v>493</v>
      </c>
      <c r="JJ576" s="129" t="s">
        <v>493</v>
      </c>
      <c r="JK576" s="129" t="s">
        <v>481</v>
      </c>
      <c r="JL576" s="129" t="s">
        <v>479</v>
      </c>
      <c r="JM576" s="129" t="s">
        <v>5915</v>
      </c>
      <c r="JN576" s="129" t="s">
        <v>506</v>
      </c>
      <c r="JP576" s="129">
        <v>2</v>
      </c>
      <c r="JV576" s="129" t="s">
        <v>481</v>
      </c>
      <c r="JW576" s="129" t="s">
        <v>670</v>
      </c>
      <c r="JX576" s="129" t="s">
        <v>670</v>
      </c>
      <c r="JY576" s="129" t="s">
        <v>506</v>
      </c>
      <c r="KA576" s="129">
        <v>1</v>
      </c>
      <c r="PF576" s="129" t="s">
        <v>512</v>
      </c>
      <c r="PS576" s="129">
        <v>1</v>
      </c>
      <c r="PT576" s="129">
        <v>1</v>
      </c>
      <c r="PU576" s="129">
        <v>0</v>
      </c>
      <c r="PV576" s="129">
        <v>1</v>
      </c>
      <c r="PW576" s="129">
        <v>0</v>
      </c>
      <c r="PX576" s="129">
        <v>0</v>
      </c>
      <c r="PY576" s="129">
        <v>0</v>
      </c>
      <c r="PZ576" s="129">
        <v>0</v>
      </c>
      <c r="QB576" s="129">
        <v>0</v>
      </c>
      <c r="QC576" s="129">
        <v>1</v>
      </c>
      <c r="QD576" s="129">
        <v>1</v>
      </c>
      <c r="QE576" s="129">
        <v>0</v>
      </c>
      <c r="QF576" s="129">
        <v>1</v>
      </c>
      <c r="QG576" s="129">
        <v>1</v>
      </c>
      <c r="QH576" s="129">
        <v>1</v>
      </c>
      <c r="QI576" s="129">
        <v>0</v>
      </c>
      <c r="QJ576" s="129">
        <v>0</v>
      </c>
      <c r="QK576" s="129">
        <v>1</v>
      </c>
      <c r="QL576" s="129">
        <v>1</v>
      </c>
      <c r="QM576" s="129">
        <v>1</v>
      </c>
      <c r="QN576" s="129">
        <v>0</v>
      </c>
      <c r="QO576" s="129">
        <v>0</v>
      </c>
      <c r="QP576" s="129">
        <v>0</v>
      </c>
      <c r="QQ576" s="129">
        <v>0</v>
      </c>
      <c r="QS576" s="129" t="s">
        <v>5916</v>
      </c>
    </row>
    <row r="577" spans="1:461" x14ac:dyDescent="0.35">
      <c r="A577" s="129">
        <v>709</v>
      </c>
      <c r="B577" s="129" t="s">
        <v>5900</v>
      </c>
      <c r="C577" s="129" t="s">
        <v>520</v>
      </c>
      <c r="D577" s="129" t="s">
        <v>521</v>
      </c>
      <c r="E577" s="129" t="s">
        <v>4333</v>
      </c>
      <c r="F577" s="129" t="s">
        <v>5912</v>
      </c>
      <c r="H577" s="129" t="s">
        <v>476</v>
      </c>
      <c r="I577" s="129" t="s">
        <v>496</v>
      </c>
      <c r="J577" s="129" t="s">
        <v>478</v>
      </c>
      <c r="K577" s="129">
        <v>8000</v>
      </c>
      <c r="L577" s="129">
        <v>2424</v>
      </c>
      <c r="M577" s="129" t="s">
        <v>479</v>
      </c>
      <c r="N577" s="129" t="s">
        <v>479</v>
      </c>
      <c r="O577" s="129">
        <v>14</v>
      </c>
      <c r="X577" s="129" t="s">
        <v>476</v>
      </c>
      <c r="Y577" s="129" t="s">
        <v>478</v>
      </c>
      <c r="Z577" s="129">
        <v>7000</v>
      </c>
      <c r="AA577" s="129">
        <v>2268</v>
      </c>
      <c r="AB577" s="129" t="s">
        <v>479</v>
      </c>
      <c r="AC577" s="129" t="s">
        <v>479</v>
      </c>
      <c r="AL577" s="129" t="s">
        <v>476</v>
      </c>
      <c r="AM577" s="129" t="s">
        <v>480</v>
      </c>
      <c r="AN577" s="129">
        <v>7000</v>
      </c>
      <c r="AO577" s="129">
        <v>7000</v>
      </c>
      <c r="AP577" s="129" t="s">
        <v>479</v>
      </c>
      <c r="AQ577" s="129" t="s">
        <v>479</v>
      </c>
      <c r="AR577" s="129">
        <v>14</v>
      </c>
      <c r="AS577" s="129" t="s">
        <v>476</v>
      </c>
      <c r="AT577" s="129" t="s">
        <v>480</v>
      </c>
      <c r="AU577" s="129">
        <v>7000</v>
      </c>
      <c r="AV577" s="129">
        <v>7000</v>
      </c>
      <c r="AW577" s="129" t="s">
        <v>479</v>
      </c>
      <c r="AX577" s="129" t="s">
        <v>479</v>
      </c>
      <c r="AY577" s="129">
        <v>14</v>
      </c>
      <c r="BG577" s="129" t="s">
        <v>476</v>
      </c>
      <c r="BH577" s="129" t="s">
        <v>482</v>
      </c>
      <c r="BI577" s="129" t="s">
        <v>480</v>
      </c>
      <c r="BJ577" s="129">
        <v>9000</v>
      </c>
      <c r="BK577" s="129">
        <v>9000</v>
      </c>
      <c r="BL577" s="129" t="s">
        <v>479</v>
      </c>
      <c r="BM577" s="129" t="s">
        <v>479</v>
      </c>
      <c r="BN577" s="129">
        <v>14</v>
      </c>
      <c r="BW577" s="129" t="s">
        <v>476</v>
      </c>
      <c r="BX577" s="129" t="s">
        <v>483</v>
      </c>
      <c r="BY577" s="129" t="s">
        <v>480</v>
      </c>
      <c r="BZ577" s="129">
        <v>7000</v>
      </c>
      <c r="CA577" s="129">
        <v>7000</v>
      </c>
      <c r="CB577" s="129" t="s">
        <v>479</v>
      </c>
      <c r="CC577" s="129" t="s">
        <v>479</v>
      </c>
      <c r="CM577" s="129" t="s">
        <v>476</v>
      </c>
      <c r="CN577" s="129" t="s">
        <v>480</v>
      </c>
      <c r="CO577" s="129">
        <v>5000</v>
      </c>
      <c r="CP577" s="129">
        <v>5000</v>
      </c>
      <c r="CQ577" s="129" t="s">
        <v>479</v>
      </c>
      <c r="CR577" s="129" t="s">
        <v>479</v>
      </c>
      <c r="CS577" s="129">
        <v>21</v>
      </c>
      <c r="CT577" s="129" t="s">
        <v>476</v>
      </c>
      <c r="CU577" s="129" t="s">
        <v>484</v>
      </c>
      <c r="CV577" s="129" t="s">
        <v>485</v>
      </c>
      <c r="CW577" s="129">
        <v>7000</v>
      </c>
      <c r="CX577" s="129">
        <v>14000</v>
      </c>
      <c r="CY577" s="129" t="s">
        <v>479</v>
      </c>
      <c r="CZ577" s="129" t="s">
        <v>479</v>
      </c>
      <c r="DA577" s="129">
        <v>21</v>
      </c>
      <c r="DB577" s="129" t="s">
        <v>476</v>
      </c>
      <c r="DC577" s="129" t="s">
        <v>486</v>
      </c>
      <c r="DD577" s="129">
        <v>6000</v>
      </c>
      <c r="DE577" s="129">
        <v>2000</v>
      </c>
      <c r="DF577" s="129" t="s">
        <v>479</v>
      </c>
      <c r="DG577" s="129" t="s">
        <v>479</v>
      </c>
      <c r="DH577" s="129">
        <v>14</v>
      </c>
      <c r="DI577" s="129" t="s">
        <v>476</v>
      </c>
      <c r="DJ577" s="129">
        <v>14000</v>
      </c>
      <c r="DK577" s="129">
        <v>14000</v>
      </c>
      <c r="DL577" s="129" t="s">
        <v>479</v>
      </c>
      <c r="DM577" s="129" t="s">
        <v>481</v>
      </c>
      <c r="DN577" s="129">
        <v>21</v>
      </c>
      <c r="DO577" s="129" t="s">
        <v>476</v>
      </c>
      <c r="DP577" s="129">
        <v>25000</v>
      </c>
      <c r="DQ577" s="129">
        <v>25000</v>
      </c>
      <c r="DR577" s="129" t="s">
        <v>479</v>
      </c>
      <c r="DS577" s="129" t="s">
        <v>479</v>
      </c>
      <c r="DT577" s="129">
        <v>21</v>
      </c>
      <c r="JH577" s="129" t="s">
        <v>493</v>
      </c>
      <c r="JI577" s="129" t="s">
        <v>493</v>
      </c>
      <c r="JJ577" s="129" t="s">
        <v>493</v>
      </c>
      <c r="JK577" s="129" t="s">
        <v>481</v>
      </c>
      <c r="JL577" s="129" t="s">
        <v>479</v>
      </c>
      <c r="JM577" s="129" t="s">
        <v>5915</v>
      </c>
      <c r="JN577" s="129" t="s">
        <v>506</v>
      </c>
      <c r="JP577" s="129">
        <v>2</v>
      </c>
      <c r="JV577" s="129" t="s">
        <v>481</v>
      </c>
      <c r="JW577" s="129" t="s">
        <v>670</v>
      </c>
      <c r="JX577" s="129" t="s">
        <v>670</v>
      </c>
      <c r="JY577" s="129" t="s">
        <v>506</v>
      </c>
      <c r="KA577" s="129">
        <v>1</v>
      </c>
      <c r="PF577" s="129" t="s">
        <v>512</v>
      </c>
      <c r="PS577" s="129">
        <v>1</v>
      </c>
      <c r="PT577" s="129">
        <v>1</v>
      </c>
      <c r="PU577" s="129">
        <v>0</v>
      </c>
      <c r="PV577" s="129">
        <v>1</v>
      </c>
      <c r="PW577" s="129">
        <v>0</v>
      </c>
      <c r="PX577" s="129">
        <v>0</v>
      </c>
      <c r="PY577" s="129">
        <v>0</v>
      </c>
      <c r="PZ577" s="129">
        <v>0</v>
      </c>
      <c r="QB577" s="129">
        <v>0</v>
      </c>
      <c r="QC577" s="129">
        <v>1</v>
      </c>
      <c r="QD577" s="129">
        <v>1</v>
      </c>
      <c r="QE577" s="129">
        <v>0</v>
      </c>
      <c r="QF577" s="129">
        <v>1</v>
      </c>
      <c r="QG577" s="129">
        <v>1</v>
      </c>
      <c r="QH577" s="129">
        <v>1</v>
      </c>
      <c r="QI577" s="129">
        <v>1</v>
      </c>
      <c r="QJ577" s="129">
        <v>1</v>
      </c>
      <c r="QK577" s="129">
        <v>1</v>
      </c>
      <c r="QL577" s="129">
        <v>1</v>
      </c>
      <c r="QM577" s="129">
        <v>1</v>
      </c>
      <c r="QN577" s="129">
        <v>1</v>
      </c>
      <c r="QO577" s="129">
        <v>1</v>
      </c>
      <c r="QP577" s="129">
        <v>0</v>
      </c>
      <c r="QQ577" s="129">
        <v>0</v>
      </c>
      <c r="QS577" s="129" t="s">
        <v>5917</v>
      </c>
    </row>
    <row r="578" spans="1:461" x14ac:dyDescent="0.35">
      <c r="A578" s="129">
        <v>710</v>
      </c>
      <c r="B578" s="129" t="s">
        <v>5900</v>
      </c>
      <c r="C578" s="129" t="s">
        <v>520</v>
      </c>
      <c r="D578" s="129" t="s">
        <v>521</v>
      </c>
      <c r="E578" s="129" t="s">
        <v>4333</v>
      </c>
      <c r="F578" s="129" t="s">
        <v>5918</v>
      </c>
      <c r="DB578" s="129" t="s">
        <v>476</v>
      </c>
      <c r="DC578" s="129" t="s">
        <v>486</v>
      </c>
      <c r="DD578" s="129">
        <v>6000</v>
      </c>
      <c r="DE578" s="129">
        <v>2000</v>
      </c>
      <c r="DF578" s="129" t="s">
        <v>479</v>
      </c>
      <c r="DG578" s="129" t="s">
        <v>479</v>
      </c>
      <c r="DH578" s="129">
        <v>14</v>
      </c>
      <c r="DI578" s="129" t="s">
        <v>476</v>
      </c>
      <c r="DJ578" s="129">
        <v>14000</v>
      </c>
      <c r="DK578" s="129">
        <v>14000</v>
      </c>
      <c r="DL578" s="129" t="s">
        <v>479</v>
      </c>
      <c r="DM578" s="129" t="s">
        <v>479</v>
      </c>
      <c r="DN578" s="129">
        <v>21</v>
      </c>
      <c r="DO578" s="129" t="s">
        <v>476</v>
      </c>
      <c r="DP578" s="129">
        <v>25000</v>
      </c>
      <c r="DQ578" s="129">
        <v>25000</v>
      </c>
      <c r="DR578" s="129" t="s">
        <v>479</v>
      </c>
      <c r="DS578" s="129" t="s">
        <v>479</v>
      </c>
      <c r="DT578" s="129">
        <v>14</v>
      </c>
      <c r="DU578" s="129" t="s">
        <v>476</v>
      </c>
      <c r="DV578" s="129">
        <v>3000</v>
      </c>
      <c r="DW578" s="129">
        <v>3000</v>
      </c>
      <c r="DX578" s="129" t="s">
        <v>479</v>
      </c>
      <c r="DY578" s="129" t="s">
        <v>479</v>
      </c>
      <c r="DZ578" s="129">
        <v>14</v>
      </c>
      <c r="EA578" s="129" t="s">
        <v>476</v>
      </c>
      <c r="EB578" s="129">
        <v>70000</v>
      </c>
      <c r="EC578" s="129">
        <v>70000</v>
      </c>
      <c r="ED578" s="129" t="s">
        <v>479</v>
      </c>
      <c r="EE578" s="129" t="s">
        <v>479</v>
      </c>
      <c r="EF578" s="129">
        <v>21</v>
      </c>
      <c r="EG578" s="129" t="s">
        <v>476</v>
      </c>
      <c r="EH578" s="129">
        <v>50000</v>
      </c>
      <c r="EI578" s="129">
        <v>50000</v>
      </c>
      <c r="EJ578" s="129" t="s">
        <v>479</v>
      </c>
      <c r="EK578" s="129" t="s">
        <v>479</v>
      </c>
      <c r="EL578" s="129">
        <v>21</v>
      </c>
      <c r="GW578" s="129" t="s">
        <v>476</v>
      </c>
      <c r="GX578" s="129">
        <v>80000</v>
      </c>
      <c r="GY578" s="129">
        <v>80000</v>
      </c>
      <c r="JJ578" s="129" t="s">
        <v>493</v>
      </c>
      <c r="JV578" s="129" t="s">
        <v>481</v>
      </c>
      <c r="JW578" s="129" t="s">
        <v>522</v>
      </c>
      <c r="JX578" s="129" t="s">
        <v>522</v>
      </c>
      <c r="JY578" s="129" t="s">
        <v>506</v>
      </c>
      <c r="KA578" s="129">
        <v>1</v>
      </c>
      <c r="PS578" s="129">
        <v>1</v>
      </c>
      <c r="PT578" s="129">
        <v>1</v>
      </c>
      <c r="PU578" s="129">
        <v>0</v>
      </c>
      <c r="PV578" s="129">
        <v>1</v>
      </c>
      <c r="PW578" s="129">
        <v>0</v>
      </c>
      <c r="PX578" s="129">
        <v>0</v>
      </c>
      <c r="PY578" s="129">
        <v>0</v>
      </c>
      <c r="PZ578" s="129">
        <v>0</v>
      </c>
      <c r="QB578" s="129">
        <v>0</v>
      </c>
      <c r="QC578" s="129">
        <v>1</v>
      </c>
      <c r="QD578" s="129">
        <v>1</v>
      </c>
      <c r="QE578" s="129">
        <v>1</v>
      </c>
      <c r="QF578" s="129">
        <v>1</v>
      </c>
      <c r="QG578" s="129">
        <v>1</v>
      </c>
      <c r="QH578" s="129">
        <v>1</v>
      </c>
      <c r="QI578" s="129">
        <v>1</v>
      </c>
      <c r="QJ578" s="129">
        <v>0</v>
      </c>
      <c r="QK578" s="129">
        <v>1</v>
      </c>
      <c r="QL578" s="129">
        <v>1</v>
      </c>
      <c r="QM578" s="129">
        <v>1</v>
      </c>
      <c r="QN578" s="129">
        <v>0</v>
      </c>
      <c r="QO578" s="129">
        <v>1</v>
      </c>
      <c r="QP578" s="129">
        <v>0</v>
      </c>
      <c r="QQ578" s="129">
        <v>0</v>
      </c>
      <c r="QS578" s="129" t="s">
        <v>5919</v>
      </c>
    </row>
    <row r="579" spans="1:461" x14ac:dyDescent="0.35">
      <c r="A579" s="129">
        <v>711</v>
      </c>
      <c r="B579" s="129" t="s">
        <v>5900</v>
      </c>
      <c r="C579" s="129" t="s">
        <v>520</v>
      </c>
      <c r="D579" s="129" t="s">
        <v>521</v>
      </c>
      <c r="E579" s="129" t="s">
        <v>4333</v>
      </c>
      <c r="F579" s="129" t="s">
        <v>5912</v>
      </c>
      <c r="DB579" s="129" t="s">
        <v>476</v>
      </c>
      <c r="DC579" s="129" t="s">
        <v>486</v>
      </c>
      <c r="DD579" s="129">
        <v>6000</v>
      </c>
      <c r="DE579" s="129">
        <v>2000</v>
      </c>
      <c r="DF579" s="129" t="s">
        <v>479</v>
      </c>
      <c r="DG579" s="129" t="s">
        <v>479</v>
      </c>
      <c r="DH579" s="129">
        <v>14</v>
      </c>
      <c r="DI579" s="129" t="s">
        <v>476</v>
      </c>
      <c r="DJ579" s="129">
        <v>14000</v>
      </c>
      <c r="DK579" s="129">
        <v>14000</v>
      </c>
      <c r="DL579" s="129" t="s">
        <v>479</v>
      </c>
      <c r="DM579" s="129" t="s">
        <v>479</v>
      </c>
      <c r="DN579" s="129">
        <v>14</v>
      </c>
      <c r="DO579" s="129" t="s">
        <v>476</v>
      </c>
      <c r="DP579" s="129">
        <v>25000</v>
      </c>
      <c r="DQ579" s="129">
        <v>25000</v>
      </c>
      <c r="DR579" s="129" t="s">
        <v>479</v>
      </c>
      <c r="DS579" s="129" t="s">
        <v>479</v>
      </c>
      <c r="DT579" s="129">
        <v>14</v>
      </c>
      <c r="DU579" s="129" t="s">
        <v>476</v>
      </c>
      <c r="DV579" s="129">
        <v>3000</v>
      </c>
      <c r="DW579" s="129">
        <v>3000</v>
      </c>
      <c r="DX579" s="129" t="s">
        <v>479</v>
      </c>
      <c r="DY579" s="129" t="s">
        <v>479</v>
      </c>
      <c r="DZ579" s="129">
        <v>14</v>
      </c>
      <c r="EA579" s="129" t="s">
        <v>476</v>
      </c>
      <c r="EB579" s="129">
        <v>70000</v>
      </c>
      <c r="EC579" s="129">
        <v>70000</v>
      </c>
      <c r="ED579" s="129" t="s">
        <v>479</v>
      </c>
      <c r="EE579" s="129" t="s">
        <v>479</v>
      </c>
      <c r="EF579" s="129">
        <v>14</v>
      </c>
      <c r="EG579" s="129" t="s">
        <v>476</v>
      </c>
      <c r="EH579" s="129">
        <v>50000</v>
      </c>
      <c r="EI579" s="129">
        <v>50000</v>
      </c>
      <c r="EJ579" s="129" t="s">
        <v>479</v>
      </c>
      <c r="EK579" s="129" t="s">
        <v>479</v>
      </c>
      <c r="EL579" s="129">
        <v>21</v>
      </c>
      <c r="GW579" s="129" t="s">
        <v>476</v>
      </c>
      <c r="GX579" s="129">
        <v>80000</v>
      </c>
      <c r="GY579" s="129">
        <v>80000</v>
      </c>
      <c r="JJ579" s="129" t="s">
        <v>493</v>
      </c>
      <c r="JV579" s="129" t="s">
        <v>481</v>
      </c>
      <c r="JW579" s="129" t="s">
        <v>522</v>
      </c>
      <c r="JX579" s="129" t="s">
        <v>522</v>
      </c>
      <c r="JY579" s="129" t="s">
        <v>506</v>
      </c>
      <c r="KA579" s="129">
        <v>1</v>
      </c>
      <c r="PF579" s="129" t="s">
        <v>512</v>
      </c>
      <c r="PS579" s="129">
        <v>1</v>
      </c>
      <c r="PT579" s="129">
        <v>1</v>
      </c>
      <c r="PU579" s="129">
        <v>0</v>
      </c>
      <c r="PV579" s="129">
        <v>1</v>
      </c>
      <c r="PW579" s="129">
        <v>0</v>
      </c>
      <c r="PX579" s="129">
        <v>0</v>
      </c>
      <c r="PY579" s="129">
        <v>0</v>
      </c>
      <c r="PZ579" s="129">
        <v>0</v>
      </c>
      <c r="QB579" s="129">
        <v>0</v>
      </c>
      <c r="QC579" s="129">
        <v>1</v>
      </c>
      <c r="QD579" s="129">
        <v>1</v>
      </c>
      <c r="QE579" s="129">
        <v>1</v>
      </c>
      <c r="QF579" s="129">
        <v>1</v>
      </c>
      <c r="QG579" s="129">
        <v>1</v>
      </c>
      <c r="QH579" s="129">
        <v>1</v>
      </c>
      <c r="QI579" s="129">
        <v>1</v>
      </c>
      <c r="QJ579" s="129">
        <v>1</v>
      </c>
      <c r="QK579" s="129">
        <v>1</v>
      </c>
      <c r="QL579" s="129">
        <v>1</v>
      </c>
      <c r="QM579" s="129">
        <v>1</v>
      </c>
      <c r="QN579" s="129">
        <v>1</v>
      </c>
      <c r="QO579" s="129">
        <v>1</v>
      </c>
      <c r="QP579" s="129">
        <v>0</v>
      </c>
      <c r="QQ579" s="129">
        <v>0</v>
      </c>
      <c r="QS579" s="129" t="s">
        <v>5920</v>
      </c>
    </row>
    <row r="580" spans="1:461" x14ac:dyDescent="0.35">
      <c r="A580" s="129">
        <v>712</v>
      </c>
      <c r="B580" s="129" t="s">
        <v>5900</v>
      </c>
      <c r="C580" s="129" t="s">
        <v>520</v>
      </c>
      <c r="D580" s="129" t="s">
        <v>521</v>
      </c>
      <c r="E580" s="129" t="s">
        <v>4333</v>
      </c>
      <c r="F580" s="129" t="s">
        <v>5912</v>
      </c>
      <c r="H580" s="129" t="s">
        <v>476</v>
      </c>
      <c r="I580" s="129" t="s">
        <v>496</v>
      </c>
      <c r="J580" s="129" t="s">
        <v>478</v>
      </c>
      <c r="K580" s="129">
        <v>8000</v>
      </c>
      <c r="L580" s="129">
        <v>2424</v>
      </c>
      <c r="M580" s="129" t="s">
        <v>479</v>
      </c>
      <c r="N580" s="129" t="s">
        <v>479</v>
      </c>
      <c r="O580" s="129">
        <v>14</v>
      </c>
      <c r="X580" s="129" t="s">
        <v>476</v>
      </c>
      <c r="AB580" s="129" t="s">
        <v>479</v>
      </c>
      <c r="AC580" s="129" t="s">
        <v>479</v>
      </c>
      <c r="AL580" s="129" t="s">
        <v>476</v>
      </c>
      <c r="AM580" s="129" t="s">
        <v>480</v>
      </c>
      <c r="AN580" s="129">
        <v>7000</v>
      </c>
      <c r="AO580" s="129">
        <v>7000</v>
      </c>
      <c r="AP580" s="129" t="s">
        <v>479</v>
      </c>
      <c r="AQ580" s="129" t="s">
        <v>479</v>
      </c>
      <c r="AR580" s="129">
        <v>14</v>
      </c>
      <c r="AS580" s="129" t="s">
        <v>476</v>
      </c>
      <c r="AT580" s="129" t="s">
        <v>480</v>
      </c>
      <c r="AU580" s="129">
        <v>7000</v>
      </c>
      <c r="AV580" s="129">
        <v>7000</v>
      </c>
      <c r="AW580" s="129" t="s">
        <v>479</v>
      </c>
      <c r="AX580" s="129" t="s">
        <v>479</v>
      </c>
      <c r="AY580" s="129">
        <v>14</v>
      </c>
      <c r="BG580" s="129" t="s">
        <v>476</v>
      </c>
      <c r="BH580" s="129" t="s">
        <v>482</v>
      </c>
      <c r="BI580" s="129" t="s">
        <v>478</v>
      </c>
      <c r="BJ580" s="129">
        <v>15000</v>
      </c>
      <c r="BK580" s="129">
        <v>4509</v>
      </c>
      <c r="BL580" s="129" t="s">
        <v>479</v>
      </c>
      <c r="BM580" s="129" t="s">
        <v>479</v>
      </c>
      <c r="BN580" s="129">
        <v>14</v>
      </c>
      <c r="BW580" s="129" t="s">
        <v>476</v>
      </c>
      <c r="BX580" s="129" t="s">
        <v>483</v>
      </c>
      <c r="BY580" s="129" t="s">
        <v>480</v>
      </c>
      <c r="BZ580" s="129">
        <v>7000</v>
      </c>
      <c r="CA580" s="129">
        <v>7000</v>
      </c>
      <c r="CB580" s="129" t="s">
        <v>479</v>
      </c>
      <c r="CC580" s="129" t="s">
        <v>479</v>
      </c>
      <c r="CM580" s="129" t="s">
        <v>476</v>
      </c>
      <c r="CN580" s="129" t="s">
        <v>480</v>
      </c>
      <c r="CO580" s="129">
        <v>5000</v>
      </c>
      <c r="CP580" s="129">
        <v>5000</v>
      </c>
      <c r="CQ580" s="129" t="s">
        <v>479</v>
      </c>
      <c r="CR580" s="129" t="s">
        <v>479</v>
      </c>
      <c r="CS580" s="129">
        <v>14</v>
      </c>
      <c r="CT580" s="129" t="s">
        <v>476</v>
      </c>
      <c r="CU580" s="129" t="s">
        <v>484</v>
      </c>
      <c r="CV580" s="129" t="s">
        <v>485</v>
      </c>
      <c r="CW580" s="129">
        <v>7000</v>
      </c>
      <c r="CX580" s="129">
        <v>14000</v>
      </c>
      <c r="CY580" s="129" t="s">
        <v>479</v>
      </c>
      <c r="CZ580" s="129" t="s">
        <v>479</v>
      </c>
      <c r="DA580" s="129">
        <v>14</v>
      </c>
      <c r="DB580" s="129" t="s">
        <v>476</v>
      </c>
      <c r="DC580" s="129" t="s">
        <v>486</v>
      </c>
      <c r="DD580" s="129">
        <v>6000</v>
      </c>
      <c r="DE580" s="129">
        <v>2000</v>
      </c>
      <c r="DF580" s="129" t="s">
        <v>479</v>
      </c>
      <c r="DG580" s="129" t="s">
        <v>479</v>
      </c>
      <c r="DH580" s="129">
        <v>14</v>
      </c>
      <c r="JH580" s="129" t="s">
        <v>493</v>
      </c>
      <c r="JI580" s="129" t="s">
        <v>493</v>
      </c>
      <c r="JJ580" s="129" t="s">
        <v>493</v>
      </c>
      <c r="JQ580" s="129" t="s">
        <v>481</v>
      </c>
      <c r="JR580" s="129" t="s">
        <v>517</v>
      </c>
      <c r="JS580" s="129" t="s">
        <v>506</v>
      </c>
      <c r="JU580" s="129">
        <v>3</v>
      </c>
      <c r="JV580" s="129" t="s">
        <v>481</v>
      </c>
      <c r="JW580" s="129" t="s">
        <v>517</v>
      </c>
      <c r="JX580" s="129" t="s">
        <v>517</v>
      </c>
      <c r="JY580" s="129" t="s">
        <v>506</v>
      </c>
      <c r="KA580" s="129">
        <v>3</v>
      </c>
      <c r="PF580" s="129" t="s">
        <v>512</v>
      </c>
      <c r="PS580" s="129">
        <v>1</v>
      </c>
      <c r="PT580" s="129">
        <v>1</v>
      </c>
      <c r="PU580" s="129">
        <v>0</v>
      </c>
      <c r="PV580" s="129">
        <v>1</v>
      </c>
      <c r="PW580" s="129">
        <v>1</v>
      </c>
      <c r="PX580" s="129">
        <v>0</v>
      </c>
      <c r="PY580" s="129">
        <v>0</v>
      </c>
      <c r="PZ580" s="129">
        <v>0</v>
      </c>
      <c r="QB580" s="129">
        <v>0</v>
      </c>
      <c r="QC580" s="129">
        <v>1</v>
      </c>
      <c r="QD580" s="129">
        <v>1</v>
      </c>
      <c r="QE580" s="129">
        <v>1</v>
      </c>
      <c r="QF580" s="129">
        <v>1</v>
      </c>
      <c r="QG580" s="129">
        <v>1</v>
      </c>
      <c r="QH580" s="129">
        <v>1</v>
      </c>
      <c r="QI580" s="129">
        <v>1</v>
      </c>
      <c r="QJ580" s="129">
        <v>1</v>
      </c>
      <c r="QK580" s="129">
        <v>1</v>
      </c>
      <c r="QL580" s="129">
        <v>1</v>
      </c>
      <c r="QM580" s="129">
        <v>1</v>
      </c>
      <c r="QN580" s="129">
        <v>1</v>
      </c>
      <c r="QO580" s="129">
        <v>1</v>
      </c>
      <c r="QP580" s="129">
        <v>0</v>
      </c>
      <c r="QQ580" s="129">
        <v>0</v>
      </c>
      <c r="QS580" s="129" t="s">
        <v>5921</v>
      </c>
    </row>
    <row r="581" spans="1:461" x14ac:dyDescent="0.35">
      <c r="A581" s="129">
        <v>713</v>
      </c>
      <c r="B581" s="129" t="s">
        <v>5900</v>
      </c>
      <c r="C581" s="129" t="s">
        <v>520</v>
      </c>
      <c r="D581" s="129" t="s">
        <v>521</v>
      </c>
      <c r="E581" s="129" t="s">
        <v>4333</v>
      </c>
      <c r="F581" s="129" t="s">
        <v>5912</v>
      </c>
      <c r="H581" s="129" t="s">
        <v>476</v>
      </c>
      <c r="I581" s="129" t="s">
        <v>477</v>
      </c>
      <c r="J581" s="129" t="s">
        <v>478</v>
      </c>
      <c r="K581" s="129">
        <v>8000</v>
      </c>
      <c r="L581" s="129">
        <v>2184</v>
      </c>
      <c r="M581" s="129" t="s">
        <v>479</v>
      </c>
      <c r="N581" s="129" t="s">
        <v>479</v>
      </c>
      <c r="O581" s="129">
        <v>14</v>
      </c>
      <c r="X581" s="129" t="s">
        <v>476</v>
      </c>
      <c r="Y581" s="129" t="s">
        <v>478</v>
      </c>
      <c r="Z581" s="129">
        <v>7000</v>
      </c>
      <c r="AA581" s="129">
        <v>2268</v>
      </c>
      <c r="AB581" s="129" t="s">
        <v>479</v>
      </c>
      <c r="AC581" s="129" t="s">
        <v>479</v>
      </c>
      <c r="AL581" s="129" t="s">
        <v>476</v>
      </c>
      <c r="AM581" s="129" t="s">
        <v>480</v>
      </c>
      <c r="AN581" s="129">
        <v>7000</v>
      </c>
      <c r="AO581" s="129">
        <v>7000</v>
      </c>
      <c r="AP581" s="129" t="s">
        <v>479</v>
      </c>
      <c r="AQ581" s="129" t="s">
        <v>479</v>
      </c>
      <c r="AR581" s="129">
        <v>14</v>
      </c>
      <c r="AS581" s="129" t="s">
        <v>476</v>
      </c>
      <c r="AT581" s="129" t="s">
        <v>480</v>
      </c>
      <c r="AU581" s="129">
        <v>7000</v>
      </c>
      <c r="AV581" s="129">
        <v>7000</v>
      </c>
      <c r="AW581" s="129" t="s">
        <v>479</v>
      </c>
      <c r="AX581" s="129" t="s">
        <v>479</v>
      </c>
      <c r="AY581" s="129">
        <v>14</v>
      </c>
      <c r="BG581" s="129" t="s">
        <v>476</v>
      </c>
      <c r="BH581" s="129" t="s">
        <v>482</v>
      </c>
      <c r="BI581" s="129" t="s">
        <v>478</v>
      </c>
      <c r="BJ581" s="129">
        <v>15000</v>
      </c>
      <c r="BK581" s="129">
        <v>4509</v>
      </c>
      <c r="BL581" s="129" t="s">
        <v>479</v>
      </c>
      <c r="BM581" s="129" t="s">
        <v>479</v>
      </c>
      <c r="BN581" s="129">
        <v>14</v>
      </c>
      <c r="BW581" s="129" t="s">
        <v>476</v>
      </c>
      <c r="BX581" s="129" t="s">
        <v>483</v>
      </c>
      <c r="BY581" s="129" t="s">
        <v>480</v>
      </c>
      <c r="BZ581" s="129">
        <v>7000</v>
      </c>
      <c r="CA581" s="129">
        <v>7000</v>
      </c>
      <c r="CB581" s="129" t="s">
        <v>479</v>
      </c>
      <c r="CC581" s="129" t="s">
        <v>479</v>
      </c>
      <c r="CM581" s="129" t="s">
        <v>476</v>
      </c>
      <c r="CN581" s="129" t="s">
        <v>480</v>
      </c>
      <c r="CO581" s="129">
        <v>5000</v>
      </c>
      <c r="CP581" s="129">
        <v>5000</v>
      </c>
      <c r="CQ581" s="129" t="s">
        <v>479</v>
      </c>
      <c r="CR581" s="129" t="s">
        <v>479</v>
      </c>
      <c r="CS581" s="129">
        <v>21</v>
      </c>
      <c r="CT581" s="129" t="s">
        <v>476</v>
      </c>
      <c r="CU581" s="129" t="s">
        <v>484</v>
      </c>
      <c r="CV581" s="129" t="s">
        <v>485</v>
      </c>
      <c r="CW581" s="129">
        <v>7000</v>
      </c>
      <c r="CX581" s="129">
        <v>14000</v>
      </c>
      <c r="CY581" s="129" t="s">
        <v>479</v>
      </c>
      <c r="CZ581" s="129" t="s">
        <v>479</v>
      </c>
      <c r="DA581" s="129">
        <v>14</v>
      </c>
      <c r="DB581" s="129" t="s">
        <v>476</v>
      </c>
      <c r="DC581" s="129" t="s">
        <v>486</v>
      </c>
      <c r="DD581" s="129">
        <v>6000</v>
      </c>
      <c r="DE581" s="129">
        <v>2000</v>
      </c>
      <c r="DF581" s="129" t="s">
        <v>479</v>
      </c>
      <c r="DG581" s="129" t="s">
        <v>479</v>
      </c>
      <c r="DH581" s="129">
        <v>14</v>
      </c>
      <c r="JH581" s="129" t="s">
        <v>493</v>
      </c>
      <c r="JI581" s="129" t="s">
        <v>493</v>
      </c>
      <c r="JJ581" s="129" t="s">
        <v>493</v>
      </c>
      <c r="JQ581" s="129" t="s">
        <v>479</v>
      </c>
      <c r="JR581" s="129" t="s">
        <v>670</v>
      </c>
      <c r="JS581" s="129" t="s">
        <v>506</v>
      </c>
      <c r="JV581" s="129" t="s">
        <v>479</v>
      </c>
      <c r="JW581" s="129" t="s">
        <v>670</v>
      </c>
      <c r="JX581" s="129" t="s">
        <v>670</v>
      </c>
      <c r="JY581" s="129" t="s">
        <v>506</v>
      </c>
      <c r="PF581" s="129" t="s">
        <v>512</v>
      </c>
      <c r="PS581" s="129">
        <v>1</v>
      </c>
      <c r="PT581" s="129">
        <v>1</v>
      </c>
      <c r="PU581" s="129">
        <v>0</v>
      </c>
      <c r="PV581" s="129">
        <v>1</v>
      </c>
      <c r="PW581" s="129">
        <v>0</v>
      </c>
      <c r="PX581" s="129">
        <v>0</v>
      </c>
      <c r="PY581" s="129">
        <v>0</v>
      </c>
      <c r="PZ581" s="129">
        <v>0</v>
      </c>
      <c r="QB581" s="129">
        <v>0</v>
      </c>
      <c r="QC581" s="129">
        <v>1</v>
      </c>
      <c r="QD581" s="129">
        <v>1</v>
      </c>
      <c r="QE581" s="129">
        <v>1</v>
      </c>
      <c r="QF581" s="129">
        <v>1</v>
      </c>
      <c r="QG581" s="129">
        <v>1</v>
      </c>
      <c r="QH581" s="129">
        <v>1</v>
      </c>
      <c r="QI581" s="129">
        <v>1</v>
      </c>
      <c r="QJ581" s="129">
        <v>1</v>
      </c>
      <c r="QK581" s="129">
        <v>1</v>
      </c>
      <c r="QL581" s="129">
        <v>1</v>
      </c>
      <c r="QM581" s="129">
        <v>1</v>
      </c>
      <c r="QN581" s="129">
        <v>1</v>
      </c>
      <c r="QO581" s="129">
        <v>1</v>
      </c>
      <c r="QP581" s="129">
        <v>0</v>
      </c>
      <c r="QQ581" s="129">
        <v>0</v>
      </c>
      <c r="QS581" s="129" t="s">
        <v>5922</v>
      </c>
    </row>
    <row r="582" spans="1:461" x14ac:dyDescent="0.35">
      <c r="A582" s="129">
        <v>714</v>
      </c>
      <c r="B582" s="129" t="s">
        <v>5900</v>
      </c>
      <c r="C582" s="129" t="s">
        <v>520</v>
      </c>
      <c r="D582" s="129" t="s">
        <v>521</v>
      </c>
      <c r="E582" s="129" t="s">
        <v>4333</v>
      </c>
      <c r="F582" s="129" t="s">
        <v>5912</v>
      </c>
      <c r="DB582" s="129" t="s">
        <v>476</v>
      </c>
      <c r="DC582" s="129" t="s">
        <v>486</v>
      </c>
      <c r="DD582" s="129">
        <v>6000</v>
      </c>
      <c r="DE582" s="129">
        <v>2000</v>
      </c>
      <c r="DF582" s="129" t="s">
        <v>479</v>
      </c>
      <c r="DG582" s="129" t="s">
        <v>479</v>
      </c>
      <c r="DH582" s="129">
        <v>14</v>
      </c>
      <c r="DI582" s="129" t="s">
        <v>476</v>
      </c>
      <c r="DJ582" s="129">
        <v>14000</v>
      </c>
      <c r="DK582" s="129">
        <v>14000</v>
      </c>
      <c r="DL582" s="129" t="s">
        <v>479</v>
      </c>
      <c r="DM582" s="129" t="s">
        <v>479</v>
      </c>
      <c r="DN582" s="129">
        <v>14</v>
      </c>
      <c r="DO582" s="129" t="s">
        <v>476</v>
      </c>
      <c r="DP582" s="129">
        <v>25000</v>
      </c>
      <c r="DQ582" s="129">
        <v>25000</v>
      </c>
      <c r="DR582" s="129" t="s">
        <v>479</v>
      </c>
      <c r="DS582" s="129" t="s">
        <v>479</v>
      </c>
      <c r="DT582" s="129">
        <v>14</v>
      </c>
      <c r="DU582" s="129" t="s">
        <v>476</v>
      </c>
      <c r="DV582" s="129">
        <v>3000</v>
      </c>
      <c r="DW582" s="129">
        <v>3000</v>
      </c>
      <c r="DX582" s="129" t="s">
        <v>479</v>
      </c>
      <c r="DY582" s="129" t="s">
        <v>479</v>
      </c>
      <c r="DZ582" s="129">
        <v>14</v>
      </c>
      <c r="EA582" s="129" t="s">
        <v>476</v>
      </c>
      <c r="EB582" s="129">
        <v>70000</v>
      </c>
      <c r="EC582" s="129">
        <v>70000</v>
      </c>
      <c r="ED582" s="129" t="s">
        <v>479</v>
      </c>
      <c r="EE582" s="129" t="s">
        <v>479</v>
      </c>
      <c r="EF582" s="129">
        <v>14</v>
      </c>
      <c r="EG582" s="129" t="s">
        <v>476</v>
      </c>
      <c r="EH582" s="129">
        <v>50000</v>
      </c>
      <c r="EI582" s="129">
        <v>50000</v>
      </c>
      <c r="EJ582" s="129" t="s">
        <v>479</v>
      </c>
      <c r="EK582" s="129" t="s">
        <v>479</v>
      </c>
      <c r="EL582" s="129">
        <v>14</v>
      </c>
      <c r="GW582" s="129" t="s">
        <v>476</v>
      </c>
      <c r="GX582" s="129">
        <v>80000</v>
      </c>
      <c r="GY582" s="129">
        <v>80000</v>
      </c>
      <c r="JJ582" s="129" t="s">
        <v>493</v>
      </c>
      <c r="JV582" s="129" t="s">
        <v>481</v>
      </c>
      <c r="JW582" s="129" t="s">
        <v>517</v>
      </c>
      <c r="JX582" s="129" t="s">
        <v>517</v>
      </c>
      <c r="JY582" s="129" t="s">
        <v>506</v>
      </c>
      <c r="KA582" s="129">
        <v>3</v>
      </c>
      <c r="PF582" s="129" t="s">
        <v>512</v>
      </c>
      <c r="PS582" s="129">
        <v>1</v>
      </c>
      <c r="PT582" s="129">
        <v>1</v>
      </c>
      <c r="PU582" s="129">
        <v>0</v>
      </c>
      <c r="PV582" s="129">
        <v>1</v>
      </c>
      <c r="PW582" s="129">
        <v>1</v>
      </c>
      <c r="PX582" s="129">
        <v>1</v>
      </c>
      <c r="PY582" s="129">
        <v>0</v>
      </c>
      <c r="PZ582" s="129">
        <v>0</v>
      </c>
      <c r="QB582" s="129">
        <v>0</v>
      </c>
      <c r="QC582" s="129">
        <v>1</v>
      </c>
      <c r="QD582" s="129">
        <v>1</v>
      </c>
      <c r="QE582" s="129">
        <v>1</v>
      </c>
      <c r="QF582" s="129">
        <v>1</v>
      </c>
      <c r="QG582" s="129">
        <v>1</v>
      </c>
      <c r="QH582" s="129">
        <v>1</v>
      </c>
      <c r="QI582" s="129">
        <v>1</v>
      </c>
      <c r="QJ582" s="129">
        <v>1</v>
      </c>
      <c r="QK582" s="129">
        <v>1</v>
      </c>
      <c r="QL582" s="129">
        <v>1</v>
      </c>
      <c r="QM582" s="129">
        <v>1</v>
      </c>
      <c r="QN582" s="129">
        <v>1</v>
      </c>
      <c r="QO582" s="129">
        <v>1</v>
      </c>
      <c r="QP582" s="129">
        <v>0</v>
      </c>
      <c r="QQ582" s="129">
        <v>0</v>
      </c>
      <c r="QS582" s="129" t="s">
        <v>5923</v>
      </c>
    </row>
    <row r="583" spans="1:461" x14ac:dyDescent="0.35">
      <c r="A583" s="129">
        <v>715</v>
      </c>
      <c r="B583" s="129" t="s">
        <v>5900</v>
      </c>
      <c r="C583" s="129" t="s">
        <v>520</v>
      </c>
      <c r="D583" s="129" t="s">
        <v>521</v>
      </c>
      <c r="E583" s="129" t="s">
        <v>4333</v>
      </c>
      <c r="F583" s="129" t="s">
        <v>5912</v>
      </c>
      <c r="DB583" s="129" t="s">
        <v>476</v>
      </c>
      <c r="DC583" s="129" t="s">
        <v>486</v>
      </c>
      <c r="DD583" s="129">
        <v>6000</v>
      </c>
      <c r="DE583" s="129">
        <v>2000</v>
      </c>
      <c r="DF583" s="129" t="s">
        <v>479</v>
      </c>
      <c r="DG583" s="129" t="s">
        <v>479</v>
      </c>
      <c r="DH583" s="129">
        <v>14</v>
      </c>
      <c r="DI583" s="129" t="s">
        <v>476</v>
      </c>
      <c r="DJ583" s="129">
        <v>14000</v>
      </c>
      <c r="DK583" s="129">
        <v>14000</v>
      </c>
      <c r="DL583" s="129" t="s">
        <v>479</v>
      </c>
      <c r="DM583" s="129" t="s">
        <v>479</v>
      </c>
      <c r="DN583" s="129">
        <v>14</v>
      </c>
      <c r="DO583" s="129" t="s">
        <v>476</v>
      </c>
      <c r="DP583" s="129">
        <v>25000</v>
      </c>
      <c r="DQ583" s="129">
        <v>25000</v>
      </c>
      <c r="DR583" s="129" t="s">
        <v>479</v>
      </c>
      <c r="DS583" s="129" t="s">
        <v>479</v>
      </c>
      <c r="DT583" s="129">
        <v>14</v>
      </c>
      <c r="DU583" s="129" t="s">
        <v>476</v>
      </c>
      <c r="DV583" s="129">
        <v>3000</v>
      </c>
      <c r="DW583" s="129">
        <v>3000</v>
      </c>
      <c r="DX583" s="129" t="s">
        <v>479</v>
      </c>
      <c r="DY583" s="129" t="s">
        <v>479</v>
      </c>
      <c r="DZ583" s="129">
        <v>14</v>
      </c>
      <c r="EA583" s="129" t="s">
        <v>476</v>
      </c>
      <c r="EB583" s="129">
        <v>70000</v>
      </c>
      <c r="EC583" s="129">
        <v>70000</v>
      </c>
      <c r="ED583" s="129" t="s">
        <v>479</v>
      </c>
      <c r="EE583" s="129" t="s">
        <v>479</v>
      </c>
      <c r="EF583" s="129">
        <v>14</v>
      </c>
      <c r="EG583" s="129" t="s">
        <v>476</v>
      </c>
      <c r="EH583" s="129">
        <v>50000</v>
      </c>
      <c r="EI583" s="129">
        <v>50000</v>
      </c>
      <c r="EJ583" s="129" t="s">
        <v>479</v>
      </c>
      <c r="EK583" s="129" t="s">
        <v>479</v>
      </c>
      <c r="EL583" s="129">
        <v>14</v>
      </c>
      <c r="GW583" s="129" t="s">
        <v>476</v>
      </c>
      <c r="GX583" s="129">
        <v>80000</v>
      </c>
      <c r="GY583" s="129">
        <v>80000</v>
      </c>
      <c r="JJ583" s="129" t="s">
        <v>493</v>
      </c>
      <c r="JV583" s="129" t="s">
        <v>479</v>
      </c>
      <c r="JW583" s="129" t="s">
        <v>517</v>
      </c>
      <c r="JX583" s="129" t="s">
        <v>517</v>
      </c>
      <c r="JY583" s="129" t="s">
        <v>506</v>
      </c>
      <c r="PF583" s="129" t="s">
        <v>512</v>
      </c>
      <c r="PS583" s="129">
        <v>1</v>
      </c>
      <c r="PT583" s="129">
        <v>1</v>
      </c>
      <c r="PU583" s="129">
        <v>0</v>
      </c>
      <c r="PV583" s="129">
        <v>1</v>
      </c>
      <c r="PW583" s="129">
        <v>1</v>
      </c>
      <c r="PX583" s="129">
        <v>1</v>
      </c>
      <c r="PY583" s="129">
        <v>0</v>
      </c>
      <c r="PZ583" s="129">
        <v>0</v>
      </c>
      <c r="QB583" s="129">
        <v>0</v>
      </c>
      <c r="QC583" s="129">
        <v>1</v>
      </c>
      <c r="QD583" s="129">
        <v>1</v>
      </c>
      <c r="QE583" s="129">
        <v>1</v>
      </c>
      <c r="QF583" s="129">
        <v>1</v>
      </c>
      <c r="QG583" s="129">
        <v>1</v>
      </c>
      <c r="QH583" s="129">
        <v>1</v>
      </c>
      <c r="QI583" s="129">
        <v>1</v>
      </c>
      <c r="QJ583" s="129">
        <v>1</v>
      </c>
      <c r="QK583" s="129">
        <v>1</v>
      </c>
      <c r="QL583" s="129">
        <v>1</v>
      </c>
      <c r="QM583" s="129">
        <v>1</v>
      </c>
      <c r="QN583" s="129">
        <v>1</v>
      </c>
      <c r="QO583" s="129">
        <v>1</v>
      </c>
      <c r="QP583" s="129">
        <v>0</v>
      </c>
      <c r="QQ583" s="129">
        <v>0</v>
      </c>
      <c r="QS583" s="129" t="s">
        <v>5924</v>
      </c>
    </row>
    <row r="584" spans="1:461" x14ac:dyDescent="0.35">
      <c r="A584" s="129">
        <v>716</v>
      </c>
      <c r="B584" s="129" t="s">
        <v>5900</v>
      </c>
      <c r="C584" s="129" t="s">
        <v>520</v>
      </c>
      <c r="D584" s="129" t="s">
        <v>521</v>
      </c>
      <c r="E584" s="129" t="s">
        <v>4333</v>
      </c>
      <c r="F584" s="129" t="s">
        <v>5912</v>
      </c>
      <c r="FD584" s="129" t="s">
        <v>476</v>
      </c>
      <c r="FE584" s="129">
        <v>250000</v>
      </c>
      <c r="FF584" s="129">
        <v>250000</v>
      </c>
      <c r="FG584" s="129" t="s">
        <v>476</v>
      </c>
      <c r="FH584" s="129">
        <v>30000</v>
      </c>
      <c r="FI584" s="129">
        <v>30000</v>
      </c>
      <c r="PS584" s="129">
        <v>1</v>
      </c>
      <c r="PT584" s="129">
        <v>1</v>
      </c>
      <c r="PU584" s="129">
        <v>0</v>
      </c>
      <c r="PV584" s="129">
        <v>1</v>
      </c>
      <c r="PW584" s="129">
        <v>1</v>
      </c>
      <c r="PX584" s="129">
        <v>0</v>
      </c>
      <c r="PY584" s="129">
        <v>0</v>
      </c>
      <c r="PZ584" s="129">
        <v>0</v>
      </c>
      <c r="QB584" s="129">
        <v>0</v>
      </c>
      <c r="QC584" s="129">
        <v>1</v>
      </c>
      <c r="QD584" s="129">
        <v>1</v>
      </c>
      <c r="QE584" s="129">
        <v>1</v>
      </c>
      <c r="QF584" s="129">
        <v>1</v>
      </c>
      <c r="QG584" s="129">
        <v>1</v>
      </c>
      <c r="QH584" s="129">
        <v>1</v>
      </c>
      <c r="QI584" s="129">
        <v>1</v>
      </c>
      <c r="QJ584" s="129">
        <v>1</v>
      </c>
      <c r="QK584" s="129">
        <v>1</v>
      </c>
      <c r="QL584" s="129">
        <v>1</v>
      </c>
      <c r="QM584" s="129">
        <v>1</v>
      </c>
      <c r="QN584" s="129">
        <v>1</v>
      </c>
      <c r="QO584" s="129">
        <v>1</v>
      </c>
      <c r="QP584" s="129">
        <v>0</v>
      </c>
      <c r="QQ584" s="129">
        <v>0</v>
      </c>
      <c r="QS584" s="129" t="s">
        <v>5925</v>
      </c>
    </row>
    <row r="585" spans="1:461" x14ac:dyDescent="0.35">
      <c r="A585" s="129">
        <v>717</v>
      </c>
      <c r="B585" s="129" t="s">
        <v>5900</v>
      </c>
      <c r="C585" s="129" t="s">
        <v>520</v>
      </c>
      <c r="D585" s="129" t="s">
        <v>521</v>
      </c>
      <c r="E585" s="129" t="s">
        <v>4333</v>
      </c>
      <c r="F585" s="129" t="s">
        <v>5912</v>
      </c>
      <c r="ES585" s="129" t="s">
        <v>476</v>
      </c>
      <c r="ET585" s="129">
        <v>12000</v>
      </c>
      <c r="EU585" s="129">
        <v>12000</v>
      </c>
      <c r="EV585" s="129" t="s">
        <v>476</v>
      </c>
      <c r="EW585" s="129">
        <v>3</v>
      </c>
      <c r="EX585" s="129">
        <v>2000</v>
      </c>
      <c r="EY585" s="129">
        <v>2000</v>
      </c>
      <c r="EZ585" s="129" t="s">
        <v>476</v>
      </c>
      <c r="FA585" s="129" t="s">
        <v>515</v>
      </c>
      <c r="FB585" s="129">
        <v>1500</v>
      </c>
      <c r="FC585" s="129">
        <v>870</v>
      </c>
      <c r="IG585" s="129" t="s">
        <v>476</v>
      </c>
      <c r="IH585" s="129">
        <v>7000</v>
      </c>
      <c r="II585" s="129">
        <v>7000</v>
      </c>
      <c r="PS585" s="129">
        <v>1</v>
      </c>
      <c r="PT585" s="129">
        <v>1</v>
      </c>
      <c r="PU585" s="129">
        <v>0</v>
      </c>
      <c r="PV585" s="129">
        <v>1</v>
      </c>
      <c r="PW585" s="129">
        <v>1</v>
      </c>
      <c r="PX585" s="129">
        <v>0</v>
      </c>
      <c r="PY585" s="129">
        <v>0</v>
      </c>
      <c r="PZ585" s="129">
        <v>0</v>
      </c>
      <c r="QB585" s="129">
        <v>0</v>
      </c>
      <c r="QC585" s="129">
        <v>1</v>
      </c>
      <c r="QD585" s="129">
        <v>1</v>
      </c>
      <c r="QE585" s="129">
        <v>1</v>
      </c>
      <c r="QF585" s="129">
        <v>1</v>
      </c>
      <c r="QG585" s="129">
        <v>1</v>
      </c>
      <c r="QH585" s="129">
        <v>1</v>
      </c>
      <c r="QI585" s="129">
        <v>1</v>
      </c>
      <c r="QJ585" s="129">
        <v>1</v>
      </c>
      <c r="QK585" s="129">
        <v>1</v>
      </c>
      <c r="QL585" s="129">
        <v>1</v>
      </c>
      <c r="QM585" s="129">
        <v>1</v>
      </c>
      <c r="QN585" s="129">
        <v>1</v>
      </c>
      <c r="QO585" s="129">
        <v>1</v>
      </c>
      <c r="QP585" s="129">
        <v>0</v>
      </c>
      <c r="QQ585" s="129">
        <v>0</v>
      </c>
      <c r="QS585" s="129" t="s">
        <v>5926</v>
      </c>
    </row>
    <row r="586" spans="1:461" x14ac:dyDescent="0.35">
      <c r="A586" s="129">
        <v>718</v>
      </c>
      <c r="B586" s="129" t="s">
        <v>5900</v>
      </c>
      <c r="C586" s="129" t="s">
        <v>520</v>
      </c>
      <c r="D586" s="129" t="s">
        <v>521</v>
      </c>
      <c r="E586" s="129" t="s">
        <v>4333</v>
      </c>
      <c r="F586" s="129" t="s">
        <v>5912</v>
      </c>
      <c r="PS586" s="129">
        <v>1</v>
      </c>
      <c r="PT586" s="129">
        <v>1</v>
      </c>
      <c r="PU586" s="129">
        <v>0</v>
      </c>
      <c r="PV586" s="129">
        <v>1</v>
      </c>
      <c r="PW586" s="129">
        <v>1</v>
      </c>
      <c r="PX586" s="129">
        <v>1</v>
      </c>
      <c r="PY586" s="129">
        <v>0</v>
      </c>
      <c r="PZ586" s="129">
        <v>0</v>
      </c>
      <c r="QB586" s="129">
        <v>0</v>
      </c>
      <c r="QC586" s="129">
        <v>1</v>
      </c>
      <c r="QD586" s="129">
        <v>1</v>
      </c>
      <c r="QE586" s="129">
        <v>1</v>
      </c>
      <c r="QF586" s="129">
        <v>1</v>
      </c>
      <c r="QG586" s="129">
        <v>1</v>
      </c>
      <c r="QH586" s="129">
        <v>1</v>
      </c>
      <c r="QI586" s="129">
        <v>1</v>
      </c>
      <c r="QJ586" s="129">
        <v>1</v>
      </c>
      <c r="QK586" s="129">
        <v>1</v>
      </c>
      <c r="QL586" s="129">
        <v>1</v>
      </c>
      <c r="QM586" s="129">
        <v>1</v>
      </c>
      <c r="QN586" s="129">
        <v>1</v>
      </c>
      <c r="QO586" s="129">
        <v>1</v>
      </c>
      <c r="QP586" s="129">
        <v>0</v>
      </c>
      <c r="QQ586" s="129">
        <v>0</v>
      </c>
      <c r="QS586" s="129" t="s">
        <v>5927</v>
      </c>
    </row>
    <row r="587" spans="1:461" x14ac:dyDescent="0.35">
      <c r="A587" s="129">
        <v>719</v>
      </c>
      <c r="B587" s="129" t="s">
        <v>5900</v>
      </c>
      <c r="C587" s="129" t="s">
        <v>520</v>
      </c>
      <c r="D587" s="129" t="s">
        <v>521</v>
      </c>
      <c r="E587" s="129" t="s">
        <v>4333</v>
      </c>
      <c r="F587" s="129" t="s">
        <v>5912</v>
      </c>
      <c r="FY587" s="129" t="s">
        <v>478</v>
      </c>
      <c r="FZ587" s="129">
        <v>2000</v>
      </c>
      <c r="GA587" s="129">
        <v>571</v>
      </c>
      <c r="GB587" s="129">
        <v>2500</v>
      </c>
      <c r="GC587" s="129">
        <v>714</v>
      </c>
      <c r="GD587" s="129">
        <v>714</v>
      </c>
      <c r="PS587" s="129">
        <v>1</v>
      </c>
      <c r="PT587" s="129">
        <v>1</v>
      </c>
      <c r="PU587" s="129">
        <v>0</v>
      </c>
      <c r="PV587" s="129">
        <v>1</v>
      </c>
      <c r="PW587" s="129">
        <v>1</v>
      </c>
      <c r="PX587" s="129">
        <v>1</v>
      </c>
      <c r="PY587" s="129">
        <v>0</v>
      </c>
      <c r="PZ587" s="129">
        <v>0</v>
      </c>
      <c r="QS587" s="129" t="s">
        <v>5928</v>
      </c>
    </row>
    <row r="588" spans="1:461" x14ac:dyDescent="0.35">
      <c r="A588" s="129">
        <v>720</v>
      </c>
      <c r="B588" s="129" t="s">
        <v>5900</v>
      </c>
      <c r="C588" s="129" t="s">
        <v>520</v>
      </c>
      <c r="D588" s="129" t="s">
        <v>521</v>
      </c>
      <c r="E588" s="129" t="s">
        <v>4333</v>
      </c>
      <c r="F588" s="129" t="s">
        <v>5912</v>
      </c>
      <c r="P588" s="129" t="s">
        <v>476</v>
      </c>
      <c r="Q588" s="129" t="s">
        <v>477</v>
      </c>
      <c r="R588" s="129" t="s">
        <v>497</v>
      </c>
      <c r="S588" s="129">
        <v>150000</v>
      </c>
      <c r="T588" s="129">
        <v>150000</v>
      </c>
      <c r="U588" s="129" t="s">
        <v>479</v>
      </c>
      <c r="V588" s="129" t="s">
        <v>479</v>
      </c>
      <c r="W588" s="129">
        <v>14</v>
      </c>
      <c r="AE588" s="129" t="s">
        <v>476</v>
      </c>
      <c r="AF588" s="129" t="s">
        <v>497</v>
      </c>
      <c r="AG588" s="129">
        <v>120000</v>
      </c>
      <c r="AH588" s="129">
        <v>120000</v>
      </c>
      <c r="AI588" s="129" t="s">
        <v>479</v>
      </c>
      <c r="AJ588" s="129" t="s">
        <v>479</v>
      </c>
      <c r="AK588" s="129">
        <v>21</v>
      </c>
      <c r="BO588" s="129" t="s">
        <v>476</v>
      </c>
      <c r="BP588" s="129" t="s">
        <v>482</v>
      </c>
      <c r="BQ588" s="129" t="s">
        <v>497</v>
      </c>
      <c r="BR588" s="129">
        <v>350000</v>
      </c>
      <c r="BS588" s="129">
        <v>350000</v>
      </c>
      <c r="BT588" s="129" t="s">
        <v>479</v>
      </c>
      <c r="BU588" s="129" t="s">
        <v>479</v>
      </c>
      <c r="BV588" s="129">
        <v>21</v>
      </c>
      <c r="CE588" s="129" t="s">
        <v>476</v>
      </c>
      <c r="CF588" s="129" t="s">
        <v>483</v>
      </c>
      <c r="CG588" s="129" t="s">
        <v>497</v>
      </c>
      <c r="CH588" s="129">
        <v>400000</v>
      </c>
      <c r="CI588" s="129">
        <v>400000</v>
      </c>
      <c r="CJ588" s="129" t="s">
        <v>479</v>
      </c>
      <c r="CK588" s="129" t="s">
        <v>479</v>
      </c>
      <c r="CL588" s="129">
        <v>14</v>
      </c>
      <c r="JH588" s="129" t="s">
        <v>493</v>
      </c>
      <c r="JI588" s="129" t="s">
        <v>493</v>
      </c>
      <c r="JQ588" s="129" t="s">
        <v>481</v>
      </c>
      <c r="JR588" s="129" t="s">
        <v>517</v>
      </c>
      <c r="JS588" s="129" t="s">
        <v>506</v>
      </c>
      <c r="JU588" s="129">
        <v>2</v>
      </c>
      <c r="PS588" s="129">
        <v>1</v>
      </c>
      <c r="PT588" s="129">
        <v>1</v>
      </c>
      <c r="PU588" s="129">
        <v>0</v>
      </c>
      <c r="PV588" s="129">
        <v>1</v>
      </c>
      <c r="PW588" s="129">
        <v>1</v>
      </c>
      <c r="PX588" s="129">
        <v>1</v>
      </c>
      <c r="PY588" s="129">
        <v>0</v>
      </c>
      <c r="PZ588" s="129">
        <v>0</v>
      </c>
      <c r="QB588" s="129">
        <v>0</v>
      </c>
      <c r="QC588" s="129">
        <v>1</v>
      </c>
      <c r="QD588" s="129">
        <v>1</v>
      </c>
      <c r="QE588" s="129">
        <v>1</v>
      </c>
      <c r="QF588" s="129">
        <v>1</v>
      </c>
      <c r="QG588" s="129">
        <v>1</v>
      </c>
      <c r="QH588" s="129">
        <v>1</v>
      </c>
      <c r="QI588" s="129">
        <v>1</v>
      </c>
      <c r="QJ588" s="129">
        <v>1</v>
      </c>
      <c r="QK588" s="129">
        <v>1</v>
      </c>
      <c r="QL588" s="129">
        <v>1</v>
      </c>
      <c r="QM588" s="129">
        <v>1</v>
      </c>
      <c r="QN588" s="129">
        <v>1</v>
      </c>
      <c r="QO588" s="129">
        <v>1</v>
      </c>
      <c r="QP588" s="129">
        <v>0</v>
      </c>
      <c r="QQ588" s="129">
        <v>0</v>
      </c>
      <c r="QS588" s="129" t="s">
        <v>5929</v>
      </c>
    </row>
    <row r="589" spans="1:461" x14ac:dyDescent="0.35">
      <c r="A589" s="129">
        <v>721</v>
      </c>
      <c r="B589" s="129" t="s">
        <v>5900</v>
      </c>
      <c r="C589" s="129" t="s">
        <v>520</v>
      </c>
      <c r="D589" s="129" t="s">
        <v>521</v>
      </c>
      <c r="E589" s="129" t="s">
        <v>4333</v>
      </c>
      <c r="F589" s="129" t="s">
        <v>5912</v>
      </c>
      <c r="FD589" s="129" t="s">
        <v>476</v>
      </c>
      <c r="FE589" s="129">
        <v>300000</v>
      </c>
      <c r="FF589" s="129">
        <v>300000</v>
      </c>
      <c r="FG589" s="129" t="s">
        <v>476</v>
      </c>
      <c r="FH589" s="129">
        <v>40000</v>
      </c>
      <c r="FI589" s="129">
        <v>40000</v>
      </c>
      <c r="PS589" s="129">
        <v>1</v>
      </c>
      <c r="PT589" s="129">
        <v>1</v>
      </c>
      <c r="PU589" s="129">
        <v>0</v>
      </c>
      <c r="PV589" s="129">
        <v>1</v>
      </c>
      <c r="PW589" s="129">
        <v>1</v>
      </c>
      <c r="PX589" s="129">
        <v>1</v>
      </c>
      <c r="PY589" s="129">
        <v>0</v>
      </c>
      <c r="PZ589" s="129">
        <v>0</v>
      </c>
      <c r="QB589" s="129">
        <v>0</v>
      </c>
      <c r="QC589" s="129">
        <v>1</v>
      </c>
      <c r="QD589" s="129">
        <v>1</v>
      </c>
      <c r="QE589" s="129">
        <v>1</v>
      </c>
      <c r="QF589" s="129">
        <v>1</v>
      </c>
      <c r="QG589" s="129">
        <v>1</v>
      </c>
      <c r="QH589" s="129">
        <v>1</v>
      </c>
      <c r="QI589" s="129">
        <v>1</v>
      </c>
      <c r="QJ589" s="129">
        <v>1</v>
      </c>
      <c r="QK589" s="129">
        <v>1</v>
      </c>
      <c r="QL589" s="129">
        <v>1</v>
      </c>
      <c r="QM589" s="129">
        <v>1</v>
      </c>
      <c r="QN589" s="129">
        <v>1</v>
      </c>
      <c r="QO589" s="129">
        <v>1</v>
      </c>
      <c r="QP589" s="129">
        <v>0</v>
      </c>
      <c r="QQ589" s="129">
        <v>0</v>
      </c>
      <c r="QS589" s="129" t="s">
        <v>5930</v>
      </c>
    </row>
    <row r="590" spans="1:461" x14ac:dyDescent="0.35">
      <c r="A590" s="129">
        <v>722</v>
      </c>
      <c r="B590" s="129" t="s">
        <v>5900</v>
      </c>
      <c r="C590" s="129" t="s">
        <v>520</v>
      </c>
      <c r="D590" s="129" t="s">
        <v>521</v>
      </c>
      <c r="E590" s="129" t="s">
        <v>4333</v>
      </c>
      <c r="F590" s="129" t="s">
        <v>5912</v>
      </c>
      <c r="FD590" s="129" t="s">
        <v>476</v>
      </c>
      <c r="FE590" s="129">
        <v>250000</v>
      </c>
      <c r="FF590" s="129">
        <v>250000</v>
      </c>
      <c r="FG590" s="129" t="s">
        <v>476</v>
      </c>
      <c r="FH590" s="129">
        <v>50000</v>
      </c>
      <c r="FI590" s="129">
        <v>50000</v>
      </c>
      <c r="PS590" s="129">
        <v>1</v>
      </c>
      <c r="PT590" s="129">
        <v>1</v>
      </c>
      <c r="PU590" s="129">
        <v>0</v>
      </c>
      <c r="PV590" s="129">
        <v>1</v>
      </c>
      <c r="PW590" s="129">
        <v>1</v>
      </c>
      <c r="PX590" s="129">
        <v>1</v>
      </c>
      <c r="PY590" s="129">
        <v>0</v>
      </c>
      <c r="PZ590" s="129">
        <v>0</v>
      </c>
      <c r="QB590" s="129">
        <v>0</v>
      </c>
      <c r="QC590" s="129">
        <v>1</v>
      </c>
      <c r="QD590" s="129">
        <v>1</v>
      </c>
      <c r="QE590" s="129">
        <v>1</v>
      </c>
      <c r="QF590" s="129">
        <v>1</v>
      </c>
      <c r="QG590" s="129">
        <v>1</v>
      </c>
      <c r="QH590" s="129">
        <v>1</v>
      </c>
      <c r="QI590" s="129">
        <v>1</v>
      </c>
      <c r="QJ590" s="129">
        <v>1</v>
      </c>
      <c r="QK590" s="129">
        <v>1</v>
      </c>
      <c r="QL590" s="129">
        <v>1</v>
      </c>
      <c r="QM590" s="129">
        <v>1</v>
      </c>
      <c r="QN590" s="129">
        <v>1</v>
      </c>
      <c r="QO590" s="129">
        <v>1</v>
      </c>
      <c r="QP590" s="129">
        <v>0</v>
      </c>
      <c r="QQ590" s="129">
        <v>0</v>
      </c>
      <c r="QS590" s="129" t="s">
        <v>5931</v>
      </c>
    </row>
    <row r="591" spans="1:461" x14ac:dyDescent="0.35">
      <c r="A591" s="129">
        <v>723</v>
      </c>
      <c r="B591" s="129" t="s">
        <v>5900</v>
      </c>
      <c r="C591" s="129" t="s">
        <v>520</v>
      </c>
      <c r="D591" s="129" t="s">
        <v>521</v>
      </c>
      <c r="E591" s="129" t="s">
        <v>4333</v>
      </c>
      <c r="F591" s="129" t="s">
        <v>5912</v>
      </c>
      <c r="FD591" s="129" t="s">
        <v>476</v>
      </c>
      <c r="FE591" s="129">
        <v>280000</v>
      </c>
      <c r="FF591" s="129">
        <v>280000</v>
      </c>
      <c r="FG591" s="129" t="s">
        <v>476</v>
      </c>
      <c r="FH591" s="129">
        <v>60000</v>
      </c>
      <c r="FI591" s="129">
        <v>60000</v>
      </c>
      <c r="PS591" s="129">
        <v>1</v>
      </c>
      <c r="PT591" s="129">
        <v>1</v>
      </c>
      <c r="PU591" s="129">
        <v>0</v>
      </c>
      <c r="PV591" s="129">
        <v>1</v>
      </c>
      <c r="PW591" s="129">
        <v>1</v>
      </c>
      <c r="PX591" s="129">
        <v>1</v>
      </c>
      <c r="PY591" s="129">
        <v>0</v>
      </c>
      <c r="PZ591" s="129">
        <v>0</v>
      </c>
      <c r="QB591" s="129">
        <v>0</v>
      </c>
      <c r="QC591" s="129">
        <v>1</v>
      </c>
      <c r="QD591" s="129">
        <v>1</v>
      </c>
      <c r="QE591" s="129">
        <v>1</v>
      </c>
      <c r="QF591" s="129">
        <v>1</v>
      </c>
      <c r="QG591" s="129">
        <v>1</v>
      </c>
      <c r="QH591" s="129">
        <v>1</v>
      </c>
      <c r="QI591" s="129">
        <v>1</v>
      </c>
      <c r="QJ591" s="129">
        <v>1</v>
      </c>
      <c r="QK591" s="129">
        <v>1</v>
      </c>
      <c r="QL591" s="129">
        <v>1</v>
      </c>
      <c r="QM591" s="129">
        <v>1</v>
      </c>
      <c r="QN591" s="129">
        <v>1</v>
      </c>
      <c r="QO591" s="129">
        <v>1</v>
      </c>
      <c r="QP591" s="129">
        <v>0</v>
      </c>
      <c r="QQ591" s="129">
        <v>0</v>
      </c>
      <c r="QS591" s="129" t="s">
        <v>5932</v>
      </c>
    </row>
    <row r="592" spans="1:461" x14ac:dyDescent="0.35">
      <c r="A592" s="129">
        <v>725</v>
      </c>
      <c r="B592" s="129" t="s">
        <v>5900</v>
      </c>
      <c r="C592" s="129" t="s">
        <v>520</v>
      </c>
      <c r="D592" s="129" t="s">
        <v>521</v>
      </c>
      <c r="E592" s="129" t="s">
        <v>4333</v>
      </c>
      <c r="F592" s="129" t="s">
        <v>5912</v>
      </c>
      <c r="PS592" s="129">
        <v>1</v>
      </c>
      <c r="PT592" s="129">
        <v>1</v>
      </c>
      <c r="PU592" s="129">
        <v>0</v>
      </c>
      <c r="PV592" s="129">
        <v>1</v>
      </c>
      <c r="PW592" s="129">
        <v>1</v>
      </c>
      <c r="PX592" s="129">
        <v>1</v>
      </c>
      <c r="PY592" s="129">
        <v>0</v>
      </c>
      <c r="PZ592" s="129">
        <v>0</v>
      </c>
      <c r="QB592" s="129">
        <v>0</v>
      </c>
      <c r="QC592" s="129">
        <v>1</v>
      </c>
      <c r="QD592" s="129">
        <v>1</v>
      </c>
      <c r="QE592" s="129">
        <v>1</v>
      </c>
      <c r="QF592" s="129">
        <v>1</v>
      </c>
      <c r="QG592" s="129">
        <v>1</v>
      </c>
      <c r="QH592" s="129">
        <v>1</v>
      </c>
      <c r="QI592" s="129">
        <v>1</v>
      </c>
      <c r="QJ592" s="129">
        <v>1</v>
      </c>
      <c r="QK592" s="129">
        <v>1</v>
      </c>
      <c r="QL592" s="129">
        <v>1</v>
      </c>
      <c r="QM592" s="129">
        <v>1</v>
      </c>
      <c r="QN592" s="129">
        <v>1</v>
      </c>
      <c r="QO592" s="129">
        <v>1</v>
      </c>
      <c r="QP592" s="129">
        <v>0</v>
      </c>
      <c r="QQ592" s="129">
        <v>0</v>
      </c>
      <c r="QS592" s="129" t="s">
        <v>5933</v>
      </c>
    </row>
    <row r="593" spans="1:461" x14ac:dyDescent="0.35">
      <c r="A593" s="129">
        <v>726</v>
      </c>
      <c r="B593" s="129" t="s">
        <v>5900</v>
      </c>
      <c r="C593" s="129" t="s">
        <v>535</v>
      </c>
      <c r="D593" s="129" t="s">
        <v>567</v>
      </c>
      <c r="E593" s="129" t="s">
        <v>568</v>
      </c>
      <c r="F593" s="129" t="s">
        <v>5934</v>
      </c>
      <c r="P593" s="129" t="s">
        <v>476</v>
      </c>
      <c r="Q593" s="129" t="s">
        <v>496</v>
      </c>
      <c r="R593" s="129" t="s">
        <v>497</v>
      </c>
      <c r="S593" s="129">
        <v>150000</v>
      </c>
      <c r="T593" s="129">
        <v>150000</v>
      </c>
      <c r="U593" s="129" t="s">
        <v>479</v>
      </c>
      <c r="V593" s="129" t="s">
        <v>479</v>
      </c>
      <c r="W593" s="129">
        <v>14</v>
      </c>
      <c r="AE593" s="129" t="s">
        <v>492</v>
      </c>
      <c r="AF593" s="129" t="s">
        <v>497</v>
      </c>
      <c r="AG593" s="129">
        <v>135000</v>
      </c>
      <c r="AH593" s="129">
        <v>135000</v>
      </c>
      <c r="AI593" s="129" t="s">
        <v>479</v>
      </c>
      <c r="AJ593" s="129" t="s">
        <v>479</v>
      </c>
      <c r="AK593" s="129">
        <v>21</v>
      </c>
      <c r="CE593" s="129" t="s">
        <v>476</v>
      </c>
      <c r="CF593" s="129" t="s">
        <v>483</v>
      </c>
      <c r="CG593" s="129" t="s">
        <v>497</v>
      </c>
      <c r="CH593" s="129">
        <v>350000</v>
      </c>
      <c r="CI593" s="129">
        <v>350000</v>
      </c>
      <c r="CJ593" s="129" t="s">
        <v>479</v>
      </c>
      <c r="CK593" s="129" t="s">
        <v>479</v>
      </c>
      <c r="CL593" s="129">
        <v>21</v>
      </c>
      <c r="JH593" s="129" t="s">
        <v>493</v>
      </c>
      <c r="JI593" s="129" t="s">
        <v>493</v>
      </c>
      <c r="JK593" s="129" t="s">
        <v>479</v>
      </c>
      <c r="JL593" s="129" t="s">
        <v>479</v>
      </c>
      <c r="JM593" s="129" t="s">
        <v>5834</v>
      </c>
      <c r="JN593" s="129" t="s">
        <v>506</v>
      </c>
      <c r="PS593" s="129">
        <v>1</v>
      </c>
      <c r="PT593" s="129">
        <v>1</v>
      </c>
      <c r="PU593" s="129">
        <v>0</v>
      </c>
      <c r="PV593" s="129">
        <v>1</v>
      </c>
      <c r="PW593" s="129">
        <v>1</v>
      </c>
      <c r="PX593" s="129">
        <v>1</v>
      </c>
      <c r="PY593" s="129">
        <v>0</v>
      </c>
      <c r="PZ593" s="129">
        <v>0</v>
      </c>
      <c r="QB593" s="129">
        <v>0</v>
      </c>
      <c r="QC593" s="129">
        <v>1</v>
      </c>
      <c r="QD593" s="129">
        <v>0</v>
      </c>
      <c r="QE593" s="129">
        <v>0</v>
      </c>
      <c r="QF593" s="129">
        <v>1</v>
      </c>
      <c r="QG593" s="129">
        <v>1</v>
      </c>
      <c r="QH593" s="129">
        <v>0</v>
      </c>
      <c r="QI593" s="129">
        <v>0</v>
      </c>
      <c r="QJ593" s="129">
        <v>0</v>
      </c>
      <c r="QK593" s="129">
        <v>0</v>
      </c>
      <c r="QL593" s="129">
        <v>0</v>
      </c>
      <c r="QM593" s="129">
        <v>0</v>
      </c>
      <c r="QN593" s="129">
        <v>0</v>
      </c>
      <c r="QO593" s="129">
        <v>0</v>
      </c>
      <c r="QP593" s="129">
        <v>0</v>
      </c>
      <c r="QQ593" s="129">
        <v>0</v>
      </c>
      <c r="QS593" s="129" t="s">
        <v>5935</v>
      </c>
    </row>
    <row r="594" spans="1:461" x14ac:dyDescent="0.35">
      <c r="A594" s="129">
        <v>727</v>
      </c>
      <c r="B594" s="129" t="s">
        <v>5900</v>
      </c>
      <c r="C594" s="129" t="s">
        <v>535</v>
      </c>
      <c r="D594" s="129" t="s">
        <v>567</v>
      </c>
      <c r="E594" s="129" t="s">
        <v>568</v>
      </c>
      <c r="F594" s="129" t="s">
        <v>5934</v>
      </c>
      <c r="P594" s="129" t="s">
        <v>476</v>
      </c>
      <c r="Q594" s="129" t="s">
        <v>496</v>
      </c>
      <c r="R594" s="129" t="s">
        <v>497</v>
      </c>
      <c r="S594" s="129">
        <v>150000</v>
      </c>
      <c r="T594" s="129">
        <v>150000</v>
      </c>
      <c r="U594" s="129" t="s">
        <v>479</v>
      </c>
      <c r="V594" s="129" t="s">
        <v>479</v>
      </c>
      <c r="W594" s="129">
        <v>14</v>
      </c>
      <c r="AE594" s="129" t="s">
        <v>476</v>
      </c>
      <c r="AF594" s="129" t="s">
        <v>497</v>
      </c>
      <c r="AI594" s="129" t="s">
        <v>479</v>
      </c>
      <c r="AJ594" s="129" t="s">
        <v>479</v>
      </c>
      <c r="AK594" s="129">
        <v>14</v>
      </c>
      <c r="BO594" s="129" t="s">
        <v>476</v>
      </c>
      <c r="BP594" s="129" t="s">
        <v>482</v>
      </c>
      <c r="BQ594" s="129" t="s">
        <v>497</v>
      </c>
      <c r="BR594" s="129">
        <v>350000</v>
      </c>
      <c r="BS594" s="129">
        <v>350000</v>
      </c>
      <c r="BT594" s="129" t="s">
        <v>479</v>
      </c>
      <c r="BU594" s="129" t="s">
        <v>479</v>
      </c>
      <c r="BV594" s="129">
        <v>21</v>
      </c>
      <c r="JH594" s="129" t="s">
        <v>493</v>
      </c>
      <c r="JI594" s="129" t="s">
        <v>493</v>
      </c>
      <c r="JK594" s="129" t="s">
        <v>481</v>
      </c>
      <c r="JL594" s="129" t="s">
        <v>479</v>
      </c>
      <c r="JM594" s="129" t="s">
        <v>5834</v>
      </c>
      <c r="JN594" s="129" t="s">
        <v>506</v>
      </c>
      <c r="JP594" s="129">
        <v>1</v>
      </c>
      <c r="PS594" s="129">
        <v>1</v>
      </c>
      <c r="PT594" s="129">
        <v>1</v>
      </c>
      <c r="PU594" s="129">
        <v>0</v>
      </c>
      <c r="PV594" s="129">
        <v>1</v>
      </c>
      <c r="PW594" s="129">
        <v>1</v>
      </c>
      <c r="PX594" s="129">
        <v>1</v>
      </c>
      <c r="PY594" s="129">
        <v>0</v>
      </c>
      <c r="PZ594" s="129">
        <v>0</v>
      </c>
      <c r="QB594" s="129">
        <v>0</v>
      </c>
      <c r="QC594" s="129">
        <v>1</v>
      </c>
      <c r="QD594" s="129">
        <v>0</v>
      </c>
      <c r="QE594" s="129">
        <v>0</v>
      </c>
      <c r="QF594" s="129">
        <v>1</v>
      </c>
      <c r="QG594" s="129">
        <v>1</v>
      </c>
      <c r="QH594" s="129">
        <v>0</v>
      </c>
      <c r="QI594" s="129">
        <v>1</v>
      </c>
      <c r="QJ594" s="129">
        <v>1</v>
      </c>
      <c r="QK594" s="129">
        <v>1</v>
      </c>
      <c r="QL594" s="129">
        <v>1</v>
      </c>
      <c r="QM594" s="129">
        <v>0</v>
      </c>
      <c r="QN594" s="129">
        <v>0</v>
      </c>
      <c r="QO594" s="129">
        <v>0</v>
      </c>
      <c r="QP594" s="129">
        <v>0</v>
      </c>
      <c r="QQ594" s="129">
        <v>0</v>
      </c>
      <c r="QS594" s="129" t="s">
        <v>5936</v>
      </c>
    </row>
    <row r="595" spans="1:461" x14ac:dyDescent="0.35">
      <c r="A595" s="129">
        <v>728</v>
      </c>
      <c r="B595" s="129" t="s">
        <v>5900</v>
      </c>
      <c r="C595" s="129" t="s">
        <v>535</v>
      </c>
      <c r="D595" s="129" t="s">
        <v>567</v>
      </c>
      <c r="E595" s="129" t="s">
        <v>568</v>
      </c>
      <c r="F595" s="129" t="s">
        <v>5934</v>
      </c>
      <c r="FY595" s="129" t="s">
        <v>478</v>
      </c>
      <c r="FZ595" s="129">
        <v>3000</v>
      </c>
      <c r="GA595" s="129">
        <v>857</v>
      </c>
      <c r="GB595" s="129">
        <v>4000</v>
      </c>
      <c r="GC595" s="129">
        <v>1143</v>
      </c>
      <c r="GD595" s="129">
        <v>1143</v>
      </c>
      <c r="PS595" s="129">
        <v>1</v>
      </c>
      <c r="PT595" s="129">
        <v>1</v>
      </c>
      <c r="PU595" s="129">
        <v>0</v>
      </c>
      <c r="PV595" s="129">
        <v>1</v>
      </c>
      <c r="PW595" s="129">
        <v>1</v>
      </c>
      <c r="PX595" s="129">
        <v>1</v>
      </c>
      <c r="PY595" s="129">
        <v>0</v>
      </c>
      <c r="PZ595" s="129">
        <v>0</v>
      </c>
      <c r="QS595" s="129" t="s">
        <v>5937</v>
      </c>
    </row>
    <row r="596" spans="1:461" x14ac:dyDescent="0.35">
      <c r="A596" s="129">
        <v>729</v>
      </c>
      <c r="B596" s="129" t="s">
        <v>5900</v>
      </c>
      <c r="C596" s="129" t="s">
        <v>535</v>
      </c>
      <c r="D596" s="129" t="s">
        <v>567</v>
      </c>
      <c r="E596" s="129" t="s">
        <v>568</v>
      </c>
      <c r="F596" s="129" t="s">
        <v>5934</v>
      </c>
      <c r="FY596" s="129" t="s">
        <v>478</v>
      </c>
      <c r="FZ596" s="129">
        <v>4000</v>
      </c>
      <c r="GA596" s="129">
        <v>1143</v>
      </c>
      <c r="GB596" s="129">
        <v>4000</v>
      </c>
      <c r="GC596" s="129">
        <v>1143</v>
      </c>
      <c r="GD596" s="129">
        <v>1143</v>
      </c>
      <c r="PS596" s="129">
        <v>1</v>
      </c>
      <c r="PT596" s="129">
        <v>1</v>
      </c>
      <c r="PU596" s="129">
        <v>0</v>
      </c>
      <c r="PV596" s="129">
        <v>1</v>
      </c>
      <c r="PW596" s="129">
        <v>1</v>
      </c>
      <c r="PX596" s="129">
        <v>1</v>
      </c>
      <c r="PY596" s="129">
        <v>0</v>
      </c>
      <c r="PZ596" s="129">
        <v>0</v>
      </c>
      <c r="QS596" s="129" t="s">
        <v>5938</v>
      </c>
    </row>
    <row r="597" spans="1:461" x14ac:dyDescent="0.35">
      <c r="A597" s="129">
        <v>730</v>
      </c>
      <c r="B597" s="129" t="s">
        <v>5900</v>
      </c>
      <c r="C597" s="129" t="s">
        <v>535</v>
      </c>
      <c r="D597" s="129" t="s">
        <v>567</v>
      </c>
      <c r="E597" s="129" t="s">
        <v>568</v>
      </c>
      <c r="F597" s="129" t="s">
        <v>5934</v>
      </c>
      <c r="PS597" s="129">
        <v>1</v>
      </c>
      <c r="PT597" s="129">
        <v>1</v>
      </c>
      <c r="PU597" s="129">
        <v>0</v>
      </c>
      <c r="PV597" s="129">
        <v>1</v>
      </c>
      <c r="PW597" s="129">
        <v>1</v>
      </c>
      <c r="PX597" s="129">
        <v>1</v>
      </c>
      <c r="PY597" s="129">
        <v>0</v>
      </c>
      <c r="PZ597" s="129">
        <v>0</v>
      </c>
      <c r="QB597" s="129">
        <v>0</v>
      </c>
      <c r="QC597" s="129">
        <v>1</v>
      </c>
      <c r="QD597" s="129">
        <v>0</v>
      </c>
      <c r="QE597" s="129">
        <v>0</v>
      </c>
      <c r="QF597" s="129">
        <v>1</v>
      </c>
      <c r="QG597" s="129">
        <v>1</v>
      </c>
      <c r="QH597" s="129">
        <v>1</v>
      </c>
      <c r="QI597" s="129">
        <v>1</v>
      </c>
      <c r="QJ597" s="129">
        <v>1</v>
      </c>
      <c r="QK597" s="129">
        <v>1</v>
      </c>
      <c r="QL597" s="129">
        <v>1</v>
      </c>
      <c r="QM597" s="129">
        <v>1</v>
      </c>
      <c r="QN597" s="129">
        <v>0</v>
      </c>
      <c r="QO597" s="129">
        <v>0</v>
      </c>
      <c r="QP597" s="129">
        <v>0</v>
      </c>
      <c r="QQ597" s="129">
        <v>0</v>
      </c>
      <c r="QS597" s="129" t="s">
        <v>5939</v>
      </c>
    </row>
    <row r="598" spans="1:461" x14ac:dyDescent="0.35">
      <c r="A598" s="129">
        <v>731</v>
      </c>
      <c r="B598" s="129" t="s">
        <v>5900</v>
      </c>
      <c r="C598" s="129" t="s">
        <v>535</v>
      </c>
      <c r="D598" s="129" t="s">
        <v>567</v>
      </c>
      <c r="E598" s="129" t="s">
        <v>568</v>
      </c>
      <c r="F598" s="129" t="s">
        <v>5934</v>
      </c>
      <c r="PS598" s="129">
        <v>1</v>
      </c>
      <c r="PT598" s="129">
        <v>1</v>
      </c>
      <c r="PU598" s="129">
        <v>0</v>
      </c>
      <c r="PV598" s="129">
        <v>1</v>
      </c>
      <c r="PW598" s="129">
        <v>1</v>
      </c>
      <c r="PX598" s="129">
        <v>1</v>
      </c>
      <c r="PY598" s="129">
        <v>0</v>
      </c>
      <c r="PZ598" s="129">
        <v>0</v>
      </c>
      <c r="QB598" s="129">
        <v>0</v>
      </c>
      <c r="QC598" s="129">
        <v>1</v>
      </c>
      <c r="QD598" s="129">
        <v>0</v>
      </c>
      <c r="QE598" s="129">
        <v>0</v>
      </c>
      <c r="QF598" s="129">
        <v>1</v>
      </c>
      <c r="QG598" s="129">
        <v>1</v>
      </c>
      <c r="QH598" s="129">
        <v>1</v>
      </c>
      <c r="QI598" s="129">
        <v>1</v>
      </c>
      <c r="QJ598" s="129">
        <v>1</v>
      </c>
      <c r="QK598" s="129">
        <v>1</v>
      </c>
      <c r="QL598" s="129">
        <v>1</v>
      </c>
      <c r="QM598" s="129">
        <v>1</v>
      </c>
      <c r="QN598" s="129">
        <v>0</v>
      </c>
      <c r="QO598" s="129">
        <v>0</v>
      </c>
      <c r="QP598" s="129">
        <v>0</v>
      </c>
      <c r="QQ598" s="129">
        <v>0</v>
      </c>
      <c r="QS598" s="129" t="s">
        <v>5940</v>
      </c>
    </row>
    <row r="599" spans="1:461" x14ac:dyDescent="0.35">
      <c r="A599" s="129">
        <v>732</v>
      </c>
      <c r="B599" s="129" t="s">
        <v>5900</v>
      </c>
      <c r="C599" s="129" t="s">
        <v>535</v>
      </c>
      <c r="D599" s="129" t="s">
        <v>567</v>
      </c>
      <c r="E599" s="129" t="s">
        <v>568</v>
      </c>
      <c r="F599" s="129" t="s">
        <v>5934</v>
      </c>
      <c r="ES599" s="129" t="s">
        <v>476</v>
      </c>
      <c r="ET599" s="129">
        <v>10000</v>
      </c>
      <c r="EU599" s="129">
        <v>10000</v>
      </c>
      <c r="EV599" s="129" t="s">
        <v>476</v>
      </c>
      <c r="EW599" s="129">
        <v>3</v>
      </c>
      <c r="EX599" s="129">
        <v>5000</v>
      </c>
      <c r="EY599" s="129">
        <v>5000</v>
      </c>
      <c r="EZ599" s="129" t="s">
        <v>476</v>
      </c>
      <c r="FA599" s="129" t="s">
        <v>515</v>
      </c>
      <c r="FB599" s="129">
        <v>2000</v>
      </c>
      <c r="FC599" s="129">
        <v>1160</v>
      </c>
      <c r="HL599" s="129" t="s">
        <v>476</v>
      </c>
      <c r="HM599" s="129">
        <v>20000</v>
      </c>
      <c r="HN599" s="129">
        <v>20000</v>
      </c>
      <c r="IG599" s="129" t="s">
        <v>476</v>
      </c>
      <c r="IH599" s="129">
        <v>7000</v>
      </c>
      <c r="II599" s="129">
        <v>7000</v>
      </c>
      <c r="PS599" s="129">
        <v>1</v>
      </c>
      <c r="PT599" s="129">
        <v>1</v>
      </c>
      <c r="PU599" s="129">
        <v>0</v>
      </c>
      <c r="PV599" s="129">
        <v>1</v>
      </c>
      <c r="PW599" s="129">
        <v>1</v>
      </c>
      <c r="PX599" s="129">
        <v>1</v>
      </c>
      <c r="PY599" s="129">
        <v>0</v>
      </c>
      <c r="PZ599" s="129">
        <v>0</v>
      </c>
      <c r="QB599" s="129">
        <v>0</v>
      </c>
      <c r="QC599" s="129">
        <v>1</v>
      </c>
      <c r="QD599" s="129">
        <v>0</v>
      </c>
      <c r="QE599" s="129">
        <v>0</v>
      </c>
      <c r="QF599" s="129">
        <v>1</v>
      </c>
      <c r="QG599" s="129">
        <v>1</v>
      </c>
      <c r="QH599" s="129">
        <v>1</v>
      </c>
      <c r="QI599" s="129">
        <v>1</v>
      </c>
      <c r="QJ599" s="129">
        <v>1</v>
      </c>
      <c r="QK599" s="129">
        <v>1</v>
      </c>
      <c r="QL599" s="129">
        <v>1</v>
      </c>
      <c r="QM599" s="129">
        <v>0</v>
      </c>
      <c r="QN599" s="129">
        <v>0</v>
      </c>
      <c r="QO599" s="129">
        <v>0</v>
      </c>
      <c r="QP599" s="129">
        <v>0</v>
      </c>
      <c r="QQ599" s="129">
        <v>0</v>
      </c>
      <c r="QS599" s="129" t="s">
        <v>5941</v>
      </c>
    </row>
    <row r="600" spans="1:461" x14ac:dyDescent="0.35">
      <c r="A600" s="129">
        <v>733</v>
      </c>
      <c r="B600" s="129" t="s">
        <v>5900</v>
      </c>
      <c r="C600" s="129" t="s">
        <v>535</v>
      </c>
      <c r="D600" s="129" t="s">
        <v>567</v>
      </c>
      <c r="E600" s="129" t="s">
        <v>568</v>
      </c>
      <c r="F600" s="129" t="s">
        <v>5934</v>
      </c>
      <c r="ES600" s="129" t="s">
        <v>476</v>
      </c>
      <c r="ET600" s="129">
        <v>13000</v>
      </c>
      <c r="EU600" s="129">
        <v>13000</v>
      </c>
      <c r="EV600" s="129" t="s">
        <v>476</v>
      </c>
      <c r="EW600" s="129">
        <v>3</v>
      </c>
      <c r="EX600" s="129">
        <v>6000</v>
      </c>
      <c r="EY600" s="129">
        <v>6000</v>
      </c>
      <c r="EZ600" s="129" t="s">
        <v>476</v>
      </c>
      <c r="FA600" s="129" t="s">
        <v>515</v>
      </c>
      <c r="FB600" s="129">
        <v>1500</v>
      </c>
      <c r="FC600" s="129">
        <v>870</v>
      </c>
      <c r="HL600" s="129" t="s">
        <v>476</v>
      </c>
      <c r="HM600" s="129">
        <v>20000</v>
      </c>
      <c r="HN600" s="129">
        <v>20000</v>
      </c>
      <c r="IG600" s="129" t="s">
        <v>476</v>
      </c>
      <c r="IH600" s="129">
        <v>6000</v>
      </c>
      <c r="II600" s="129">
        <v>6000</v>
      </c>
      <c r="PS600" s="129">
        <v>1</v>
      </c>
      <c r="PT600" s="129">
        <v>1</v>
      </c>
      <c r="PU600" s="129">
        <v>0</v>
      </c>
      <c r="PV600" s="129">
        <v>1</v>
      </c>
      <c r="PW600" s="129">
        <v>1</v>
      </c>
      <c r="PX600" s="129">
        <v>1</v>
      </c>
      <c r="PY600" s="129">
        <v>0</v>
      </c>
      <c r="PZ600" s="129">
        <v>0</v>
      </c>
      <c r="QB600" s="129">
        <v>0</v>
      </c>
      <c r="QC600" s="129">
        <v>1</v>
      </c>
      <c r="QD600" s="129">
        <v>0</v>
      </c>
      <c r="QE600" s="129">
        <v>0</v>
      </c>
      <c r="QF600" s="129">
        <v>1</v>
      </c>
      <c r="QG600" s="129">
        <v>1</v>
      </c>
      <c r="QH600" s="129">
        <v>1</v>
      </c>
      <c r="QI600" s="129">
        <v>1</v>
      </c>
      <c r="QJ600" s="129">
        <v>1</v>
      </c>
      <c r="QK600" s="129">
        <v>1</v>
      </c>
      <c r="QL600" s="129">
        <v>1</v>
      </c>
      <c r="QM600" s="129">
        <v>0</v>
      </c>
      <c r="QN600" s="129">
        <v>0</v>
      </c>
      <c r="QO600" s="129">
        <v>0</v>
      </c>
      <c r="QP600" s="129">
        <v>0</v>
      </c>
      <c r="QQ600" s="129">
        <v>0</v>
      </c>
      <c r="QS600" s="129" t="s">
        <v>5942</v>
      </c>
    </row>
    <row r="601" spans="1:461" x14ac:dyDescent="0.35">
      <c r="A601" s="129">
        <v>734</v>
      </c>
      <c r="B601" s="129" t="s">
        <v>5900</v>
      </c>
      <c r="C601" s="129" t="s">
        <v>535</v>
      </c>
      <c r="D601" s="129" t="s">
        <v>567</v>
      </c>
      <c r="E601" s="129" t="s">
        <v>568</v>
      </c>
      <c r="F601" s="129" t="s">
        <v>5934</v>
      </c>
      <c r="FD601" s="129" t="s">
        <v>476</v>
      </c>
      <c r="FE601" s="129">
        <v>250000</v>
      </c>
      <c r="FF601" s="129">
        <v>250000</v>
      </c>
      <c r="FG601" s="129" t="s">
        <v>476</v>
      </c>
      <c r="FH601" s="129">
        <v>30000</v>
      </c>
      <c r="FI601" s="129">
        <v>30000</v>
      </c>
      <c r="PS601" s="129">
        <v>1</v>
      </c>
      <c r="PT601" s="129">
        <v>1</v>
      </c>
      <c r="PU601" s="129">
        <v>0</v>
      </c>
      <c r="PV601" s="129">
        <v>1</v>
      </c>
      <c r="PW601" s="129">
        <v>1</v>
      </c>
      <c r="PX601" s="129">
        <v>1</v>
      </c>
      <c r="PY601" s="129">
        <v>0</v>
      </c>
      <c r="PZ601" s="129">
        <v>0</v>
      </c>
      <c r="QB601" s="129">
        <v>0</v>
      </c>
      <c r="QC601" s="129">
        <v>1</v>
      </c>
      <c r="QD601" s="129">
        <v>0</v>
      </c>
      <c r="QE601" s="129">
        <v>0</v>
      </c>
      <c r="QF601" s="129">
        <v>1</v>
      </c>
      <c r="QG601" s="129">
        <v>1</v>
      </c>
      <c r="QH601" s="129">
        <v>1</v>
      </c>
      <c r="QI601" s="129">
        <v>0</v>
      </c>
      <c r="QJ601" s="129">
        <v>1</v>
      </c>
      <c r="QK601" s="129">
        <v>0</v>
      </c>
      <c r="QL601" s="129">
        <v>0</v>
      </c>
      <c r="QM601" s="129">
        <v>0</v>
      </c>
      <c r="QN601" s="129">
        <v>0</v>
      </c>
      <c r="QO601" s="129">
        <v>0</v>
      </c>
      <c r="QP601" s="129">
        <v>0</v>
      </c>
      <c r="QQ601" s="129">
        <v>0</v>
      </c>
      <c r="QS601" s="129" t="s">
        <v>5943</v>
      </c>
    </row>
    <row r="602" spans="1:461" x14ac:dyDescent="0.35">
      <c r="A602" s="129">
        <v>735</v>
      </c>
      <c r="B602" s="129" t="s">
        <v>5900</v>
      </c>
      <c r="C602" s="129" t="s">
        <v>535</v>
      </c>
      <c r="D602" s="129" t="s">
        <v>567</v>
      </c>
      <c r="E602" s="129" t="s">
        <v>568</v>
      </c>
      <c r="F602" s="129" t="s">
        <v>5934</v>
      </c>
      <c r="FD602" s="129" t="s">
        <v>476</v>
      </c>
      <c r="FE602" s="129">
        <v>300000</v>
      </c>
      <c r="FF602" s="129">
        <v>300000</v>
      </c>
      <c r="FG602" s="129" t="s">
        <v>476</v>
      </c>
      <c r="FH602" s="129">
        <v>40000</v>
      </c>
      <c r="FI602" s="129">
        <v>40000</v>
      </c>
      <c r="PS602" s="129">
        <v>1</v>
      </c>
      <c r="PT602" s="129">
        <v>1</v>
      </c>
      <c r="PU602" s="129">
        <v>0</v>
      </c>
      <c r="PV602" s="129">
        <v>1</v>
      </c>
      <c r="PW602" s="129">
        <v>1</v>
      </c>
      <c r="PX602" s="129">
        <v>1</v>
      </c>
      <c r="PY602" s="129">
        <v>0</v>
      </c>
      <c r="PZ602" s="129">
        <v>0</v>
      </c>
      <c r="QB602" s="129">
        <v>0</v>
      </c>
      <c r="QC602" s="129">
        <v>1</v>
      </c>
      <c r="QD602" s="129">
        <v>0</v>
      </c>
      <c r="QE602" s="129">
        <v>0</v>
      </c>
      <c r="QF602" s="129">
        <v>1</v>
      </c>
      <c r="QG602" s="129">
        <v>1</v>
      </c>
      <c r="QH602" s="129">
        <v>1</v>
      </c>
      <c r="QI602" s="129">
        <v>1</v>
      </c>
      <c r="QJ602" s="129">
        <v>1</v>
      </c>
      <c r="QK602" s="129">
        <v>1</v>
      </c>
      <c r="QL602" s="129">
        <v>1</v>
      </c>
      <c r="QM602" s="129">
        <v>1</v>
      </c>
      <c r="QN602" s="129">
        <v>0</v>
      </c>
      <c r="QO602" s="129">
        <v>0</v>
      </c>
      <c r="QP602" s="129">
        <v>0</v>
      </c>
      <c r="QQ602" s="129">
        <v>0</v>
      </c>
      <c r="QS602" s="129" t="s">
        <v>5944</v>
      </c>
    </row>
    <row r="603" spans="1:461" x14ac:dyDescent="0.35">
      <c r="A603" s="129">
        <v>736</v>
      </c>
      <c r="B603" s="129" t="s">
        <v>5900</v>
      </c>
      <c r="C603" s="129" t="s">
        <v>535</v>
      </c>
      <c r="D603" s="129" t="s">
        <v>567</v>
      </c>
      <c r="E603" s="129" t="s">
        <v>568</v>
      </c>
      <c r="F603" s="129" t="s">
        <v>5934</v>
      </c>
      <c r="FD603" s="129" t="s">
        <v>476</v>
      </c>
      <c r="FG603" s="129" t="s">
        <v>476</v>
      </c>
      <c r="FH603" s="129">
        <v>40000</v>
      </c>
      <c r="FI603" s="129">
        <v>40000</v>
      </c>
      <c r="PS603" s="129">
        <v>1</v>
      </c>
      <c r="PT603" s="129">
        <v>1</v>
      </c>
      <c r="PU603" s="129">
        <v>0</v>
      </c>
      <c r="PV603" s="129">
        <v>1</v>
      </c>
      <c r="PW603" s="129">
        <v>1</v>
      </c>
      <c r="PX603" s="129">
        <v>1</v>
      </c>
      <c r="PY603" s="129">
        <v>0</v>
      </c>
      <c r="PZ603" s="129">
        <v>0</v>
      </c>
      <c r="QB603" s="129">
        <v>0</v>
      </c>
      <c r="QC603" s="129">
        <v>1</v>
      </c>
      <c r="QD603" s="129">
        <v>0</v>
      </c>
      <c r="QE603" s="129">
        <v>0</v>
      </c>
      <c r="QF603" s="129">
        <v>1</v>
      </c>
      <c r="QG603" s="129">
        <v>1</v>
      </c>
      <c r="QH603" s="129">
        <v>1</v>
      </c>
      <c r="QI603" s="129">
        <v>1</v>
      </c>
      <c r="QJ603" s="129">
        <v>0</v>
      </c>
      <c r="QK603" s="129">
        <v>1</v>
      </c>
      <c r="QL603" s="129">
        <v>1</v>
      </c>
      <c r="QM603" s="129">
        <v>0</v>
      </c>
      <c r="QN603" s="129">
        <v>0</v>
      </c>
      <c r="QO603" s="129">
        <v>0</v>
      </c>
      <c r="QP603" s="129">
        <v>0</v>
      </c>
      <c r="QQ603" s="129">
        <v>0</v>
      </c>
      <c r="QS603" s="129" t="s">
        <v>5945</v>
      </c>
    </row>
    <row r="604" spans="1:461" x14ac:dyDescent="0.35">
      <c r="A604" s="129">
        <v>737</v>
      </c>
      <c r="B604" s="129" t="s">
        <v>5900</v>
      </c>
      <c r="C604" s="129" t="s">
        <v>535</v>
      </c>
      <c r="D604" s="129" t="s">
        <v>567</v>
      </c>
      <c r="E604" s="129" t="s">
        <v>568</v>
      </c>
      <c r="F604" s="129" t="s">
        <v>5934</v>
      </c>
      <c r="FD604" s="129" t="s">
        <v>476</v>
      </c>
      <c r="FE604" s="129">
        <v>350000</v>
      </c>
      <c r="FF604" s="129">
        <v>350000</v>
      </c>
      <c r="FG604" s="129" t="s">
        <v>476</v>
      </c>
      <c r="FH604" s="129">
        <v>35000</v>
      </c>
      <c r="FI604" s="129">
        <v>35000</v>
      </c>
      <c r="PS604" s="129">
        <v>1</v>
      </c>
      <c r="PT604" s="129">
        <v>1</v>
      </c>
      <c r="PU604" s="129">
        <v>0</v>
      </c>
      <c r="PV604" s="129">
        <v>1</v>
      </c>
      <c r="PW604" s="129">
        <v>1</v>
      </c>
      <c r="PX604" s="129">
        <v>1</v>
      </c>
      <c r="PY604" s="129">
        <v>0</v>
      </c>
      <c r="PZ604" s="129">
        <v>0</v>
      </c>
      <c r="QB604" s="129">
        <v>0</v>
      </c>
      <c r="QC604" s="129">
        <v>1</v>
      </c>
      <c r="QD604" s="129">
        <v>0</v>
      </c>
      <c r="QE604" s="129">
        <v>0</v>
      </c>
      <c r="QF604" s="129">
        <v>1</v>
      </c>
      <c r="QG604" s="129">
        <v>1</v>
      </c>
      <c r="QH604" s="129">
        <v>1</v>
      </c>
      <c r="QI604" s="129">
        <v>1</v>
      </c>
      <c r="QJ604" s="129">
        <v>1</v>
      </c>
      <c r="QK604" s="129">
        <v>1</v>
      </c>
      <c r="QL604" s="129">
        <v>1</v>
      </c>
      <c r="QM604" s="129">
        <v>1</v>
      </c>
      <c r="QN604" s="129">
        <v>0</v>
      </c>
      <c r="QO604" s="129">
        <v>0</v>
      </c>
      <c r="QP604" s="129">
        <v>0</v>
      </c>
      <c r="QQ604" s="129">
        <v>0</v>
      </c>
      <c r="QS604" s="129" t="s">
        <v>5946</v>
      </c>
    </row>
    <row r="605" spans="1:461" x14ac:dyDescent="0.35">
      <c r="A605" s="129">
        <v>738</v>
      </c>
      <c r="B605" s="129" t="s">
        <v>5900</v>
      </c>
      <c r="C605" s="129" t="s">
        <v>535</v>
      </c>
      <c r="D605" s="129" t="s">
        <v>567</v>
      </c>
      <c r="E605" s="129" t="s">
        <v>568</v>
      </c>
      <c r="F605" s="129" t="s">
        <v>5934</v>
      </c>
      <c r="DB605" s="129" t="s">
        <v>476</v>
      </c>
      <c r="DC605" s="129" t="s">
        <v>486</v>
      </c>
      <c r="DD605" s="129">
        <v>6000</v>
      </c>
      <c r="DE605" s="129">
        <v>2000</v>
      </c>
      <c r="DF605" s="129" t="s">
        <v>479</v>
      </c>
      <c r="DG605" s="129" t="s">
        <v>479</v>
      </c>
      <c r="DH605" s="129">
        <v>14</v>
      </c>
      <c r="DI605" s="129" t="s">
        <v>476</v>
      </c>
      <c r="DJ605" s="129">
        <v>13000</v>
      </c>
      <c r="DK605" s="129">
        <v>13000</v>
      </c>
      <c r="DL605" s="129" t="s">
        <v>479</v>
      </c>
      <c r="DM605" s="129" t="s">
        <v>479</v>
      </c>
      <c r="DN605" s="129">
        <v>21</v>
      </c>
      <c r="DO605" s="129" t="s">
        <v>476</v>
      </c>
      <c r="DP605" s="129">
        <v>25000</v>
      </c>
      <c r="DQ605" s="129">
        <v>25000</v>
      </c>
      <c r="DR605" s="129" t="s">
        <v>479</v>
      </c>
      <c r="DS605" s="129" t="s">
        <v>479</v>
      </c>
      <c r="DT605" s="129">
        <v>7</v>
      </c>
      <c r="DU605" s="129" t="s">
        <v>492</v>
      </c>
      <c r="DV605" s="129">
        <v>3000</v>
      </c>
      <c r="DW605" s="129">
        <v>3000</v>
      </c>
      <c r="DX605" s="129" t="s">
        <v>479</v>
      </c>
      <c r="DY605" s="129" t="s">
        <v>479</v>
      </c>
      <c r="DZ605" s="129">
        <v>14</v>
      </c>
      <c r="EA605" s="129" t="s">
        <v>476</v>
      </c>
      <c r="EB605" s="129">
        <v>60000</v>
      </c>
      <c r="EC605" s="129">
        <v>60000</v>
      </c>
      <c r="ED605" s="129" t="s">
        <v>479</v>
      </c>
      <c r="EE605" s="129" t="s">
        <v>479</v>
      </c>
      <c r="GW605" s="129" t="s">
        <v>476</v>
      </c>
      <c r="GX605" s="129">
        <v>80000</v>
      </c>
      <c r="GY605" s="129">
        <v>80000</v>
      </c>
      <c r="JJ605" s="129" t="s">
        <v>493</v>
      </c>
      <c r="JV605" s="129" t="s">
        <v>481</v>
      </c>
      <c r="JW605" s="129" t="s">
        <v>518</v>
      </c>
      <c r="JX605" s="129" t="s">
        <v>518</v>
      </c>
      <c r="JY605" s="129" t="s">
        <v>506</v>
      </c>
      <c r="PS605" s="129">
        <v>1</v>
      </c>
      <c r="PT605" s="129">
        <v>1</v>
      </c>
      <c r="PU605" s="129">
        <v>0</v>
      </c>
      <c r="PV605" s="129">
        <v>1</v>
      </c>
      <c r="PW605" s="129">
        <v>1</v>
      </c>
      <c r="PX605" s="129">
        <v>1</v>
      </c>
      <c r="PY605" s="129">
        <v>0</v>
      </c>
      <c r="PZ605" s="129">
        <v>0</v>
      </c>
      <c r="QB605" s="129">
        <v>0</v>
      </c>
      <c r="QC605" s="129">
        <v>1</v>
      </c>
      <c r="QD605" s="129">
        <v>0</v>
      </c>
      <c r="QE605" s="129">
        <v>0</v>
      </c>
      <c r="QF605" s="129">
        <v>1</v>
      </c>
      <c r="QG605" s="129">
        <v>1</v>
      </c>
      <c r="QH605" s="129">
        <v>1</v>
      </c>
      <c r="QI605" s="129">
        <v>1</v>
      </c>
      <c r="QJ605" s="129">
        <v>1</v>
      </c>
      <c r="QK605" s="129">
        <v>1</v>
      </c>
      <c r="QL605" s="129">
        <v>1</v>
      </c>
      <c r="QM605" s="129">
        <v>1</v>
      </c>
      <c r="QN605" s="129">
        <v>0</v>
      </c>
      <c r="QO605" s="129">
        <v>0</v>
      </c>
      <c r="QP605" s="129">
        <v>0</v>
      </c>
      <c r="QQ605" s="129">
        <v>0</v>
      </c>
      <c r="QS605" s="129" t="s">
        <v>5947</v>
      </c>
    </row>
    <row r="606" spans="1:461" x14ac:dyDescent="0.35">
      <c r="A606" s="129">
        <v>739</v>
      </c>
      <c r="B606" s="129" t="s">
        <v>5900</v>
      </c>
      <c r="C606" s="129" t="s">
        <v>535</v>
      </c>
      <c r="D606" s="129" t="s">
        <v>567</v>
      </c>
      <c r="E606" s="129" t="s">
        <v>568</v>
      </c>
      <c r="F606" s="129" t="s">
        <v>5934</v>
      </c>
      <c r="DI606" s="129" t="s">
        <v>476</v>
      </c>
      <c r="DJ606" s="129">
        <v>15000</v>
      </c>
      <c r="DK606" s="129">
        <v>15000</v>
      </c>
      <c r="DL606" s="129" t="s">
        <v>479</v>
      </c>
      <c r="DM606" s="129" t="s">
        <v>479</v>
      </c>
      <c r="DN606" s="129">
        <v>14</v>
      </c>
      <c r="DO606" s="129" t="s">
        <v>476</v>
      </c>
      <c r="DP606" s="129">
        <v>30000</v>
      </c>
      <c r="DQ606" s="129">
        <v>30000</v>
      </c>
      <c r="DR606" s="129" t="s">
        <v>479</v>
      </c>
      <c r="DS606" s="129" t="s">
        <v>481</v>
      </c>
      <c r="DT606" s="129">
        <v>14</v>
      </c>
      <c r="DU606" s="129" t="s">
        <v>476</v>
      </c>
      <c r="DV606" s="129">
        <v>3000</v>
      </c>
      <c r="DW606" s="129">
        <v>3000</v>
      </c>
      <c r="DX606" s="129" t="s">
        <v>479</v>
      </c>
      <c r="DY606" s="129" t="s">
        <v>479</v>
      </c>
      <c r="EG606" s="129" t="s">
        <v>476</v>
      </c>
      <c r="EH606" s="129">
        <v>45000</v>
      </c>
      <c r="EI606" s="129">
        <v>45000</v>
      </c>
      <c r="EJ606" s="129" t="s">
        <v>479</v>
      </c>
      <c r="EK606" s="129" t="s">
        <v>479</v>
      </c>
      <c r="EL606" s="129">
        <v>21</v>
      </c>
      <c r="GW606" s="129" t="s">
        <v>476</v>
      </c>
      <c r="GX606" s="129">
        <v>80000</v>
      </c>
      <c r="GY606" s="129">
        <v>80000</v>
      </c>
      <c r="JJ606" s="129" t="s">
        <v>493</v>
      </c>
      <c r="JV606" s="129" t="s">
        <v>481</v>
      </c>
      <c r="JW606" s="129" t="s">
        <v>518</v>
      </c>
      <c r="JX606" s="129" t="s">
        <v>518</v>
      </c>
      <c r="JY606" s="129" t="s">
        <v>506</v>
      </c>
      <c r="KA606" s="129">
        <v>1</v>
      </c>
      <c r="PS606" s="129">
        <v>1</v>
      </c>
      <c r="PT606" s="129">
        <v>1</v>
      </c>
      <c r="PU606" s="129">
        <v>0</v>
      </c>
      <c r="PV606" s="129">
        <v>1</v>
      </c>
      <c r="PW606" s="129">
        <v>1</v>
      </c>
      <c r="PX606" s="129">
        <v>1</v>
      </c>
      <c r="PY606" s="129">
        <v>0</v>
      </c>
      <c r="PZ606" s="129">
        <v>0</v>
      </c>
      <c r="QB606" s="129">
        <v>0</v>
      </c>
      <c r="QC606" s="129">
        <v>1</v>
      </c>
      <c r="QD606" s="129">
        <v>0</v>
      </c>
      <c r="QE606" s="129">
        <v>0</v>
      </c>
      <c r="QF606" s="129">
        <v>1</v>
      </c>
      <c r="QG606" s="129">
        <v>1</v>
      </c>
      <c r="QH606" s="129">
        <v>1</v>
      </c>
      <c r="QI606" s="129">
        <v>1</v>
      </c>
      <c r="QJ606" s="129">
        <v>1</v>
      </c>
      <c r="QK606" s="129">
        <v>1</v>
      </c>
      <c r="QL606" s="129">
        <v>1</v>
      </c>
      <c r="QM606" s="129">
        <v>1</v>
      </c>
      <c r="QN606" s="129">
        <v>1</v>
      </c>
      <c r="QO606" s="129">
        <v>0</v>
      </c>
      <c r="QP606" s="129">
        <v>0</v>
      </c>
      <c r="QQ606" s="129">
        <v>0</v>
      </c>
      <c r="QS606" s="129" t="s">
        <v>5948</v>
      </c>
    </row>
    <row r="607" spans="1:461" x14ac:dyDescent="0.35">
      <c r="A607" s="129">
        <v>740</v>
      </c>
      <c r="B607" s="129" t="s">
        <v>5900</v>
      </c>
      <c r="C607" s="129" t="s">
        <v>535</v>
      </c>
      <c r="D607" s="129" t="s">
        <v>567</v>
      </c>
      <c r="E607" s="129" t="s">
        <v>568</v>
      </c>
      <c r="F607" s="129" t="s">
        <v>5934</v>
      </c>
      <c r="DB607" s="129" t="s">
        <v>476</v>
      </c>
      <c r="DC607" s="129" t="s">
        <v>486</v>
      </c>
      <c r="DD607" s="129">
        <v>6000</v>
      </c>
      <c r="DE607" s="129">
        <v>2000</v>
      </c>
      <c r="DF607" s="129" t="s">
        <v>479</v>
      </c>
      <c r="DG607" s="129" t="s">
        <v>479</v>
      </c>
      <c r="DH607" s="129">
        <v>14</v>
      </c>
      <c r="DU607" s="129" t="s">
        <v>476</v>
      </c>
      <c r="DV607" s="129">
        <v>3000</v>
      </c>
      <c r="DW607" s="129">
        <v>3000</v>
      </c>
      <c r="DX607" s="129" t="s">
        <v>479</v>
      </c>
      <c r="DY607" s="129" t="s">
        <v>479</v>
      </c>
      <c r="DZ607" s="129">
        <v>7</v>
      </c>
      <c r="EG607" s="129" t="s">
        <v>476</v>
      </c>
      <c r="EH607" s="129">
        <v>50000</v>
      </c>
      <c r="EI607" s="129">
        <v>50000</v>
      </c>
      <c r="EJ607" s="129" t="s">
        <v>479</v>
      </c>
      <c r="EK607" s="129" t="s">
        <v>481</v>
      </c>
      <c r="EL607" s="129">
        <v>14</v>
      </c>
      <c r="GW607" s="129" t="s">
        <v>476</v>
      </c>
      <c r="GX607" s="129">
        <v>80000</v>
      </c>
      <c r="GY607" s="129">
        <v>80000</v>
      </c>
      <c r="JJ607" s="129" t="s">
        <v>493</v>
      </c>
      <c r="JV607" s="129" t="s">
        <v>481</v>
      </c>
      <c r="JW607" s="129" t="s">
        <v>518</v>
      </c>
      <c r="JX607" s="129" t="s">
        <v>518</v>
      </c>
      <c r="JY607" s="129" t="s">
        <v>506</v>
      </c>
      <c r="KA607" s="129">
        <v>1</v>
      </c>
      <c r="PS607" s="129">
        <v>1</v>
      </c>
      <c r="PT607" s="129">
        <v>1</v>
      </c>
      <c r="PU607" s="129">
        <v>0</v>
      </c>
      <c r="PV607" s="129">
        <v>1</v>
      </c>
      <c r="PW607" s="129">
        <v>1</v>
      </c>
      <c r="PX607" s="129">
        <v>1</v>
      </c>
      <c r="PY607" s="129">
        <v>0</v>
      </c>
      <c r="PZ607" s="129">
        <v>0</v>
      </c>
      <c r="QB607" s="129">
        <v>0</v>
      </c>
      <c r="QC607" s="129">
        <v>1</v>
      </c>
      <c r="QD607" s="129">
        <v>0</v>
      </c>
      <c r="QE607" s="129">
        <v>0</v>
      </c>
      <c r="QF607" s="129">
        <v>1</v>
      </c>
      <c r="QG607" s="129">
        <v>1</v>
      </c>
      <c r="QH607" s="129">
        <v>1</v>
      </c>
      <c r="QI607" s="129">
        <v>1</v>
      </c>
      <c r="QJ607" s="129">
        <v>1</v>
      </c>
      <c r="QK607" s="129">
        <v>1</v>
      </c>
      <c r="QL607" s="129">
        <v>1</v>
      </c>
      <c r="QM607" s="129">
        <v>0</v>
      </c>
      <c r="QN607" s="129">
        <v>0</v>
      </c>
      <c r="QO607" s="129">
        <v>0</v>
      </c>
      <c r="QP607" s="129">
        <v>0</v>
      </c>
      <c r="QQ607" s="129">
        <v>0</v>
      </c>
      <c r="QS607" s="129" t="s">
        <v>5949</v>
      </c>
    </row>
    <row r="608" spans="1:461" x14ac:dyDescent="0.35">
      <c r="A608" s="129">
        <v>741</v>
      </c>
      <c r="B608" s="129" t="s">
        <v>5900</v>
      </c>
      <c r="C608" s="129" t="s">
        <v>535</v>
      </c>
      <c r="D608" s="129" t="s">
        <v>567</v>
      </c>
      <c r="E608" s="129" t="s">
        <v>568</v>
      </c>
      <c r="F608" s="129" t="s">
        <v>5934</v>
      </c>
      <c r="DB608" s="129" t="s">
        <v>476</v>
      </c>
      <c r="DC608" s="129" t="s">
        <v>486</v>
      </c>
      <c r="DD608" s="129">
        <v>6000</v>
      </c>
      <c r="DE608" s="129">
        <v>2000</v>
      </c>
      <c r="DF608" s="129" t="s">
        <v>479</v>
      </c>
      <c r="DG608" s="129" t="s">
        <v>479</v>
      </c>
      <c r="DH608" s="129">
        <v>14</v>
      </c>
      <c r="DI608" s="129" t="s">
        <v>476</v>
      </c>
      <c r="DJ608" s="129">
        <v>12000</v>
      </c>
      <c r="DK608" s="129">
        <v>12000</v>
      </c>
      <c r="DL608" s="129" t="s">
        <v>479</v>
      </c>
      <c r="DM608" s="129" t="s">
        <v>479</v>
      </c>
      <c r="DN608" s="129">
        <v>21</v>
      </c>
      <c r="DO608" s="129" t="s">
        <v>476</v>
      </c>
      <c r="DP608" s="129">
        <v>30000</v>
      </c>
      <c r="DQ608" s="129">
        <v>30000</v>
      </c>
      <c r="DR608" s="129" t="s">
        <v>481</v>
      </c>
      <c r="DS608" s="129" t="s">
        <v>481</v>
      </c>
      <c r="DT608" s="129">
        <v>14</v>
      </c>
      <c r="DU608" s="129" t="s">
        <v>476</v>
      </c>
      <c r="DV608" s="129">
        <v>4000</v>
      </c>
      <c r="DW608" s="129">
        <v>4000</v>
      </c>
      <c r="DX608" s="129" t="s">
        <v>479</v>
      </c>
      <c r="DY608" s="129" t="s">
        <v>479</v>
      </c>
      <c r="DZ608" s="129">
        <v>14</v>
      </c>
      <c r="GW608" s="129" t="s">
        <v>476</v>
      </c>
      <c r="GX608" s="129">
        <v>80000</v>
      </c>
      <c r="GY608" s="129">
        <v>80000</v>
      </c>
      <c r="JJ608" s="129" t="s">
        <v>493</v>
      </c>
      <c r="JV608" s="129" t="s">
        <v>479</v>
      </c>
      <c r="JW608" s="129" t="s">
        <v>518</v>
      </c>
      <c r="JX608" s="129" t="s">
        <v>518</v>
      </c>
      <c r="JY608" s="129" t="s">
        <v>506</v>
      </c>
      <c r="PS608" s="129">
        <v>1</v>
      </c>
      <c r="PT608" s="129">
        <v>1</v>
      </c>
      <c r="PU608" s="129">
        <v>0</v>
      </c>
      <c r="PV608" s="129">
        <v>1</v>
      </c>
      <c r="PW608" s="129">
        <v>1</v>
      </c>
      <c r="PX608" s="129">
        <v>1</v>
      </c>
      <c r="PY608" s="129">
        <v>0</v>
      </c>
      <c r="PZ608" s="129">
        <v>0</v>
      </c>
      <c r="QB608" s="129">
        <v>0</v>
      </c>
      <c r="QC608" s="129">
        <v>0</v>
      </c>
      <c r="QD608" s="129">
        <v>0</v>
      </c>
      <c r="QE608" s="129">
        <v>0</v>
      </c>
      <c r="QF608" s="129">
        <v>1</v>
      </c>
      <c r="QG608" s="129">
        <v>1</v>
      </c>
      <c r="QH608" s="129">
        <v>0</v>
      </c>
      <c r="QI608" s="129">
        <v>0</v>
      </c>
      <c r="QJ608" s="129">
        <v>0</v>
      </c>
      <c r="QK608" s="129">
        <v>0</v>
      </c>
      <c r="QL608" s="129">
        <v>0</v>
      </c>
      <c r="QM608" s="129">
        <v>0</v>
      </c>
      <c r="QN608" s="129">
        <v>0</v>
      </c>
      <c r="QO608" s="129">
        <v>0</v>
      </c>
      <c r="QP608" s="129">
        <v>0</v>
      </c>
      <c r="QQ608" s="129">
        <v>0</v>
      </c>
      <c r="QS608" s="129" t="s">
        <v>5950</v>
      </c>
    </row>
    <row r="609" spans="1:461" x14ac:dyDescent="0.35">
      <c r="A609" s="129">
        <v>742</v>
      </c>
      <c r="B609" s="129" t="s">
        <v>5900</v>
      </c>
      <c r="C609" s="129" t="s">
        <v>535</v>
      </c>
      <c r="D609" s="129" t="s">
        <v>567</v>
      </c>
      <c r="E609" s="129" t="s">
        <v>568</v>
      </c>
      <c r="F609" s="129" t="s">
        <v>5934</v>
      </c>
      <c r="AL609" s="129" t="s">
        <v>476</v>
      </c>
      <c r="AM609" s="129" t="s">
        <v>480</v>
      </c>
      <c r="AN609" s="129">
        <v>7000</v>
      </c>
      <c r="AO609" s="129">
        <v>7000</v>
      </c>
      <c r="AP609" s="129" t="s">
        <v>479</v>
      </c>
      <c r="AQ609" s="129" t="s">
        <v>481</v>
      </c>
      <c r="AR609" s="129">
        <v>14</v>
      </c>
      <c r="AS609" s="129" t="s">
        <v>476</v>
      </c>
      <c r="AT609" s="129" t="s">
        <v>480</v>
      </c>
      <c r="AU609" s="129">
        <v>7000</v>
      </c>
      <c r="AV609" s="129">
        <v>7000</v>
      </c>
      <c r="AW609" s="129" t="s">
        <v>479</v>
      </c>
      <c r="AX609" s="129" t="s">
        <v>479</v>
      </c>
      <c r="AY609" s="129">
        <v>14</v>
      </c>
      <c r="BG609" s="129" t="s">
        <v>476</v>
      </c>
      <c r="BH609" s="129" t="s">
        <v>482</v>
      </c>
      <c r="BI609" s="129" t="s">
        <v>480</v>
      </c>
      <c r="BJ609" s="129">
        <v>9000</v>
      </c>
      <c r="BK609" s="129">
        <v>9000</v>
      </c>
      <c r="BL609" s="129" t="s">
        <v>479</v>
      </c>
      <c r="BM609" s="129" t="s">
        <v>479</v>
      </c>
      <c r="BN609" s="129">
        <v>21</v>
      </c>
      <c r="BW609" s="129" t="s">
        <v>476</v>
      </c>
      <c r="BX609" s="129" t="s">
        <v>483</v>
      </c>
      <c r="BY609" s="129" t="s">
        <v>480</v>
      </c>
      <c r="BZ609" s="129">
        <v>8000</v>
      </c>
      <c r="CA609" s="129">
        <v>8000</v>
      </c>
      <c r="CB609" s="129" t="s">
        <v>479</v>
      </c>
      <c r="CC609" s="129" t="s">
        <v>479</v>
      </c>
      <c r="CM609" s="129" t="s">
        <v>476</v>
      </c>
      <c r="CN609" s="129" t="s">
        <v>5325</v>
      </c>
      <c r="CO609" s="129">
        <v>2500</v>
      </c>
      <c r="CP609" s="129">
        <v>5000</v>
      </c>
      <c r="CQ609" s="129" t="s">
        <v>479</v>
      </c>
      <c r="CR609" s="129" t="s">
        <v>479</v>
      </c>
      <c r="CT609" s="129" t="s">
        <v>476</v>
      </c>
      <c r="CU609" s="129" t="s">
        <v>484</v>
      </c>
      <c r="CV609" s="129" t="s">
        <v>485</v>
      </c>
      <c r="CW609" s="129">
        <v>7000</v>
      </c>
      <c r="CX609" s="129">
        <v>14000</v>
      </c>
      <c r="CY609" s="129" t="s">
        <v>479</v>
      </c>
      <c r="CZ609" s="129" t="s">
        <v>479</v>
      </c>
      <c r="DA609" s="129">
        <v>14</v>
      </c>
      <c r="JI609" s="129" t="s">
        <v>493</v>
      </c>
      <c r="PS609" s="129">
        <v>1</v>
      </c>
      <c r="PT609" s="129">
        <v>1</v>
      </c>
      <c r="PU609" s="129">
        <v>0</v>
      </c>
      <c r="PV609" s="129">
        <v>1</v>
      </c>
      <c r="PW609" s="129">
        <v>1</v>
      </c>
      <c r="PX609" s="129">
        <v>1</v>
      </c>
      <c r="PY609" s="129">
        <v>0</v>
      </c>
      <c r="PZ609" s="129">
        <v>0</v>
      </c>
      <c r="QB609" s="129">
        <v>0</v>
      </c>
      <c r="QC609" s="129">
        <v>1</v>
      </c>
      <c r="QD609" s="129">
        <v>0</v>
      </c>
      <c r="QE609" s="129">
        <v>0</v>
      </c>
      <c r="QF609" s="129">
        <v>1</v>
      </c>
      <c r="QG609" s="129">
        <v>1</v>
      </c>
      <c r="QH609" s="129">
        <v>1</v>
      </c>
      <c r="QI609" s="129">
        <v>1</v>
      </c>
      <c r="QJ609" s="129">
        <v>1</v>
      </c>
      <c r="QK609" s="129">
        <v>1</v>
      </c>
      <c r="QL609" s="129">
        <v>1</v>
      </c>
      <c r="QM609" s="129">
        <v>1</v>
      </c>
      <c r="QN609" s="129">
        <v>0</v>
      </c>
      <c r="QO609" s="129">
        <v>0</v>
      </c>
      <c r="QP609" s="129">
        <v>0</v>
      </c>
      <c r="QQ609" s="129">
        <v>0</v>
      </c>
      <c r="QS609" s="129" t="s">
        <v>5951</v>
      </c>
    </row>
    <row r="610" spans="1:461" x14ac:dyDescent="0.35">
      <c r="A610" s="129">
        <v>743</v>
      </c>
      <c r="B610" s="129" t="s">
        <v>5900</v>
      </c>
      <c r="C610" s="129" t="s">
        <v>535</v>
      </c>
      <c r="D610" s="129" t="s">
        <v>567</v>
      </c>
      <c r="E610" s="129" t="s">
        <v>568</v>
      </c>
      <c r="F610" s="129" t="s">
        <v>5934</v>
      </c>
      <c r="BG610" s="129" t="s">
        <v>476</v>
      </c>
      <c r="BH610" s="129" t="s">
        <v>482</v>
      </c>
      <c r="BI610" s="129" t="s">
        <v>480</v>
      </c>
      <c r="BJ610" s="129">
        <v>10000</v>
      </c>
      <c r="BK610" s="129">
        <v>10000</v>
      </c>
      <c r="BL610" s="129" t="s">
        <v>479</v>
      </c>
      <c r="BM610" s="129" t="s">
        <v>479</v>
      </c>
      <c r="BN610" s="129">
        <v>14</v>
      </c>
      <c r="BW610" s="129" t="s">
        <v>476</v>
      </c>
      <c r="BX610" s="129" t="s">
        <v>483</v>
      </c>
      <c r="BY610" s="129" t="s">
        <v>480</v>
      </c>
      <c r="BZ610" s="129">
        <v>8000</v>
      </c>
      <c r="CA610" s="129">
        <v>8000</v>
      </c>
      <c r="CB610" s="129" t="s">
        <v>479</v>
      </c>
      <c r="CC610" s="129" t="s">
        <v>479</v>
      </c>
      <c r="CT610" s="129" t="s">
        <v>476</v>
      </c>
      <c r="CU610" s="129" t="s">
        <v>575</v>
      </c>
      <c r="CV610" s="129" t="s">
        <v>485</v>
      </c>
      <c r="CW610" s="129">
        <v>7000</v>
      </c>
      <c r="CX610" s="129">
        <v>14000</v>
      </c>
      <c r="CY610" s="129" t="s">
        <v>479</v>
      </c>
      <c r="CZ610" s="129" t="s">
        <v>479</v>
      </c>
      <c r="DA610" s="129">
        <v>14</v>
      </c>
      <c r="DB610" s="129" t="s">
        <v>476</v>
      </c>
      <c r="DC610" s="129" t="s">
        <v>486</v>
      </c>
      <c r="DD610" s="129">
        <v>6000</v>
      </c>
      <c r="DE610" s="129">
        <v>2000</v>
      </c>
      <c r="DF610" s="129" t="s">
        <v>479</v>
      </c>
      <c r="DG610" s="129" t="s">
        <v>481</v>
      </c>
      <c r="DH610" s="129">
        <v>7</v>
      </c>
      <c r="JI610" s="129" t="s">
        <v>493</v>
      </c>
      <c r="JJ610" s="129" t="s">
        <v>493</v>
      </c>
      <c r="JV610" s="129" t="s">
        <v>479</v>
      </c>
      <c r="JW610" s="129" t="s">
        <v>518</v>
      </c>
      <c r="JX610" s="129" t="s">
        <v>518</v>
      </c>
      <c r="JY610" s="129" t="s">
        <v>506</v>
      </c>
      <c r="PS610" s="129">
        <v>1</v>
      </c>
      <c r="PT610" s="129">
        <v>1</v>
      </c>
      <c r="PU610" s="129">
        <v>0</v>
      </c>
      <c r="PV610" s="129">
        <v>1</v>
      </c>
      <c r="PW610" s="129">
        <v>1</v>
      </c>
      <c r="PX610" s="129">
        <v>1</v>
      </c>
      <c r="PY610" s="129">
        <v>0</v>
      </c>
      <c r="PZ610" s="129">
        <v>0</v>
      </c>
      <c r="QB610" s="129">
        <v>0</v>
      </c>
      <c r="QC610" s="129">
        <v>1</v>
      </c>
      <c r="QD610" s="129">
        <v>0</v>
      </c>
      <c r="QE610" s="129">
        <v>0</v>
      </c>
      <c r="QF610" s="129">
        <v>1</v>
      </c>
      <c r="QG610" s="129">
        <v>1</v>
      </c>
      <c r="QH610" s="129">
        <v>1</v>
      </c>
      <c r="QI610" s="129">
        <v>0</v>
      </c>
      <c r="QJ610" s="129">
        <v>0</v>
      </c>
      <c r="QK610" s="129">
        <v>1</v>
      </c>
      <c r="QL610" s="129">
        <v>0</v>
      </c>
      <c r="QM610" s="129">
        <v>0</v>
      </c>
      <c r="QN610" s="129">
        <v>0</v>
      </c>
      <c r="QO610" s="129">
        <v>0</v>
      </c>
      <c r="QP610" s="129">
        <v>0</v>
      </c>
      <c r="QQ610" s="129">
        <v>0</v>
      </c>
      <c r="QS610" s="129" t="s">
        <v>5952</v>
      </c>
    </row>
    <row r="611" spans="1:461" x14ac:dyDescent="0.35">
      <c r="A611" s="129">
        <v>744</v>
      </c>
      <c r="B611" s="129" t="s">
        <v>5900</v>
      </c>
      <c r="C611" s="129" t="s">
        <v>535</v>
      </c>
      <c r="D611" s="129" t="s">
        <v>567</v>
      </c>
      <c r="E611" s="129" t="s">
        <v>568</v>
      </c>
      <c r="F611" s="129" t="s">
        <v>5934</v>
      </c>
      <c r="AL611" s="129" t="s">
        <v>492</v>
      </c>
      <c r="AM611" s="129" t="s">
        <v>480</v>
      </c>
      <c r="AN611" s="129">
        <v>6000</v>
      </c>
      <c r="AO611" s="129">
        <v>6000</v>
      </c>
      <c r="AP611" s="129" t="s">
        <v>479</v>
      </c>
      <c r="AQ611" s="129" t="s">
        <v>481</v>
      </c>
      <c r="AR611" s="129">
        <v>14</v>
      </c>
      <c r="AS611" s="129" t="s">
        <v>492</v>
      </c>
      <c r="AT611" s="129" t="s">
        <v>480</v>
      </c>
      <c r="AU611" s="129">
        <v>7000</v>
      </c>
      <c r="AV611" s="129">
        <v>7000</v>
      </c>
      <c r="AW611" s="129" t="s">
        <v>479</v>
      </c>
      <c r="AX611" s="129" t="s">
        <v>481</v>
      </c>
      <c r="AY611" s="129">
        <v>14</v>
      </c>
      <c r="AZ611" s="129" t="s">
        <v>476</v>
      </c>
      <c r="BA611" s="129" t="s">
        <v>478</v>
      </c>
      <c r="BB611" s="129">
        <v>6000</v>
      </c>
      <c r="BC611" s="129">
        <v>2269</v>
      </c>
      <c r="BD611" s="129" t="s">
        <v>479</v>
      </c>
      <c r="BE611" s="129" t="s">
        <v>481</v>
      </c>
      <c r="BF611" s="129">
        <v>14</v>
      </c>
      <c r="BG611" s="129" t="s">
        <v>476</v>
      </c>
      <c r="BH611" s="129" t="s">
        <v>482</v>
      </c>
      <c r="BI611" s="129" t="s">
        <v>480</v>
      </c>
      <c r="BJ611" s="129">
        <v>10000</v>
      </c>
      <c r="BK611" s="129">
        <v>10000</v>
      </c>
      <c r="BL611" s="129" t="s">
        <v>479</v>
      </c>
      <c r="BM611" s="129" t="s">
        <v>479</v>
      </c>
      <c r="BN611" s="129">
        <v>14</v>
      </c>
      <c r="BW611" s="129" t="s">
        <v>476</v>
      </c>
      <c r="BX611" s="129" t="s">
        <v>483</v>
      </c>
      <c r="BY611" s="129" t="s">
        <v>480</v>
      </c>
      <c r="BZ611" s="129">
        <v>8000</v>
      </c>
      <c r="CA611" s="129">
        <v>8000</v>
      </c>
      <c r="CB611" s="129" t="s">
        <v>479</v>
      </c>
      <c r="CC611" s="129" t="s">
        <v>479</v>
      </c>
      <c r="CM611" s="129" t="s">
        <v>476</v>
      </c>
      <c r="CN611" s="129" t="s">
        <v>480</v>
      </c>
      <c r="CO611" s="129">
        <v>5000</v>
      </c>
      <c r="CP611" s="129">
        <v>5000</v>
      </c>
      <c r="CQ611" s="129" t="s">
        <v>479</v>
      </c>
      <c r="CR611" s="129" t="s">
        <v>479</v>
      </c>
      <c r="CS611" s="129">
        <v>7</v>
      </c>
      <c r="CT611" s="129" t="s">
        <v>476</v>
      </c>
      <c r="CU611" s="129" t="s">
        <v>484</v>
      </c>
      <c r="CV611" s="129" t="s">
        <v>485</v>
      </c>
      <c r="CW611" s="129">
        <v>7000</v>
      </c>
      <c r="CX611" s="129">
        <v>14000</v>
      </c>
      <c r="CY611" s="129" t="s">
        <v>479</v>
      </c>
      <c r="CZ611" s="129" t="s">
        <v>481</v>
      </c>
      <c r="DA611" s="129">
        <v>7</v>
      </c>
      <c r="JI611" s="129" t="s">
        <v>493</v>
      </c>
      <c r="PS611" s="129">
        <v>1</v>
      </c>
      <c r="PT611" s="129">
        <v>1</v>
      </c>
      <c r="PU611" s="129">
        <v>0</v>
      </c>
      <c r="PV611" s="129">
        <v>1</v>
      </c>
      <c r="PW611" s="129">
        <v>1</v>
      </c>
      <c r="PX611" s="129">
        <v>1</v>
      </c>
      <c r="PY611" s="129">
        <v>0</v>
      </c>
      <c r="PZ611" s="129">
        <v>0</v>
      </c>
      <c r="QB611" s="129">
        <v>0</v>
      </c>
      <c r="QC611" s="129">
        <v>1</v>
      </c>
      <c r="QD611" s="129">
        <v>0</v>
      </c>
      <c r="QE611" s="129">
        <v>0</v>
      </c>
      <c r="QF611" s="129">
        <v>1</v>
      </c>
      <c r="QG611" s="129">
        <v>0</v>
      </c>
      <c r="QH611" s="129">
        <v>0</v>
      </c>
      <c r="QI611" s="129">
        <v>0</v>
      </c>
      <c r="QJ611" s="129">
        <v>0</v>
      </c>
      <c r="QK611" s="129">
        <v>0</v>
      </c>
      <c r="QL611" s="129">
        <v>0</v>
      </c>
      <c r="QM611" s="129">
        <v>0</v>
      </c>
      <c r="QN611" s="129">
        <v>0</v>
      </c>
      <c r="QO611" s="129">
        <v>0</v>
      </c>
      <c r="QP611" s="129">
        <v>0</v>
      </c>
      <c r="QQ611" s="129">
        <v>0</v>
      </c>
      <c r="QS611" s="129" t="s">
        <v>5953</v>
      </c>
    </row>
    <row r="612" spans="1:461" x14ac:dyDescent="0.35">
      <c r="A612" s="129">
        <v>745</v>
      </c>
      <c r="B612" s="129" t="s">
        <v>5900</v>
      </c>
      <c r="C612" s="129" t="s">
        <v>535</v>
      </c>
      <c r="D612" s="129" t="s">
        <v>567</v>
      </c>
      <c r="E612" s="129" t="s">
        <v>568</v>
      </c>
      <c r="F612" s="129" t="s">
        <v>5934</v>
      </c>
      <c r="AL612" s="129" t="s">
        <v>476</v>
      </c>
      <c r="AM612" s="129" t="s">
        <v>480</v>
      </c>
      <c r="AN612" s="129">
        <v>8000</v>
      </c>
      <c r="AO612" s="129">
        <v>8000</v>
      </c>
      <c r="AP612" s="129" t="s">
        <v>479</v>
      </c>
      <c r="AQ612" s="129" t="s">
        <v>479</v>
      </c>
      <c r="AS612" s="129" t="s">
        <v>476</v>
      </c>
      <c r="AT612" s="129" t="s">
        <v>480</v>
      </c>
      <c r="AU612" s="129">
        <v>7000</v>
      </c>
      <c r="AV612" s="129">
        <v>7000</v>
      </c>
      <c r="AW612" s="129" t="s">
        <v>479</v>
      </c>
      <c r="AX612" s="129" t="s">
        <v>481</v>
      </c>
      <c r="AY612" s="129">
        <v>21</v>
      </c>
      <c r="BW612" s="129" t="s">
        <v>476</v>
      </c>
      <c r="BX612" s="129" t="s">
        <v>483</v>
      </c>
      <c r="BY612" s="129" t="s">
        <v>480</v>
      </c>
      <c r="BZ612" s="129">
        <v>8000</v>
      </c>
      <c r="CA612" s="129">
        <v>8000</v>
      </c>
      <c r="CB612" s="129" t="s">
        <v>479</v>
      </c>
      <c r="CC612" s="129" t="s">
        <v>481</v>
      </c>
      <c r="CM612" s="129" t="s">
        <v>476</v>
      </c>
      <c r="CQ612" s="129" t="s">
        <v>479</v>
      </c>
      <c r="CR612" s="129" t="s">
        <v>481</v>
      </c>
      <c r="CS612" s="129">
        <v>7</v>
      </c>
      <c r="CT612" s="129" t="s">
        <v>476</v>
      </c>
      <c r="CU612" s="129" t="s">
        <v>484</v>
      </c>
      <c r="CV612" s="129" t="s">
        <v>485</v>
      </c>
      <c r="CW612" s="129">
        <v>7000</v>
      </c>
      <c r="CX612" s="129">
        <v>14000</v>
      </c>
      <c r="CY612" s="129" t="s">
        <v>479</v>
      </c>
      <c r="CZ612" s="129" t="s">
        <v>481</v>
      </c>
      <c r="DA612" s="129">
        <v>14</v>
      </c>
      <c r="JI612" s="129" t="s">
        <v>493</v>
      </c>
      <c r="PS612" s="129">
        <v>1</v>
      </c>
      <c r="PT612" s="129">
        <v>1</v>
      </c>
      <c r="PU612" s="129">
        <v>0</v>
      </c>
      <c r="PV612" s="129">
        <v>1</v>
      </c>
      <c r="PW612" s="129">
        <v>1</v>
      </c>
      <c r="PX612" s="129">
        <v>1</v>
      </c>
      <c r="PY612" s="129">
        <v>0</v>
      </c>
      <c r="PZ612" s="129">
        <v>0</v>
      </c>
      <c r="QB612" s="129">
        <v>0</v>
      </c>
      <c r="QC612" s="129">
        <v>1</v>
      </c>
      <c r="QD612" s="129">
        <v>0</v>
      </c>
      <c r="QE612" s="129">
        <v>0</v>
      </c>
      <c r="QF612" s="129">
        <v>1</v>
      </c>
      <c r="QG612" s="129">
        <v>1</v>
      </c>
      <c r="QH612" s="129">
        <v>1</v>
      </c>
      <c r="QI612" s="129">
        <v>1</v>
      </c>
      <c r="QJ612" s="129">
        <v>0</v>
      </c>
      <c r="QK612" s="129">
        <v>0</v>
      </c>
      <c r="QL612" s="129">
        <v>0</v>
      </c>
      <c r="QM612" s="129">
        <v>0</v>
      </c>
      <c r="QN612" s="129">
        <v>0</v>
      </c>
      <c r="QO612" s="129">
        <v>0</v>
      </c>
      <c r="QP612" s="129">
        <v>0</v>
      </c>
      <c r="QQ612" s="129">
        <v>0</v>
      </c>
      <c r="QS612" s="129" t="s">
        <v>5954</v>
      </c>
    </row>
    <row r="1137" s="129" customFormat="1" x14ac:dyDescent="0.35"/>
    <row r="1138" s="129" customFormat="1" x14ac:dyDescent="0.35"/>
    <row r="1139" s="129" customFormat="1" x14ac:dyDescent="0.35"/>
    <row r="1140" s="129" customFormat="1" x14ac:dyDescent="0.35"/>
    <row r="1141" s="129" customFormat="1" x14ac:dyDescent="0.35"/>
    <row r="1142" s="129" customFormat="1" x14ac:dyDescent="0.35"/>
  </sheetData>
  <phoneticPr fontId="2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O1142"/>
  <sheetViews>
    <sheetView workbookViewId="0">
      <pane ySplit="1" topLeftCell="A2" activePane="bottomLeft" state="frozen"/>
      <selection pane="bottomLeft" sqref="A1:XFD1048576"/>
    </sheetView>
  </sheetViews>
  <sheetFormatPr defaultColWidth="10.90625" defaultRowHeight="14.5" x14ac:dyDescent="0.35"/>
  <cols>
    <col min="1" max="16384" width="10.90625" style="129"/>
  </cols>
  <sheetData>
    <row r="1" spans="1:275" x14ac:dyDescent="0.35">
      <c r="A1" s="129" t="s">
        <v>34</v>
      </c>
      <c r="B1" s="129" t="s">
        <v>35</v>
      </c>
      <c r="C1" s="129" t="s">
        <v>36</v>
      </c>
      <c r="D1" s="129" t="s">
        <v>37</v>
      </c>
      <c r="E1" s="129" t="s">
        <v>679</v>
      </c>
      <c r="F1" s="129" t="s">
        <v>4245</v>
      </c>
      <c r="G1" s="129" t="s">
        <v>4246</v>
      </c>
      <c r="H1" s="129" t="s">
        <v>4247</v>
      </c>
      <c r="I1" s="129" t="s">
        <v>4248</v>
      </c>
      <c r="J1" s="129" t="s">
        <v>4249</v>
      </c>
      <c r="K1" s="129" t="s">
        <v>4250</v>
      </c>
      <c r="L1" s="129" t="s">
        <v>4251</v>
      </c>
      <c r="M1" s="129" t="s">
        <v>4252</v>
      </c>
      <c r="N1" s="129" t="s">
        <v>4253</v>
      </c>
      <c r="O1" s="129" t="s">
        <v>4254</v>
      </c>
      <c r="P1" s="129" t="s">
        <v>4255</v>
      </c>
      <c r="Q1" s="129" t="s">
        <v>4256</v>
      </c>
      <c r="R1" s="129" t="s">
        <v>4257</v>
      </c>
      <c r="S1" s="129" t="s">
        <v>4258</v>
      </c>
      <c r="T1" s="129" t="s">
        <v>4259</v>
      </c>
      <c r="U1" s="129" t="s">
        <v>4260</v>
      </c>
      <c r="V1" s="129" t="s">
        <v>4261</v>
      </c>
      <c r="W1" s="129" t="s">
        <v>4262</v>
      </c>
      <c r="X1" s="129" t="s">
        <v>680</v>
      </c>
      <c r="Y1" s="129" t="s">
        <v>4263</v>
      </c>
      <c r="Z1" s="129" t="s">
        <v>4264</v>
      </c>
      <c r="AA1" s="129" t="s">
        <v>4265</v>
      </c>
      <c r="AB1" s="129" t="s">
        <v>4266</v>
      </c>
      <c r="AC1" s="129" t="s">
        <v>4267</v>
      </c>
      <c r="AD1" s="129" t="s">
        <v>4268</v>
      </c>
      <c r="AE1" s="129" t="s">
        <v>4269</v>
      </c>
      <c r="AF1" s="129" t="s">
        <v>4270</v>
      </c>
      <c r="AG1" s="129" t="s">
        <v>4271</v>
      </c>
      <c r="AH1" s="129" t="s">
        <v>681</v>
      </c>
      <c r="AI1" s="129" t="s">
        <v>682</v>
      </c>
      <c r="AJ1" s="129" t="s">
        <v>683</v>
      </c>
      <c r="AK1" s="129" t="s">
        <v>684</v>
      </c>
      <c r="AL1" s="129" t="s">
        <v>685</v>
      </c>
      <c r="AM1" s="129" t="s">
        <v>686</v>
      </c>
      <c r="AN1" s="129" t="s">
        <v>687</v>
      </c>
      <c r="AO1" s="129" t="s">
        <v>688</v>
      </c>
      <c r="AP1" s="129" t="s">
        <v>689</v>
      </c>
      <c r="AQ1" s="129" t="s">
        <v>690</v>
      </c>
      <c r="AR1" s="129" t="s">
        <v>691</v>
      </c>
      <c r="AS1" s="129" t="s">
        <v>692</v>
      </c>
      <c r="AT1" s="129" t="s">
        <v>693</v>
      </c>
      <c r="AU1" s="129" t="s">
        <v>694</v>
      </c>
      <c r="AV1" s="129" t="s">
        <v>695</v>
      </c>
      <c r="AW1" s="129" t="s">
        <v>696</v>
      </c>
      <c r="AX1" s="129" t="s">
        <v>697</v>
      </c>
      <c r="AY1" s="129" t="s">
        <v>698</v>
      </c>
      <c r="AZ1" s="129" t="s">
        <v>699</v>
      </c>
      <c r="BA1" s="129" t="s">
        <v>700</v>
      </c>
      <c r="BB1" s="129" t="s">
        <v>4272</v>
      </c>
      <c r="BC1" s="129" t="s">
        <v>4273</v>
      </c>
      <c r="BD1" s="129" t="s">
        <v>4274</v>
      </c>
      <c r="BE1" s="129" t="s">
        <v>4275</v>
      </c>
      <c r="BF1" s="129" t="s">
        <v>4276</v>
      </c>
      <c r="BG1" s="129" t="s">
        <v>4277</v>
      </c>
      <c r="BH1" s="129" t="s">
        <v>4278</v>
      </c>
      <c r="BI1" s="129" t="s">
        <v>4279</v>
      </c>
      <c r="BJ1" s="129" t="s">
        <v>4280</v>
      </c>
      <c r="BK1" s="129" t="s">
        <v>4281</v>
      </c>
      <c r="BL1" s="129" t="s">
        <v>701</v>
      </c>
      <c r="BM1" s="129" t="s">
        <v>702</v>
      </c>
      <c r="BN1" s="129" t="s">
        <v>703</v>
      </c>
      <c r="BO1" s="129" t="s">
        <v>704</v>
      </c>
      <c r="BP1" s="129" t="s">
        <v>705</v>
      </c>
      <c r="BQ1" s="129" t="s">
        <v>706</v>
      </c>
      <c r="BR1" s="129" t="s">
        <v>707</v>
      </c>
      <c r="BS1" s="129" t="s">
        <v>708</v>
      </c>
      <c r="BT1" s="129" t="s">
        <v>709</v>
      </c>
      <c r="BU1" s="129" t="s">
        <v>710</v>
      </c>
      <c r="BV1" s="129" t="s">
        <v>711</v>
      </c>
      <c r="BW1" s="129" t="s">
        <v>712</v>
      </c>
      <c r="BX1" s="129" t="s">
        <v>713</v>
      </c>
      <c r="BY1" s="129" t="s">
        <v>714</v>
      </c>
      <c r="BZ1" s="129" t="s">
        <v>715</v>
      </c>
      <c r="CA1" s="129" t="s">
        <v>716</v>
      </c>
      <c r="CB1" s="129" t="s">
        <v>717</v>
      </c>
      <c r="CC1" s="129" t="s">
        <v>718</v>
      </c>
      <c r="CD1" s="129" t="s">
        <v>719</v>
      </c>
      <c r="CE1" s="129" t="s">
        <v>720</v>
      </c>
      <c r="CF1" s="129" t="s">
        <v>721</v>
      </c>
      <c r="CG1" s="129" t="s">
        <v>722</v>
      </c>
      <c r="CH1" s="129" t="s">
        <v>723</v>
      </c>
      <c r="CI1" s="129" t="s">
        <v>724</v>
      </c>
      <c r="CJ1" s="129" t="s">
        <v>725</v>
      </c>
      <c r="CK1" s="129" t="s">
        <v>726</v>
      </c>
      <c r="CL1" s="129" t="s">
        <v>727</v>
      </c>
      <c r="CM1" s="129" t="s">
        <v>728</v>
      </c>
      <c r="CN1" s="129" t="s">
        <v>729</v>
      </c>
      <c r="CO1" s="129" t="s">
        <v>730</v>
      </c>
      <c r="CP1" s="129" t="s">
        <v>731</v>
      </c>
      <c r="CQ1" s="129" t="s">
        <v>732</v>
      </c>
      <c r="CR1" s="129" t="s">
        <v>733</v>
      </c>
      <c r="CS1" s="129" t="s">
        <v>734</v>
      </c>
      <c r="CT1" s="129" t="s">
        <v>735</v>
      </c>
      <c r="CU1" s="129" t="s">
        <v>736</v>
      </c>
      <c r="CV1" s="129" t="s">
        <v>737</v>
      </c>
      <c r="CW1" s="129" t="s">
        <v>4282</v>
      </c>
      <c r="CX1" s="129" t="s">
        <v>4283</v>
      </c>
      <c r="CY1" s="129" t="s">
        <v>4284</v>
      </c>
      <c r="CZ1" s="129" t="s">
        <v>4285</v>
      </c>
      <c r="DA1" s="129" t="s">
        <v>738</v>
      </c>
      <c r="DB1" s="129" t="s">
        <v>739</v>
      </c>
      <c r="DC1" s="129" t="s">
        <v>740</v>
      </c>
      <c r="DD1" s="129" t="s">
        <v>741</v>
      </c>
      <c r="DE1" s="129" t="s">
        <v>742</v>
      </c>
      <c r="DF1" s="129" t="s">
        <v>743</v>
      </c>
      <c r="DG1" s="129" t="s">
        <v>744</v>
      </c>
      <c r="DH1" s="129" t="s">
        <v>745</v>
      </c>
      <c r="DI1" s="129" t="s">
        <v>746</v>
      </c>
      <c r="DJ1" s="129" t="s">
        <v>747</v>
      </c>
      <c r="DK1" s="129" t="s">
        <v>748</v>
      </c>
      <c r="DL1" s="129" t="s">
        <v>749</v>
      </c>
      <c r="DM1" s="129" t="s">
        <v>750</v>
      </c>
      <c r="DN1" s="129" t="s">
        <v>751</v>
      </c>
      <c r="DO1" s="129" t="s">
        <v>302</v>
      </c>
      <c r="DP1" s="129" t="s">
        <v>303</v>
      </c>
      <c r="DQ1" s="129" t="s">
        <v>304</v>
      </c>
      <c r="DR1" s="129" t="s">
        <v>305</v>
      </c>
      <c r="DS1" s="129" t="s">
        <v>306</v>
      </c>
      <c r="DT1" s="129" t="s">
        <v>307</v>
      </c>
      <c r="DU1" s="129" t="s">
        <v>308</v>
      </c>
      <c r="DV1" s="129" t="s">
        <v>309</v>
      </c>
      <c r="DW1" s="129" t="s">
        <v>310</v>
      </c>
      <c r="DX1" s="129" t="s">
        <v>311</v>
      </c>
      <c r="DY1" s="129" t="s">
        <v>312</v>
      </c>
      <c r="DZ1" s="129" t="s">
        <v>313</v>
      </c>
      <c r="EA1" s="129" t="s">
        <v>314</v>
      </c>
      <c r="EB1" s="129" t="s">
        <v>315</v>
      </c>
      <c r="EC1" s="129" t="s">
        <v>316</v>
      </c>
      <c r="ED1" s="129" t="s">
        <v>317</v>
      </c>
      <c r="EE1" s="129" t="s">
        <v>318</v>
      </c>
      <c r="EF1" s="129" t="s">
        <v>319</v>
      </c>
      <c r="EG1" s="129" t="s">
        <v>320</v>
      </c>
      <c r="EH1" s="129" t="s">
        <v>321</v>
      </c>
      <c r="EI1" s="129" t="s">
        <v>322</v>
      </c>
      <c r="EJ1" s="129" t="s">
        <v>323</v>
      </c>
      <c r="EK1" s="129" t="s">
        <v>324</v>
      </c>
      <c r="EL1" s="129" t="s">
        <v>325</v>
      </c>
      <c r="EM1" s="129" t="s">
        <v>326</v>
      </c>
      <c r="EN1" s="129" t="s">
        <v>327</v>
      </c>
      <c r="EO1" s="129" t="s">
        <v>328</v>
      </c>
      <c r="EP1" s="129" t="s">
        <v>329</v>
      </c>
      <c r="EQ1" s="129" t="s">
        <v>330</v>
      </c>
      <c r="ER1" s="129" t="s">
        <v>331</v>
      </c>
      <c r="ES1" s="129" t="s">
        <v>332</v>
      </c>
      <c r="ET1" s="129" t="s">
        <v>333</v>
      </c>
      <c r="EU1" s="129" t="s">
        <v>334</v>
      </c>
      <c r="EV1" s="129" t="s">
        <v>335</v>
      </c>
      <c r="EW1" s="129" t="s">
        <v>336</v>
      </c>
      <c r="EX1" s="129" t="s">
        <v>337</v>
      </c>
      <c r="EY1" s="129" t="s">
        <v>338</v>
      </c>
      <c r="EZ1" s="129" t="s">
        <v>339</v>
      </c>
      <c r="FA1" s="129" t="s">
        <v>340</v>
      </c>
      <c r="FB1" s="129" t="s">
        <v>341</v>
      </c>
      <c r="FC1" s="129" t="s">
        <v>342</v>
      </c>
      <c r="FD1" s="129" t="s">
        <v>343</v>
      </c>
      <c r="FE1" s="129" t="s">
        <v>344</v>
      </c>
      <c r="FF1" s="129" t="s">
        <v>345</v>
      </c>
      <c r="FG1" s="129" t="s">
        <v>752</v>
      </c>
      <c r="FH1" s="129" t="s">
        <v>346</v>
      </c>
      <c r="FI1" s="129" t="s">
        <v>347</v>
      </c>
      <c r="FJ1" s="129" t="s">
        <v>348</v>
      </c>
      <c r="FK1" s="129" t="s">
        <v>349</v>
      </c>
      <c r="FL1" s="129" t="s">
        <v>350</v>
      </c>
      <c r="FM1" s="129" t="s">
        <v>351</v>
      </c>
      <c r="FN1" s="129" t="s">
        <v>352</v>
      </c>
      <c r="FO1" s="129" t="s">
        <v>353</v>
      </c>
      <c r="FP1" s="129" t="s">
        <v>354</v>
      </c>
      <c r="FQ1" s="129" t="s">
        <v>355</v>
      </c>
      <c r="FR1" s="129" t="s">
        <v>356</v>
      </c>
      <c r="FS1" s="129" t="s">
        <v>357</v>
      </c>
      <c r="FT1" s="129" t="s">
        <v>358</v>
      </c>
      <c r="FU1" s="129" t="s">
        <v>359</v>
      </c>
      <c r="FV1" s="129" t="s">
        <v>360</v>
      </c>
      <c r="FW1" s="129" t="s">
        <v>361</v>
      </c>
      <c r="FX1" s="129" t="s">
        <v>362</v>
      </c>
      <c r="FY1" s="129" t="s">
        <v>363</v>
      </c>
      <c r="FZ1" s="129" t="s">
        <v>364</v>
      </c>
      <c r="GA1" s="129" t="s">
        <v>365</v>
      </c>
      <c r="GB1" s="129" t="s">
        <v>366</v>
      </c>
      <c r="GC1" s="129" t="s">
        <v>367</v>
      </c>
      <c r="GD1" s="129" t="s">
        <v>368</v>
      </c>
      <c r="GE1" s="129" t="s">
        <v>369</v>
      </c>
      <c r="GF1" s="129" t="s">
        <v>370</v>
      </c>
      <c r="GG1" s="129" t="s">
        <v>371</v>
      </c>
      <c r="GH1" s="129" t="s">
        <v>372</v>
      </c>
      <c r="GI1" s="129" t="s">
        <v>373</v>
      </c>
      <c r="GJ1" s="129" t="s">
        <v>374</v>
      </c>
      <c r="GK1" s="129" t="s">
        <v>375</v>
      </c>
      <c r="GL1" s="129" t="s">
        <v>376</v>
      </c>
      <c r="GM1" s="129" t="s">
        <v>377</v>
      </c>
      <c r="GN1" s="129" t="s">
        <v>378</v>
      </c>
      <c r="GO1" s="129" t="s">
        <v>379</v>
      </c>
      <c r="GP1" s="129" t="s">
        <v>380</v>
      </c>
      <c r="GQ1" s="129" t="s">
        <v>381</v>
      </c>
      <c r="GR1" s="129" t="s">
        <v>382</v>
      </c>
      <c r="GS1" s="129" t="s">
        <v>383</v>
      </c>
      <c r="GT1" s="129" t="s">
        <v>384</v>
      </c>
      <c r="GU1" s="129" t="s">
        <v>385</v>
      </c>
      <c r="GV1" s="129" t="s">
        <v>386</v>
      </c>
      <c r="GW1" s="129" t="s">
        <v>387</v>
      </c>
      <c r="GX1" s="129" t="s">
        <v>388</v>
      </c>
      <c r="GY1" s="129" t="s">
        <v>389</v>
      </c>
      <c r="GZ1" s="129" t="s">
        <v>390</v>
      </c>
      <c r="HA1" s="129" t="s">
        <v>391</v>
      </c>
      <c r="HB1" s="129" t="s">
        <v>392</v>
      </c>
      <c r="HC1" s="129" t="s">
        <v>393</v>
      </c>
      <c r="HD1" s="129" t="s">
        <v>394</v>
      </c>
      <c r="HE1" s="129" t="s">
        <v>395</v>
      </c>
      <c r="HF1" s="129" t="s">
        <v>396</v>
      </c>
      <c r="HG1" s="129" t="s">
        <v>397</v>
      </c>
      <c r="HH1" s="129" t="s">
        <v>398</v>
      </c>
      <c r="HI1" s="129" t="s">
        <v>399</v>
      </c>
      <c r="HJ1" s="129" t="s">
        <v>400</v>
      </c>
      <c r="HK1" s="129" t="s">
        <v>401</v>
      </c>
      <c r="HL1" s="129" t="s">
        <v>402</v>
      </c>
      <c r="HM1" s="129" t="s">
        <v>403</v>
      </c>
      <c r="HN1" s="129" t="s">
        <v>404</v>
      </c>
      <c r="HO1" s="129" t="s">
        <v>405</v>
      </c>
      <c r="HP1" s="129" t="s">
        <v>406</v>
      </c>
      <c r="HQ1" s="129" t="s">
        <v>407</v>
      </c>
      <c r="HR1" s="129" t="s">
        <v>408</v>
      </c>
      <c r="HS1" s="129" t="s">
        <v>409</v>
      </c>
      <c r="HT1" s="129" t="s">
        <v>410</v>
      </c>
      <c r="HU1" s="129" t="s">
        <v>411</v>
      </c>
      <c r="HV1" s="129" t="s">
        <v>412</v>
      </c>
      <c r="HW1" s="129" t="s">
        <v>413</v>
      </c>
      <c r="HX1" s="129" t="s">
        <v>414</v>
      </c>
      <c r="HY1" s="129" t="s">
        <v>415</v>
      </c>
      <c r="HZ1" s="129" t="s">
        <v>416</v>
      </c>
      <c r="IA1" s="129" t="s">
        <v>417</v>
      </c>
      <c r="IB1" s="129" t="s">
        <v>418</v>
      </c>
      <c r="IC1" s="129" t="s">
        <v>419</v>
      </c>
      <c r="ID1" s="129" t="s">
        <v>420</v>
      </c>
      <c r="IE1" s="129" t="s">
        <v>421</v>
      </c>
      <c r="IF1" s="129" t="s">
        <v>422</v>
      </c>
      <c r="IG1" s="129" t="s">
        <v>423</v>
      </c>
      <c r="IH1" s="129" t="s">
        <v>424</v>
      </c>
      <c r="II1" s="129" t="s">
        <v>425</v>
      </c>
      <c r="IJ1" s="129" t="s">
        <v>426</v>
      </c>
      <c r="IK1" s="129" t="s">
        <v>427</v>
      </c>
      <c r="IL1" s="129" t="s">
        <v>428</v>
      </c>
      <c r="IM1" s="129" t="s">
        <v>429</v>
      </c>
      <c r="IN1" s="129" t="s">
        <v>430</v>
      </c>
      <c r="IO1" s="129" t="s">
        <v>431</v>
      </c>
      <c r="IP1" s="129" t="s">
        <v>432</v>
      </c>
      <c r="IQ1" s="129" t="s">
        <v>433</v>
      </c>
      <c r="IR1" s="129" t="s">
        <v>434</v>
      </c>
      <c r="IS1" s="129" t="s">
        <v>435</v>
      </c>
      <c r="IT1" s="129" t="s">
        <v>436</v>
      </c>
      <c r="IU1" s="129" t="s">
        <v>437</v>
      </c>
      <c r="IV1" s="129" t="s">
        <v>438</v>
      </c>
      <c r="IW1" s="129" t="s">
        <v>439</v>
      </c>
      <c r="IX1" s="129" t="s">
        <v>440</v>
      </c>
      <c r="IY1" s="129" t="s">
        <v>441</v>
      </c>
      <c r="IZ1" s="129" t="s">
        <v>442</v>
      </c>
      <c r="JA1" s="129" t="s">
        <v>443</v>
      </c>
      <c r="JB1" s="129" t="s">
        <v>444</v>
      </c>
      <c r="JC1" s="129" t="s">
        <v>445</v>
      </c>
      <c r="JD1" s="129" t="s">
        <v>446</v>
      </c>
      <c r="JE1" s="129" t="s">
        <v>447</v>
      </c>
      <c r="JF1" s="129" t="s">
        <v>448</v>
      </c>
      <c r="JG1" s="129" t="s">
        <v>753</v>
      </c>
      <c r="JH1" s="129" t="s">
        <v>754</v>
      </c>
      <c r="JI1" s="129" t="s">
        <v>755</v>
      </c>
      <c r="JJ1" s="129" t="s">
        <v>756</v>
      </c>
      <c r="JK1" s="129" t="s">
        <v>757</v>
      </c>
      <c r="JL1" s="129" t="s">
        <v>758</v>
      </c>
      <c r="JM1" s="129" t="s">
        <v>759</v>
      </c>
      <c r="JN1" s="129" t="s">
        <v>760</v>
      </c>
      <c r="JO1" s="129" t="s">
        <v>4242</v>
      </c>
    </row>
    <row r="2" spans="1:275" x14ac:dyDescent="0.35">
      <c r="A2" s="129" t="s">
        <v>5250</v>
      </c>
      <c r="B2" s="129" t="s">
        <v>500</v>
      </c>
      <c r="C2" s="129" t="s">
        <v>571</v>
      </c>
      <c r="D2" s="129" t="s">
        <v>572</v>
      </c>
      <c r="E2" s="129" t="s">
        <v>5955</v>
      </c>
      <c r="F2" s="129" t="s">
        <v>4244</v>
      </c>
      <c r="G2" s="129" t="s">
        <v>4243</v>
      </c>
      <c r="H2" s="129" t="s">
        <v>4243</v>
      </c>
      <c r="I2" s="129" t="s">
        <v>4243</v>
      </c>
      <c r="J2" s="129" t="s">
        <v>4243</v>
      </c>
      <c r="K2" s="129" t="s">
        <v>4243</v>
      </c>
      <c r="L2" s="129" t="s">
        <v>4243</v>
      </c>
      <c r="M2" s="129" t="s">
        <v>4243</v>
      </c>
      <c r="N2" s="129" t="s">
        <v>4243</v>
      </c>
      <c r="O2" s="129" t="s">
        <v>4243</v>
      </c>
      <c r="P2" s="129" t="s">
        <v>4243</v>
      </c>
      <c r="Q2" s="129" t="s">
        <v>4243</v>
      </c>
      <c r="R2" s="129" t="s">
        <v>4243</v>
      </c>
      <c r="S2" s="129" t="s">
        <v>4243</v>
      </c>
      <c r="T2" s="129" t="s">
        <v>4243</v>
      </c>
      <c r="U2" s="129" t="s">
        <v>4243</v>
      </c>
      <c r="V2" s="129" t="s">
        <v>4243</v>
      </c>
      <c r="W2" s="129" t="s">
        <v>4243</v>
      </c>
      <c r="X2" s="129" t="s">
        <v>5956</v>
      </c>
      <c r="Y2" s="129" t="s">
        <v>4244</v>
      </c>
      <c r="Z2" s="129" t="s">
        <v>4243</v>
      </c>
      <c r="AA2" s="129" t="s">
        <v>4243</v>
      </c>
      <c r="AB2" s="129" t="s">
        <v>4243</v>
      </c>
      <c r="AC2" s="129" t="s">
        <v>4243</v>
      </c>
      <c r="AD2" s="129" t="s">
        <v>4243</v>
      </c>
      <c r="AE2" s="129" t="s">
        <v>4243</v>
      </c>
      <c r="AF2" s="129" t="s">
        <v>4243</v>
      </c>
      <c r="AG2" s="129" t="s">
        <v>4243</v>
      </c>
      <c r="AH2" s="129" t="s">
        <v>5957</v>
      </c>
      <c r="AI2" s="129" t="s">
        <v>4244</v>
      </c>
      <c r="AJ2" s="129" t="s">
        <v>4244</v>
      </c>
      <c r="AK2" s="129" t="s">
        <v>4243</v>
      </c>
      <c r="AL2" s="129" t="s">
        <v>4243</v>
      </c>
      <c r="AM2" s="129" t="s">
        <v>4243</v>
      </c>
      <c r="AN2" s="129" t="s">
        <v>4243</v>
      </c>
      <c r="AO2" s="129" t="s">
        <v>4243</v>
      </c>
      <c r="AP2" s="129" t="s">
        <v>4243</v>
      </c>
      <c r="AQ2" s="129" t="s">
        <v>4243</v>
      </c>
      <c r="AR2" s="129" t="s">
        <v>4243</v>
      </c>
      <c r="AS2" s="129" t="s">
        <v>4243</v>
      </c>
      <c r="AT2" s="129" t="s">
        <v>4243</v>
      </c>
      <c r="AU2" s="129" t="s">
        <v>4243</v>
      </c>
      <c r="AV2" s="129" t="s">
        <v>4243</v>
      </c>
      <c r="AW2" s="129" t="s">
        <v>4243</v>
      </c>
      <c r="AX2" s="129" t="s">
        <v>4243</v>
      </c>
      <c r="AY2" s="129" t="s">
        <v>4243</v>
      </c>
      <c r="AZ2" s="129" t="s">
        <v>4243</v>
      </c>
      <c r="BA2" s="129" t="s">
        <v>4243</v>
      </c>
      <c r="BB2" s="129" t="s">
        <v>4243</v>
      </c>
      <c r="BC2" s="129" t="s">
        <v>4243</v>
      </c>
      <c r="BD2" s="129" t="s">
        <v>4243</v>
      </c>
      <c r="BE2" s="129" t="s">
        <v>4243</v>
      </c>
      <c r="BF2" s="129" t="s">
        <v>4243</v>
      </c>
      <c r="BG2" s="129" t="s">
        <v>4243</v>
      </c>
      <c r="BH2" s="129" t="s">
        <v>4243</v>
      </c>
      <c r="BI2" s="129" t="s">
        <v>4243</v>
      </c>
      <c r="BJ2" s="129" t="s">
        <v>4243</v>
      </c>
      <c r="BK2" s="129" t="s">
        <v>4243</v>
      </c>
      <c r="BL2" s="129" t="s">
        <v>4290</v>
      </c>
      <c r="BM2" s="129" t="s">
        <v>4244</v>
      </c>
      <c r="BN2" s="129" t="s">
        <v>4243</v>
      </c>
      <c r="BO2" s="129" t="s">
        <v>4243</v>
      </c>
      <c r="BP2" s="129" t="s">
        <v>4243</v>
      </c>
      <c r="BQ2" s="129" t="s">
        <v>4243</v>
      </c>
      <c r="BR2" s="129" t="s">
        <v>4292</v>
      </c>
      <c r="BS2" s="129" t="s">
        <v>4244</v>
      </c>
      <c r="BT2" s="129" t="s">
        <v>4244</v>
      </c>
      <c r="BU2" s="129" t="s">
        <v>4244</v>
      </c>
      <c r="BV2" s="129" t="s">
        <v>4244</v>
      </c>
      <c r="BW2" s="129" t="s">
        <v>4244</v>
      </c>
      <c r="BX2" s="129" t="s">
        <v>4244</v>
      </c>
      <c r="BY2" s="129" t="s">
        <v>4244</v>
      </c>
      <c r="BZ2" s="129" t="s">
        <v>4244</v>
      </c>
      <c r="CA2" s="129" t="s">
        <v>4244</v>
      </c>
      <c r="CB2" s="129" t="s">
        <v>4244</v>
      </c>
      <c r="CC2" s="129" t="s">
        <v>4244</v>
      </c>
      <c r="CD2" s="129" t="s">
        <v>4244</v>
      </c>
      <c r="CE2" s="129" t="s">
        <v>4244</v>
      </c>
      <c r="CF2" s="129" t="s">
        <v>4244</v>
      </c>
      <c r="CG2" s="129" t="s">
        <v>4244</v>
      </c>
      <c r="CH2" s="129" t="s">
        <v>4244</v>
      </c>
      <c r="CI2" s="129" t="s">
        <v>4244</v>
      </c>
      <c r="CJ2" s="129" t="s">
        <v>4244</v>
      </c>
      <c r="CK2" s="129" t="s">
        <v>4244</v>
      </c>
      <c r="CL2" s="129" t="s">
        <v>4244</v>
      </c>
      <c r="CM2" s="129" t="s">
        <v>4244</v>
      </c>
      <c r="CN2" s="129" t="s">
        <v>4244</v>
      </c>
      <c r="CO2" s="129" t="s">
        <v>4244</v>
      </c>
      <c r="CP2" s="129" t="s">
        <v>4244</v>
      </c>
      <c r="CQ2" s="129" t="s">
        <v>4243</v>
      </c>
      <c r="CR2" s="129" t="s">
        <v>4243</v>
      </c>
      <c r="CS2" s="129" t="s">
        <v>4243</v>
      </c>
      <c r="CT2" s="129" t="s">
        <v>4243</v>
      </c>
      <c r="CU2" s="129" t="s">
        <v>4243</v>
      </c>
      <c r="CV2" s="129" t="s">
        <v>4243</v>
      </c>
      <c r="CW2" s="129" t="s">
        <v>4244</v>
      </c>
      <c r="CX2" s="129" t="s">
        <v>4244</v>
      </c>
      <c r="CY2" s="129" t="s">
        <v>4244</v>
      </c>
      <c r="CZ2" s="129" t="s">
        <v>4244</v>
      </c>
      <c r="DA2" s="129" t="s">
        <v>761</v>
      </c>
      <c r="DB2" s="129" t="s">
        <v>762</v>
      </c>
      <c r="DC2" s="129" t="s">
        <v>488</v>
      </c>
      <c r="DE2" s="129" t="s">
        <v>488</v>
      </c>
      <c r="DG2" s="129" t="s">
        <v>764</v>
      </c>
      <c r="DH2" s="129" t="s">
        <v>777</v>
      </c>
      <c r="DI2" s="129" t="s">
        <v>514</v>
      </c>
      <c r="DJ2" s="129" t="s">
        <v>771</v>
      </c>
      <c r="DK2" s="129" t="s">
        <v>770</v>
      </c>
      <c r="DL2" s="129" t="s">
        <v>763</v>
      </c>
      <c r="DM2" s="129" t="s">
        <v>771</v>
      </c>
      <c r="DN2" s="129" t="s">
        <v>771</v>
      </c>
      <c r="IR2" s="129" t="s">
        <v>512</v>
      </c>
      <c r="JG2" s="129" t="s">
        <v>488</v>
      </c>
      <c r="JI2" s="129" t="s">
        <v>488</v>
      </c>
      <c r="JK2" s="129" t="s">
        <v>488</v>
      </c>
      <c r="JM2" s="129" t="s">
        <v>481</v>
      </c>
      <c r="JO2" s="129" t="s">
        <v>5958</v>
      </c>
    </row>
    <row r="3" spans="1:275" x14ac:dyDescent="0.35">
      <c r="A3" s="129" t="s">
        <v>5229</v>
      </c>
      <c r="B3" s="129" t="s">
        <v>549</v>
      </c>
      <c r="C3" s="129" t="s">
        <v>550</v>
      </c>
      <c r="D3" s="129" t="s">
        <v>604</v>
      </c>
      <c r="E3" s="129" t="s">
        <v>4337</v>
      </c>
      <c r="F3" s="129" t="s">
        <v>4244</v>
      </c>
      <c r="G3" s="129" t="s">
        <v>4243</v>
      </c>
      <c r="H3" s="129" t="s">
        <v>4243</v>
      </c>
      <c r="I3" s="129" t="s">
        <v>4243</v>
      </c>
      <c r="J3" s="129" t="s">
        <v>4244</v>
      </c>
      <c r="K3" s="129" t="s">
        <v>4243</v>
      </c>
      <c r="L3" s="129" t="s">
        <v>4244</v>
      </c>
      <c r="M3" s="129" t="s">
        <v>4243</v>
      </c>
      <c r="N3" s="129" t="s">
        <v>4243</v>
      </c>
      <c r="O3" s="129" t="s">
        <v>4243</v>
      </c>
      <c r="P3" s="129" t="s">
        <v>4243</v>
      </c>
      <c r="Q3" s="129" t="s">
        <v>4243</v>
      </c>
      <c r="R3" s="129" t="s">
        <v>4243</v>
      </c>
      <c r="S3" s="129" t="s">
        <v>4243</v>
      </c>
      <c r="T3" s="129" t="s">
        <v>4243</v>
      </c>
      <c r="U3" s="129" t="s">
        <v>4243</v>
      </c>
      <c r="V3" s="129" t="s">
        <v>4243</v>
      </c>
      <c r="W3" s="129" t="s">
        <v>4243</v>
      </c>
      <c r="X3" s="129" t="s">
        <v>4340</v>
      </c>
      <c r="Y3" s="129" t="s">
        <v>4244</v>
      </c>
      <c r="Z3" s="129" t="s">
        <v>4243</v>
      </c>
      <c r="AA3" s="129" t="s">
        <v>4243</v>
      </c>
      <c r="AB3" s="129" t="s">
        <v>4243</v>
      </c>
      <c r="AC3" s="129" t="s">
        <v>4243</v>
      </c>
      <c r="AD3" s="129" t="s">
        <v>4243</v>
      </c>
      <c r="AE3" s="129" t="s">
        <v>4243</v>
      </c>
      <c r="AF3" s="129" t="s">
        <v>4243</v>
      </c>
      <c r="AG3" s="129" t="s">
        <v>4243</v>
      </c>
      <c r="AH3" s="129" t="s">
        <v>5959</v>
      </c>
      <c r="AI3" s="129" t="s">
        <v>4244</v>
      </c>
      <c r="AJ3" s="129" t="s">
        <v>4243</v>
      </c>
      <c r="AK3" s="129" t="s">
        <v>4243</v>
      </c>
      <c r="AL3" s="129" t="s">
        <v>4243</v>
      </c>
      <c r="AM3" s="129" t="s">
        <v>4244</v>
      </c>
      <c r="AN3" s="129" t="s">
        <v>4243</v>
      </c>
      <c r="AO3" s="129" t="s">
        <v>4243</v>
      </c>
      <c r="AP3" s="129" t="s">
        <v>4243</v>
      </c>
      <c r="AQ3" s="129" t="s">
        <v>4244</v>
      </c>
      <c r="AR3" s="129" t="s">
        <v>4243</v>
      </c>
      <c r="AS3" s="129" t="s">
        <v>4243</v>
      </c>
      <c r="AT3" s="129" t="s">
        <v>4244</v>
      </c>
      <c r="AU3" s="129" t="s">
        <v>4243</v>
      </c>
      <c r="AV3" s="129" t="s">
        <v>4243</v>
      </c>
      <c r="AW3" s="129" t="s">
        <v>4243</v>
      </c>
      <c r="AX3" s="129" t="s">
        <v>4243</v>
      </c>
      <c r="AY3" s="129" t="s">
        <v>4243</v>
      </c>
      <c r="AZ3" s="129" t="s">
        <v>4243</v>
      </c>
      <c r="BA3" s="129" t="s">
        <v>4243</v>
      </c>
      <c r="BB3" s="129" t="s">
        <v>4244</v>
      </c>
      <c r="BC3" s="129" t="s">
        <v>4244</v>
      </c>
      <c r="BD3" s="129" t="s">
        <v>4243</v>
      </c>
      <c r="BE3" s="129" t="s">
        <v>4243</v>
      </c>
      <c r="BF3" s="129" t="s">
        <v>4243</v>
      </c>
      <c r="BG3" s="129" t="s">
        <v>4244</v>
      </c>
      <c r="BH3" s="129" t="s">
        <v>4243</v>
      </c>
      <c r="BI3" s="129" t="s">
        <v>4243</v>
      </c>
      <c r="BJ3" s="129" t="s">
        <v>4244</v>
      </c>
      <c r="BK3" s="129" t="s">
        <v>4244</v>
      </c>
      <c r="BL3" s="129" t="s">
        <v>4288</v>
      </c>
      <c r="BM3" s="129" t="s">
        <v>4244</v>
      </c>
      <c r="BN3" s="129" t="s">
        <v>4243</v>
      </c>
      <c r="BO3" s="129" t="s">
        <v>4243</v>
      </c>
      <c r="BP3" s="129" t="s">
        <v>4243</v>
      </c>
      <c r="BQ3" s="129" t="s">
        <v>4243</v>
      </c>
      <c r="BR3" s="129" t="s">
        <v>5960</v>
      </c>
      <c r="BS3" s="129" t="s">
        <v>4244</v>
      </c>
      <c r="BT3" s="129" t="s">
        <v>4244</v>
      </c>
      <c r="BU3" s="129" t="s">
        <v>4244</v>
      </c>
      <c r="BV3" s="129" t="s">
        <v>4244</v>
      </c>
      <c r="BW3" s="129" t="s">
        <v>4244</v>
      </c>
      <c r="BX3" s="129" t="s">
        <v>4243</v>
      </c>
      <c r="BY3" s="129" t="s">
        <v>4244</v>
      </c>
      <c r="BZ3" s="129" t="s">
        <v>4244</v>
      </c>
      <c r="CA3" s="129" t="s">
        <v>4244</v>
      </c>
      <c r="CB3" s="129" t="s">
        <v>4244</v>
      </c>
      <c r="CC3" s="129" t="s">
        <v>4244</v>
      </c>
      <c r="CD3" s="129" t="s">
        <v>4244</v>
      </c>
      <c r="CE3" s="129" t="s">
        <v>4244</v>
      </c>
      <c r="CF3" s="129" t="s">
        <v>4244</v>
      </c>
      <c r="CG3" s="129" t="s">
        <v>4244</v>
      </c>
      <c r="CH3" s="129" t="s">
        <v>4244</v>
      </c>
      <c r="CI3" s="129" t="s">
        <v>4244</v>
      </c>
      <c r="CJ3" s="129" t="s">
        <v>4244</v>
      </c>
      <c r="CK3" s="129" t="s">
        <v>4244</v>
      </c>
      <c r="CL3" s="129" t="s">
        <v>4244</v>
      </c>
      <c r="CM3" s="129" t="s">
        <v>4244</v>
      </c>
      <c r="CN3" s="129" t="s">
        <v>4244</v>
      </c>
      <c r="CO3" s="129" t="s">
        <v>4244</v>
      </c>
      <c r="CP3" s="129" t="s">
        <v>4244</v>
      </c>
      <c r="CQ3" s="129" t="s">
        <v>4243</v>
      </c>
      <c r="CR3" s="129" t="s">
        <v>4243</v>
      </c>
      <c r="CS3" s="129" t="s">
        <v>4243</v>
      </c>
      <c r="CT3" s="129" t="s">
        <v>4243</v>
      </c>
      <c r="CU3" s="129" t="s">
        <v>4243</v>
      </c>
      <c r="CV3" s="129" t="s">
        <v>4243</v>
      </c>
      <c r="CW3" s="129" t="s">
        <v>4244</v>
      </c>
      <c r="CX3" s="129" t="s">
        <v>4244</v>
      </c>
      <c r="CY3" s="129" t="s">
        <v>4244</v>
      </c>
      <c r="CZ3" s="129" t="s">
        <v>4244</v>
      </c>
      <c r="DA3" s="129" t="s">
        <v>481</v>
      </c>
      <c r="DB3" s="129" t="s">
        <v>762</v>
      </c>
      <c r="DC3" s="129" t="s">
        <v>488</v>
      </c>
      <c r="DE3" s="129" t="s">
        <v>488</v>
      </c>
      <c r="DG3" s="129" t="s">
        <v>764</v>
      </c>
      <c r="DH3" s="129" t="s">
        <v>765</v>
      </c>
      <c r="DI3" s="129" t="s">
        <v>766</v>
      </c>
      <c r="DJ3" s="129" t="s">
        <v>763</v>
      </c>
      <c r="DK3" s="129" t="s">
        <v>763</v>
      </c>
      <c r="DL3" s="129" t="s">
        <v>763</v>
      </c>
      <c r="DM3" s="129" t="s">
        <v>763</v>
      </c>
      <c r="DN3" s="129" t="s">
        <v>763</v>
      </c>
      <c r="FL3" s="129" t="s">
        <v>588</v>
      </c>
      <c r="IZ3" s="129" t="s">
        <v>512</v>
      </c>
      <c r="JG3" s="129" t="s">
        <v>488</v>
      </c>
      <c r="JI3" s="129" t="s">
        <v>488</v>
      </c>
      <c r="JK3" s="129" t="s">
        <v>488</v>
      </c>
      <c r="JM3" s="129" t="s">
        <v>481</v>
      </c>
      <c r="JO3" s="129" t="s">
        <v>5961</v>
      </c>
    </row>
    <row r="4" spans="1:275" x14ac:dyDescent="0.35">
      <c r="A4" s="129" t="s">
        <v>5250</v>
      </c>
      <c r="B4" s="129" t="s">
        <v>593</v>
      </c>
      <c r="C4" s="129" t="s">
        <v>3067</v>
      </c>
      <c r="D4" s="129" t="s">
        <v>3145</v>
      </c>
      <c r="E4" s="129" t="s">
        <v>5962</v>
      </c>
      <c r="F4" s="129" t="s">
        <v>4244</v>
      </c>
      <c r="G4" s="129" t="s">
        <v>4243</v>
      </c>
      <c r="H4" s="129" t="s">
        <v>4243</v>
      </c>
      <c r="I4" s="129" t="s">
        <v>4244</v>
      </c>
      <c r="J4" s="129" t="s">
        <v>4244</v>
      </c>
      <c r="K4" s="129" t="s">
        <v>4243</v>
      </c>
      <c r="L4" s="129" t="s">
        <v>4243</v>
      </c>
      <c r="M4" s="129" t="s">
        <v>4243</v>
      </c>
      <c r="N4" s="129" t="s">
        <v>4243</v>
      </c>
      <c r="O4" s="129" t="s">
        <v>4243</v>
      </c>
      <c r="P4" s="129" t="s">
        <v>4243</v>
      </c>
      <c r="Q4" s="129" t="s">
        <v>4243</v>
      </c>
      <c r="R4" s="129" t="s">
        <v>4243</v>
      </c>
      <c r="S4" s="129" t="s">
        <v>4243</v>
      </c>
      <c r="T4" s="129" t="s">
        <v>4243</v>
      </c>
      <c r="U4" s="129" t="s">
        <v>4243</v>
      </c>
      <c r="V4" s="129" t="s">
        <v>4243</v>
      </c>
      <c r="W4" s="129" t="s">
        <v>4243</v>
      </c>
      <c r="X4" s="129" t="s">
        <v>4287</v>
      </c>
      <c r="Y4" s="129" t="s">
        <v>4244</v>
      </c>
      <c r="Z4" s="129" t="s">
        <v>4243</v>
      </c>
      <c r="AA4" s="129" t="s">
        <v>4243</v>
      </c>
      <c r="AB4" s="129" t="s">
        <v>4243</v>
      </c>
      <c r="AC4" s="129" t="s">
        <v>4243</v>
      </c>
      <c r="AD4" s="129" t="s">
        <v>4243</v>
      </c>
      <c r="AE4" s="129" t="s">
        <v>4243</v>
      </c>
      <c r="AF4" s="129" t="s">
        <v>4243</v>
      </c>
      <c r="AG4" s="129" t="s">
        <v>4243</v>
      </c>
      <c r="AH4" s="129" t="s">
        <v>5963</v>
      </c>
      <c r="AI4" s="129" t="s">
        <v>4244</v>
      </c>
      <c r="AJ4" s="129" t="s">
        <v>4243</v>
      </c>
      <c r="AK4" s="129" t="s">
        <v>4243</v>
      </c>
      <c r="AL4" s="129" t="s">
        <v>4243</v>
      </c>
      <c r="AM4" s="129" t="s">
        <v>4243</v>
      </c>
      <c r="AN4" s="129" t="s">
        <v>4244</v>
      </c>
      <c r="AO4" s="129" t="s">
        <v>4243</v>
      </c>
      <c r="AP4" s="129" t="s">
        <v>4243</v>
      </c>
      <c r="AQ4" s="129" t="s">
        <v>4243</v>
      </c>
      <c r="AR4" s="129" t="s">
        <v>4243</v>
      </c>
      <c r="AS4" s="129" t="s">
        <v>4243</v>
      </c>
      <c r="AT4" s="129" t="s">
        <v>4243</v>
      </c>
      <c r="AU4" s="129" t="s">
        <v>4243</v>
      </c>
      <c r="AV4" s="129" t="s">
        <v>4243</v>
      </c>
      <c r="AW4" s="129" t="s">
        <v>4243</v>
      </c>
      <c r="AX4" s="129" t="s">
        <v>4243</v>
      </c>
      <c r="AY4" s="129" t="s">
        <v>4243</v>
      </c>
      <c r="AZ4" s="129" t="s">
        <v>4243</v>
      </c>
      <c r="BA4" s="129" t="s">
        <v>4243</v>
      </c>
      <c r="BB4" s="129" t="s">
        <v>4243</v>
      </c>
      <c r="BC4" s="129" t="s">
        <v>4243</v>
      </c>
      <c r="BD4" s="129" t="s">
        <v>4243</v>
      </c>
      <c r="BE4" s="129" t="s">
        <v>4243</v>
      </c>
      <c r="BF4" s="129" t="s">
        <v>4243</v>
      </c>
      <c r="BG4" s="129" t="s">
        <v>4243</v>
      </c>
      <c r="BH4" s="129" t="s">
        <v>4243</v>
      </c>
      <c r="BI4" s="129" t="s">
        <v>4243</v>
      </c>
      <c r="BJ4" s="129" t="s">
        <v>4243</v>
      </c>
      <c r="BK4" s="129" t="s">
        <v>4243</v>
      </c>
      <c r="BL4" s="129" t="s">
        <v>4288</v>
      </c>
      <c r="BM4" s="129" t="s">
        <v>4244</v>
      </c>
      <c r="BN4" s="129" t="s">
        <v>4243</v>
      </c>
      <c r="BO4" s="129" t="s">
        <v>4243</v>
      </c>
      <c r="BP4" s="129" t="s">
        <v>4243</v>
      </c>
      <c r="BQ4" s="129" t="s">
        <v>4243</v>
      </c>
      <c r="BR4" s="129" t="s">
        <v>5964</v>
      </c>
      <c r="BS4" s="129" t="s">
        <v>4244</v>
      </c>
      <c r="BT4" s="129" t="s">
        <v>4244</v>
      </c>
      <c r="BU4" s="129" t="s">
        <v>4243</v>
      </c>
      <c r="BV4" s="129" t="s">
        <v>4244</v>
      </c>
      <c r="BW4" s="129" t="s">
        <v>4244</v>
      </c>
      <c r="BX4" s="129" t="s">
        <v>4244</v>
      </c>
      <c r="BY4" s="129" t="s">
        <v>4244</v>
      </c>
      <c r="BZ4" s="129" t="s">
        <v>4244</v>
      </c>
      <c r="CA4" s="129" t="s">
        <v>4244</v>
      </c>
      <c r="CB4" s="129" t="s">
        <v>4244</v>
      </c>
      <c r="CC4" s="129" t="s">
        <v>4244</v>
      </c>
      <c r="CD4" s="129" t="s">
        <v>4244</v>
      </c>
      <c r="CE4" s="129" t="s">
        <v>4244</v>
      </c>
      <c r="CF4" s="129" t="s">
        <v>4244</v>
      </c>
      <c r="CG4" s="129" t="s">
        <v>4244</v>
      </c>
      <c r="CH4" s="129" t="s">
        <v>4244</v>
      </c>
      <c r="CI4" s="129" t="s">
        <v>4244</v>
      </c>
      <c r="CJ4" s="129" t="s">
        <v>4244</v>
      </c>
      <c r="CK4" s="129" t="s">
        <v>4244</v>
      </c>
      <c r="CL4" s="129" t="s">
        <v>4244</v>
      </c>
      <c r="CM4" s="129" t="s">
        <v>4244</v>
      </c>
      <c r="CN4" s="129" t="s">
        <v>4244</v>
      </c>
      <c r="CO4" s="129" t="s">
        <v>4243</v>
      </c>
      <c r="CP4" s="129" t="s">
        <v>4243</v>
      </c>
      <c r="CQ4" s="129" t="s">
        <v>4243</v>
      </c>
      <c r="CR4" s="129" t="s">
        <v>4243</v>
      </c>
      <c r="CS4" s="129" t="s">
        <v>4243</v>
      </c>
      <c r="CT4" s="129" t="s">
        <v>4243</v>
      </c>
      <c r="CU4" s="129" t="s">
        <v>4243</v>
      </c>
      <c r="CV4" s="129" t="s">
        <v>4243</v>
      </c>
      <c r="CW4" s="129" t="s">
        <v>4244</v>
      </c>
      <c r="CX4" s="129" t="s">
        <v>4244</v>
      </c>
      <c r="CY4" s="129" t="s">
        <v>4244</v>
      </c>
      <c r="CZ4" s="129" t="s">
        <v>4244</v>
      </c>
      <c r="DA4" s="129" t="s">
        <v>761</v>
      </c>
      <c r="DB4" s="129" t="s">
        <v>762</v>
      </c>
      <c r="DC4" s="129" t="s">
        <v>493</v>
      </c>
      <c r="DD4" s="129" t="s">
        <v>5965</v>
      </c>
      <c r="DE4" s="129" t="s">
        <v>514</v>
      </c>
      <c r="DG4" s="129" t="s">
        <v>778</v>
      </c>
      <c r="DH4" s="129" t="s">
        <v>779</v>
      </c>
      <c r="DI4" s="129" t="s">
        <v>774</v>
      </c>
      <c r="DJ4" s="129" t="s">
        <v>774</v>
      </c>
      <c r="DK4" s="129" t="s">
        <v>778</v>
      </c>
      <c r="DL4" s="129" t="s">
        <v>779</v>
      </c>
      <c r="DM4" s="129" t="s">
        <v>774</v>
      </c>
      <c r="DN4" s="129" t="s">
        <v>774</v>
      </c>
      <c r="JG4" s="129" t="s">
        <v>493</v>
      </c>
      <c r="JI4" s="129" t="s">
        <v>493</v>
      </c>
      <c r="JJ4" s="129" t="s">
        <v>5966</v>
      </c>
      <c r="JK4" s="129" t="s">
        <v>493</v>
      </c>
      <c r="JL4" s="129" t="s">
        <v>5967</v>
      </c>
      <c r="JM4" s="129" t="s">
        <v>479</v>
      </c>
      <c r="JN4" s="129" t="s">
        <v>5968</v>
      </c>
      <c r="JO4" s="129" t="s">
        <v>5969</v>
      </c>
    </row>
    <row r="5" spans="1:275" x14ac:dyDescent="0.35">
      <c r="A5" s="129" t="s">
        <v>5229</v>
      </c>
      <c r="B5" s="129" t="s">
        <v>520</v>
      </c>
      <c r="C5" s="129" t="s">
        <v>648</v>
      </c>
      <c r="D5" s="129" t="s">
        <v>653</v>
      </c>
      <c r="E5" s="129" t="s">
        <v>5970</v>
      </c>
      <c r="F5" s="129" t="s">
        <v>4244</v>
      </c>
      <c r="G5" s="129" t="s">
        <v>4243</v>
      </c>
      <c r="H5" s="129" t="s">
        <v>4244</v>
      </c>
      <c r="I5" s="129" t="s">
        <v>4244</v>
      </c>
      <c r="J5" s="129" t="s">
        <v>4243</v>
      </c>
      <c r="K5" s="129" t="s">
        <v>4243</v>
      </c>
      <c r="L5" s="129" t="s">
        <v>4244</v>
      </c>
      <c r="M5" s="129" t="s">
        <v>4243</v>
      </c>
      <c r="N5" s="129" t="s">
        <v>4243</v>
      </c>
      <c r="O5" s="129" t="s">
        <v>4243</v>
      </c>
      <c r="P5" s="129" t="s">
        <v>4243</v>
      </c>
      <c r="Q5" s="129" t="s">
        <v>4243</v>
      </c>
      <c r="R5" s="129" t="s">
        <v>4244</v>
      </c>
      <c r="S5" s="129" t="s">
        <v>4243</v>
      </c>
      <c r="T5" s="129" t="s">
        <v>4243</v>
      </c>
      <c r="U5" s="129" t="s">
        <v>4243</v>
      </c>
      <c r="V5" s="129" t="s">
        <v>4243</v>
      </c>
      <c r="W5" s="129" t="s">
        <v>4243</v>
      </c>
      <c r="X5" s="129" t="s">
        <v>4342</v>
      </c>
      <c r="Y5" s="129" t="s">
        <v>4244</v>
      </c>
      <c r="Z5" s="129" t="s">
        <v>4244</v>
      </c>
      <c r="AA5" s="129" t="s">
        <v>4244</v>
      </c>
      <c r="AB5" s="129" t="s">
        <v>4243</v>
      </c>
      <c r="AC5" s="129" t="s">
        <v>4243</v>
      </c>
      <c r="AD5" s="129" t="s">
        <v>4244</v>
      </c>
      <c r="AE5" s="129" t="s">
        <v>4244</v>
      </c>
      <c r="AF5" s="129" t="s">
        <v>4243</v>
      </c>
      <c r="AG5" s="129" t="s">
        <v>4243</v>
      </c>
      <c r="AH5" s="129" t="s">
        <v>5971</v>
      </c>
      <c r="AI5" s="129" t="s">
        <v>4244</v>
      </c>
      <c r="AJ5" s="129" t="s">
        <v>4243</v>
      </c>
      <c r="AK5" s="129" t="s">
        <v>4244</v>
      </c>
      <c r="AL5" s="129" t="s">
        <v>4244</v>
      </c>
      <c r="AM5" s="129" t="s">
        <v>4244</v>
      </c>
      <c r="AN5" s="129" t="s">
        <v>4244</v>
      </c>
      <c r="AO5" s="129" t="s">
        <v>4244</v>
      </c>
      <c r="AP5" s="129" t="s">
        <v>4244</v>
      </c>
      <c r="AQ5" s="129" t="s">
        <v>4244</v>
      </c>
      <c r="AR5" s="129" t="s">
        <v>4243</v>
      </c>
      <c r="AS5" s="129" t="s">
        <v>4243</v>
      </c>
      <c r="AT5" s="129" t="s">
        <v>4244</v>
      </c>
      <c r="AU5" s="129" t="s">
        <v>4243</v>
      </c>
      <c r="AV5" s="129" t="s">
        <v>4244</v>
      </c>
      <c r="AW5" s="129" t="s">
        <v>4243</v>
      </c>
      <c r="AX5" s="129" t="s">
        <v>4243</v>
      </c>
      <c r="AY5" s="129" t="s">
        <v>4244</v>
      </c>
      <c r="AZ5" s="129" t="s">
        <v>4243</v>
      </c>
      <c r="BA5" s="129" t="s">
        <v>4243</v>
      </c>
      <c r="BB5" s="129" t="s">
        <v>4244</v>
      </c>
      <c r="BC5" s="129" t="s">
        <v>4244</v>
      </c>
      <c r="BD5" s="129" t="s">
        <v>4244</v>
      </c>
      <c r="BE5" s="129" t="s">
        <v>4243</v>
      </c>
      <c r="BF5" s="129" t="s">
        <v>4243</v>
      </c>
      <c r="BG5" s="129" t="s">
        <v>4243</v>
      </c>
      <c r="BH5" s="129" t="s">
        <v>4243</v>
      </c>
      <c r="BI5" s="129" t="s">
        <v>4243</v>
      </c>
      <c r="BJ5" s="129" t="s">
        <v>4244</v>
      </c>
      <c r="BK5" s="129" t="s">
        <v>4244</v>
      </c>
      <c r="BL5" s="129" t="s">
        <v>4336</v>
      </c>
      <c r="BM5" s="129" t="s">
        <v>4244</v>
      </c>
      <c r="BN5" s="129" t="s">
        <v>4244</v>
      </c>
      <c r="BO5" s="129" t="s">
        <v>4243</v>
      </c>
      <c r="BP5" s="129" t="s">
        <v>4244</v>
      </c>
      <c r="BQ5" s="129" t="s">
        <v>4243</v>
      </c>
      <c r="BR5" s="129" t="s">
        <v>5972</v>
      </c>
      <c r="BS5" s="129" t="s">
        <v>4244</v>
      </c>
      <c r="BT5" s="129" t="s">
        <v>4244</v>
      </c>
      <c r="BU5" s="129" t="s">
        <v>4243</v>
      </c>
      <c r="BV5" s="129" t="s">
        <v>4244</v>
      </c>
      <c r="BW5" s="129" t="s">
        <v>4244</v>
      </c>
      <c r="BX5" s="129" t="s">
        <v>4244</v>
      </c>
      <c r="BY5" s="129" t="s">
        <v>4244</v>
      </c>
      <c r="BZ5" s="129" t="s">
        <v>4244</v>
      </c>
      <c r="CA5" s="129" t="s">
        <v>4244</v>
      </c>
      <c r="CB5" s="129" t="s">
        <v>4244</v>
      </c>
      <c r="CC5" s="129" t="s">
        <v>4244</v>
      </c>
      <c r="CD5" s="129" t="s">
        <v>4243</v>
      </c>
      <c r="CE5" s="129" t="s">
        <v>4243</v>
      </c>
      <c r="CF5" s="129" t="s">
        <v>4243</v>
      </c>
      <c r="CG5" s="129" t="s">
        <v>4243</v>
      </c>
      <c r="CH5" s="129" t="s">
        <v>4244</v>
      </c>
      <c r="CI5" s="129" t="s">
        <v>4243</v>
      </c>
      <c r="CJ5" s="129" t="s">
        <v>4244</v>
      </c>
      <c r="CK5" s="129" t="s">
        <v>4244</v>
      </c>
      <c r="CL5" s="129" t="s">
        <v>4244</v>
      </c>
      <c r="CM5" s="129" t="s">
        <v>4244</v>
      </c>
      <c r="CN5" s="129" t="s">
        <v>4244</v>
      </c>
      <c r="CO5" s="129" t="s">
        <v>4244</v>
      </c>
      <c r="CP5" s="129" t="s">
        <v>4244</v>
      </c>
      <c r="CQ5" s="129" t="s">
        <v>4243</v>
      </c>
      <c r="CR5" s="129" t="s">
        <v>4243</v>
      </c>
      <c r="CS5" s="129" t="s">
        <v>4243</v>
      </c>
      <c r="CT5" s="129" t="s">
        <v>4243</v>
      </c>
      <c r="CU5" s="129" t="s">
        <v>4243</v>
      </c>
      <c r="CV5" s="129" t="s">
        <v>4243</v>
      </c>
      <c r="CW5" s="129" t="s">
        <v>4243</v>
      </c>
      <c r="CX5" s="129" t="s">
        <v>4243</v>
      </c>
      <c r="CY5" s="129" t="s">
        <v>4243</v>
      </c>
      <c r="CZ5" s="129" t="s">
        <v>4243</v>
      </c>
      <c r="DA5" s="129" t="s">
        <v>776</v>
      </c>
      <c r="DB5" s="129" t="s">
        <v>762</v>
      </c>
      <c r="DC5" s="129" t="s">
        <v>488</v>
      </c>
      <c r="DE5" s="129" t="s">
        <v>488</v>
      </c>
      <c r="DG5" s="129" t="s">
        <v>763</v>
      </c>
      <c r="DH5" s="129" t="s">
        <v>763</v>
      </c>
      <c r="DI5" s="129" t="s">
        <v>763</v>
      </c>
      <c r="DJ5" s="129" t="s">
        <v>763</v>
      </c>
      <c r="DK5" s="129" t="s">
        <v>763</v>
      </c>
      <c r="DL5" s="129" t="s">
        <v>763</v>
      </c>
      <c r="DM5" s="129" t="s">
        <v>774</v>
      </c>
      <c r="DN5" s="129" t="s">
        <v>768</v>
      </c>
      <c r="JG5" s="129" t="s">
        <v>493</v>
      </c>
      <c r="JI5" s="129" t="s">
        <v>488</v>
      </c>
      <c r="JK5" s="129" t="s">
        <v>488</v>
      </c>
      <c r="JM5" s="129" t="s">
        <v>481</v>
      </c>
      <c r="JO5" s="129" t="s">
        <v>5973</v>
      </c>
    </row>
    <row r="6" spans="1:275" x14ac:dyDescent="0.35">
      <c r="A6" s="129" t="s">
        <v>5229</v>
      </c>
      <c r="B6" s="129" t="s">
        <v>549</v>
      </c>
      <c r="C6" s="129" t="s">
        <v>550</v>
      </c>
      <c r="D6" s="129" t="s">
        <v>551</v>
      </c>
      <c r="E6" s="129" t="s">
        <v>5974</v>
      </c>
      <c r="F6" s="129" t="s">
        <v>4244</v>
      </c>
      <c r="G6" s="129" t="s">
        <v>4243</v>
      </c>
      <c r="H6" s="129" t="s">
        <v>4243</v>
      </c>
      <c r="I6" s="129" t="s">
        <v>4243</v>
      </c>
      <c r="J6" s="129" t="s">
        <v>4244</v>
      </c>
      <c r="K6" s="129" t="s">
        <v>4243</v>
      </c>
      <c r="L6" s="129" t="s">
        <v>4244</v>
      </c>
      <c r="M6" s="129" t="s">
        <v>4243</v>
      </c>
      <c r="N6" s="129" t="s">
        <v>4243</v>
      </c>
      <c r="O6" s="129" t="s">
        <v>4244</v>
      </c>
      <c r="P6" s="129" t="s">
        <v>4243</v>
      </c>
      <c r="Q6" s="129" t="s">
        <v>4243</v>
      </c>
      <c r="R6" s="129" t="s">
        <v>4243</v>
      </c>
      <c r="S6" s="129" t="s">
        <v>4243</v>
      </c>
      <c r="T6" s="129" t="s">
        <v>4243</v>
      </c>
      <c r="U6" s="129" t="s">
        <v>4243</v>
      </c>
      <c r="V6" s="129" t="s">
        <v>4243</v>
      </c>
      <c r="W6" s="129" t="s">
        <v>4243</v>
      </c>
      <c r="X6" s="129" t="s">
        <v>4340</v>
      </c>
      <c r="Y6" s="129" t="s">
        <v>4244</v>
      </c>
      <c r="Z6" s="129" t="s">
        <v>4243</v>
      </c>
      <c r="AA6" s="129" t="s">
        <v>4243</v>
      </c>
      <c r="AB6" s="129" t="s">
        <v>4243</v>
      </c>
      <c r="AC6" s="129" t="s">
        <v>4243</v>
      </c>
      <c r="AD6" s="129" t="s">
        <v>4243</v>
      </c>
      <c r="AE6" s="129" t="s">
        <v>4243</v>
      </c>
      <c r="AF6" s="129" t="s">
        <v>4243</v>
      </c>
      <c r="AG6" s="129" t="s">
        <v>4243</v>
      </c>
      <c r="AH6" s="129" t="s">
        <v>5975</v>
      </c>
      <c r="AI6" s="129" t="s">
        <v>4244</v>
      </c>
      <c r="AJ6" s="129" t="s">
        <v>4243</v>
      </c>
      <c r="AK6" s="129" t="s">
        <v>4243</v>
      </c>
      <c r="AL6" s="129" t="s">
        <v>4243</v>
      </c>
      <c r="AM6" s="129" t="s">
        <v>4244</v>
      </c>
      <c r="AN6" s="129" t="s">
        <v>4243</v>
      </c>
      <c r="AO6" s="129" t="s">
        <v>4243</v>
      </c>
      <c r="AP6" s="129" t="s">
        <v>4243</v>
      </c>
      <c r="AQ6" s="129" t="s">
        <v>4243</v>
      </c>
      <c r="AR6" s="129" t="s">
        <v>4243</v>
      </c>
      <c r="AS6" s="129" t="s">
        <v>4243</v>
      </c>
      <c r="AT6" s="129" t="s">
        <v>4243</v>
      </c>
      <c r="AU6" s="129" t="s">
        <v>4243</v>
      </c>
      <c r="AV6" s="129" t="s">
        <v>4243</v>
      </c>
      <c r="AW6" s="129" t="s">
        <v>4243</v>
      </c>
      <c r="AX6" s="129" t="s">
        <v>4243</v>
      </c>
      <c r="AY6" s="129" t="s">
        <v>4243</v>
      </c>
      <c r="AZ6" s="129" t="s">
        <v>4243</v>
      </c>
      <c r="BA6" s="129" t="s">
        <v>4243</v>
      </c>
      <c r="BB6" s="129" t="s">
        <v>4244</v>
      </c>
      <c r="BC6" s="129" t="s">
        <v>4244</v>
      </c>
      <c r="BD6" s="129" t="s">
        <v>4244</v>
      </c>
      <c r="BE6" s="129" t="s">
        <v>4243</v>
      </c>
      <c r="BF6" s="129" t="s">
        <v>4243</v>
      </c>
      <c r="BG6" s="129" t="s">
        <v>4243</v>
      </c>
      <c r="BH6" s="129" t="s">
        <v>4243</v>
      </c>
      <c r="BI6" s="129" t="s">
        <v>4243</v>
      </c>
      <c r="BJ6" s="129" t="s">
        <v>4243</v>
      </c>
      <c r="BK6" s="129" t="s">
        <v>4244</v>
      </c>
      <c r="BL6" s="129" t="s">
        <v>4290</v>
      </c>
      <c r="BM6" s="129" t="s">
        <v>4244</v>
      </c>
      <c r="BN6" s="129" t="s">
        <v>4243</v>
      </c>
      <c r="BO6" s="129" t="s">
        <v>4243</v>
      </c>
      <c r="BP6" s="129" t="s">
        <v>4243</v>
      </c>
      <c r="BQ6" s="129" t="s">
        <v>4243</v>
      </c>
      <c r="BR6" s="129" t="s">
        <v>5976</v>
      </c>
      <c r="BS6" s="129" t="s">
        <v>4244</v>
      </c>
      <c r="BT6" s="129" t="s">
        <v>4244</v>
      </c>
      <c r="BU6" s="129" t="s">
        <v>4244</v>
      </c>
      <c r="BV6" s="129" t="s">
        <v>4244</v>
      </c>
      <c r="BW6" s="129" t="s">
        <v>4244</v>
      </c>
      <c r="BX6" s="129" t="s">
        <v>4243</v>
      </c>
      <c r="BY6" s="129" t="s">
        <v>4244</v>
      </c>
      <c r="BZ6" s="129" t="s">
        <v>4244</v>
      </c>
      <c r="CA6" s="129" t="s">
        <v>4244</v>
      </c>
      <c r="CB6" s="129" t="s">
        <v>4244</v>
      </c>
      <c r="CC6" s="129" t="s">
        <v>4244</v>
      </c>
      <c r="CD6" s="129" t="s">
        <v>4244</v>
      </c>
      <c r="CE6" s="129" t="s">
        <v>4244</v>
      </c>
      <c r="CF6" s="129" t="s">
        <v>4244</v>
      </c>
      <c r="CG6" s="129" t="s">
        <v>4244</v>
      </c>
      <c r="CH6" s="129" t="s">
        <v>4244</v>
      </c>
      <c r="CI6" s="129" t="s">
        <v>4244</v>
      </c>
      <c r="CJ6" s="129" t="s">
        <v>4244</v>
      </c>
      <c r="CK6" s="129" t="s">
        <v>4244</v>
      </c>
      <c r="CL6" s="129" t="s">
        <v>4244</v>
      </c>
      <c r="CM6" s="129" t="s">
        <v>4244</v>
      </c>
      <c r="CN6" s="129" t="s">
        <v>4244</v>
      </c>
      <c r="CO6" s="129" t="s">
        <v>4244</v>
      </c>
      <c r="CP6" s="129" t="s">
        <v>4243</v>
      </c>
      <c r="CQ6" s="129" t="s">
        <v>4243</v>
      </c>
      <c r="CR6" s="129" t="s">
        <v>4243</v>
      </c>
      <c r="CS6" s="129" t="s">
        <v>4243</v>
      </c>
      <c r="CT6" s="129" t="s">
        <v>4243</v>
      </c>
      <c r="CU6" s="129" t="s">
        <v>4243</v>
      </c>
      <c r="CV6" s="129" t="s">
        <v>4243</v>
      </c>
      <c r="CW6" s="129" t="s">
        <v>4244</v>
      </c>
      <c r="CX6" s="129" t="s">
        <v>4244</v>
      </c>
      <c r="CY6" s="129" t="s">
        <v>4244</v>
      </c>
      <c r="CZ6" s="129" t="s">
        <v>4244</v>
      </c>
      <c r="DA6" s="129" t="s">
        <v>481</v>
      </c>
      <c r="DB6" s="129" t="s">
        <v>762</v>
      </c>
      <c r="DC6" s="129" t="s">
        <v>488</v>
      </c>
      <c r="DE6" s="129" t="s">
        <v>488</v>
      </c>
      <c r="DG6" s="129" t="s">
        <v>764</v>
      </c>
      <c r="DH6" s="129" t="s">
        <v>765</v>
      </c>
      <c r="DI6" s="129" t="s">
        <v>766</v>
      </c>
      <c r="DJ6" s="129" t="s">
        <v>766</v>
      </c>
      <c r="DK6" s="129" t="s">
        <v>764</v>
      </c>
      <c r="DL6" s="129" t="s">
        <v>763</v>
      </c>
      <c r="DM6" s="129" t="s">
        <v>763</v>
      </c>
      <c r="DN6" s="129" t="s">
        <v>763</v>
      </c>
      <c r="IZ6" s="129" t="s">
        <v>512</v>
      </c>
      <c r="JG6" s="129" t="s">
        <v>488</v>
      </c>
      <c r="JI6" s="129" t="s">
        <v>488</v>
      </c>
      <c r="JK6" s="129" t="s">
        <v>488</v>
      </c>
      <c r="JM6" s="129" t="s">
        <v>481</v>
      </c>
      <c r="JO6" s="129" t="s">
        <v>5977</v>
      </c>
    </row>
    <row r="7" spans="1:275" x14ac:dyDescent="0.35">
      <c r="A7" s="129" t="s">
        <v>5229</v>
      </c>
      <c r="B7" s="129" t="s">
        <v>549</v>
      </c>
      <c r="C7" s="129" t="s">
        <v>550</v>
      </c>
      <c r="D7" s="129" t="s">
        <v>643</v>
      </c>
      <c r="E7" s="129" t="s">
        <v>5978</v>
      </c>
      <c r="F7" s="129" t="s">
        <v>4244</v>
      </c>
      <c r="G7" s="129" t="s">
        <v>4243</v>
      </c>
      <c r="H7" s="129" t="s">
        <v>4243</v>
      </c>
      <c r="I7" s="129" t="s">
        <v>4244</v>
      </c>
      <c r="J7" s="129" t="s">
        <v>4244</v>
      </c>
      <c r="K7" s="129" t="s">
        <v>4243</v>
      </c>
      <c r="L7" s="129" t="s">
        <v>4244</v>
      </c>
      <c r="M7" s="129" t="s">
        <v>4243</v>
      </c>
      <c r="N7" s="129" t="s">
        <v>4243</v>
      </c>
      <c r="O7" s="129" t="s">
        <v>4244</v>
      </c>
      <c r="P7" s="129" t="s">
        <v>4243</v>
      </c>
      <c r="Q7" s="129" t="s">
        <v>4243</v>
      </c>
      <c r="R7" s="129" t="s">
        <v>4243</v>
      </c>
      <c r="S7" s="129" t="s">
        <v>4243</v>
      </c>
      <c r="T7" s="129" t="s">
        <v>4243</v>
      </c>
      <c r="U7" s="129" t="s">
        <v>4243</v>
      </c>
      <c r="V7" s="129" t="s">
        <v>4243</v>
      </c>
      <c r="W7" s="129" t="s">
        <v>4243</v>
      </c>
      <c r="X7" s="129" t="s">
        <v>4340</v>
      </c>
      <c r="Y7" s="129" t="s">
        <v>4244</v>
      </c>
      <c r="Z7" s="129" t="s">
        <v>4243</v>
      </c>
      <c r="AA7" s="129" t="s">
        <v>4243</v>
      </c>
      <c r="AB7" s="129" t="s">
        <v>4243</v>
      </c>
      <c r="AC7" s="129" t="s">
        <v>4243</v>
      </c>
      <c r="AD7" s="129" t="s">
        <v>4243</v>
      </c>
      <c r="AE7" s="129" t="s">
        <v>4243</v>
      </c>
      <c r="AF7" s="129" t="s">
        <v>4243</v>
      </c>
      <c r="AG7" s="129" t="s">
        <v>4243</v>
      </c>
      <c r="AH7" s="129" t="s">
        <v>5979</v>
      </c>
      <c r="AI7" s="129" t="s">
        <v>4244</v>
      </c>
      <c r="AJ7" s="129" t="s">
        <v>4243</v>
      </c>
      <c r="AK7" s="129" t="s">
        <v>4243</v>
      </c>
      <c r="AL7" s="129" t="s">
        <v>4244</v>
      </c>
      <c r="AM7" s="129" t="s">
        <v>4244</v>
      </c>
      <c r="AN7" s="129" t="s">
        <v>4243</v>
      </c>
      <c r="AO7" s="129" t="s">
        <v>4243</v>
      </c>
      <c r="AP7" s="129" t="s">
        <v>4243</v>
      </c>
      <c r="AQ7" s="129" t="s">
        <v>4244</v>
      </c>
      <c r="AR7" s="129" t="s">
        <v>4243</v>
      </c>
      <c r="AS7" s="129" t="s">
        <v>4243</v>
      </c>
      <c r="AT7" s="129" t="s">
        <v>4244</v>
      </c>
      <c r="AU7" s="129" t="s">
        <v>4243</v>
      </c>
      <c r="AV7" s="129" t="s">
        <v>4243</v>
      </c>
      <c r="AW7" s="129" t="s">
        <v>4243</v>
      </c>
      <c r="AX7" s="129" t="s">
        <v>4243</v>
      </c>
      <c r="AY7" s="129" t="s">
        <v>4243</v>
      </c>
      <c r="AZ7" s="129" t="s">
        <v>4243</v>
      </c>
      <c r="BA7" s="129" t="s">
        <v>4243</v>
      </c>
      <c r="BB7" s="129" t="s">
        <v>4244</v>
      </c>
      <c r="BC7" s="129" t="s">
        <v>4244</v>
      </c>
      <c r="BD7" s="129" t="s">
        <v>4244</v>
      </c>
      <c r="BE7" s="129" t="s">
        <v>4243</v>
      </c>
      <c r="BF7" s="129" t="s">
        <v>4243</v>
      </c>
      <c r="BG7" s="129" t="s">
        <v>4243</v>
      </c>
      <c r="BH7" s="129" t="s">
        <v>4243</v>
      </c>
      <c r="BI7" s="129" t="s">
        <v>4243</v>
      </c>
      <c r="BJ7" s="129" t="s">
        <v>4244</v>
      </c>
      <c r="BK7" s="129" t="s">
        <v>4244</v>
      </c>
      <c r="BL7" s="129" t="s">
        <v>4288</v>
      </c>
      <c r="BM7" s="129" t="s">
        <v>4244</v>
      </c>
      <c r="BN7" s="129" t="s">
        <v>4243</v>
      </c>
      <c r="BO7" s="129" t="s">
        <v>4243</v>
      </c>
      <c r="BP7" s="129" t="s">
        <v>4243</v>
      </c>
      <c r="BQ7" s="129" t="s">
        <v>4243</v>
      </c>
      <c r="BR7" s="129" t="s">
        <v>5980</v>
      </c>
      <c r="BS7" s="129" t="s">
        <v>4244</v>
      </c>
      <c r="BT7" s="129" t="s">
        <v>4244</v>
      </c>
      <c r="BU7" s="129" t="s">
        <v>4244</v>
      </c>
      <c r="BV7" s="129" t="s">
        <v>4244</v>
      </c>
      <c r="BW7" s="129" t="s">
        <v>4244</v>
      </c>
      <c r="BX7" s="129" t="s">
        <v>4243</v>
      </c>
      <c r="BY7" s="129" t="s">
        <v>4244</v>
      </c>
      <c r="BZ7" s="129" t="s">
        <v>4244</v>
      </c>
      <c r="CA7" s="129" t="s">
        <v>4244</v>
      </c>
      <c r="CB7" s="129" t="s">
        <v>4244</v>
      </c>
      <c r="CC7" s="129" t="s">
        <v>4244</v>
      </c>
      <c r="CD7" s="129" t="s">
        <v>4244</v>
      </c>
      <c r="CE7" s="129" t="s">
        <v>4244</v>
      </c>
      <c r="CF7" s="129" t="s">
        <v>4244</v>
      </c>
      <c r="CG7" s="129" t="s">
        <v>4244</v>
      </c>
      <c r="CH7" s="129" t="s">
        <v>4244</v>
      </c>
      <c r="CI7" s="129" t="s">
        <v>4244</v>
      </c>
      <c r="CJ7" s="129" t="s">
        <v>4244</v>
      </c>
      <c r="CK7" s="129" t="s">
        <v>4244</v>
      </c>
      <c r="CL7" s="129" t="s">
        <v>4244</v>
      </c>
      <c r="CM7" s="129" t="s">
        <v>4244</v>
      </c>
      <c r="CN7" s="129" t="s">
        <v>4244</v>
      </c>
      <c r="CO7" s="129" t="s">
        <v>4243</v>
      </c>
      <c r="CP7" s="129" t="s">
        <v>4243</v>
      </c>
      <c r="CQ7" s="129" t="s">
        <v>4243</v>
      </c>
      <c r="CR7" s="129" t="s">
        <v>4243</v>
      </c>
      <c r="CS7" s="129" t="s">
        <v>4243</v>
      </c>
      <c r="CT7" s="129" t="s">
        <v>4243</v>
      </c>
      <c r="CU7" s="129" t="s">
        <v>4243</v>
      </c>
      <c r="CV7" s="129" t="s">
        <v>4243</v>
      </c>
      <c r="CW7" s="129" t="s">
        <v>4244</v>
      </c>
      <c r="CX7" s="129" t="s">
        <v>4244</v>
      </c>
      <c r="CY7" s="129" t="s">
        <v>4244</v>
      </c>
      <c r="CZ7" s="129" t="s">
        <v>4244</v>
      </c>
      <c r="DA7" s="129" t="s">
        <v>481</v>
      </c>
      <c r="DB7" s="129" t="s">
        <v>762</v>
      </c>
      <c r="DC7" s="129" t="s">
        <v>488</v>
      </c>
      <c r="DE7" s="129" t="s">
        <v>488</v>
      </c>
      <c r="DG7" s="129" t="s">
        <v>764</v>
      </c>
      <c r="DH7" s="129" t="s">
        <v>765</v>
      </c>
      <c r="DI7" s="129" t="s">
        <v>766</v>
      </c>
      <c r="DJ7" s="129" t="s">
        <v>766</v>
      </c>
      <c r="DK7" s="129" t="s">
        <v>763</v>
      </c>
      <c r="DL7" s="129" t="s">
        <v>763</v>
      </c>
      <c r="DM7" s="129" t="s">
        <v>763</v>
      </c>
      <c r="DN7" s="129" t="s">
        <v>763</v>
      </c>
      <c r="IZ7" s="129" t="s">
        <v>512</v>
      </c>
      <c r="JG7" s="129" t="s">
        <v>488</v>
      </c>
      <c r="JI7" s="129" t="s">
        <v>488</v>
      </c>
      <c r="JK7" s="129" t="s">
        <v>488</v>
      </c>
      <c r="JM7" s="129" t="s">
        <v>481</v>
      </c>
      <c r="JO7" s="129" t="s">
        <v>5981</v>
      </c>
    </row>
    <row r="8" spans="1:275" x14ac:dyDescent="0.35">
      <c r="A8" s="129" t="s">
        <v>5225</v>
      </c>
      <c r="B8" s="129" t="s">
        <v>472</v>
      </c>
      <c r="C8" s="129" t="s">
        <v>597</v>
      </c>
      <c r="D8" s="129" t="s">
        <v>598</v>
      </c>
      <c r="E8" s="129" t="s">
        <v>5982</v>
      </c>
      <c r="F8" s="129" t="s">
        <v>4244</v>
      </c>
      <c r="G8" s="129" t="s">
        <v>4243</v>
      </c>
      <c r="H8" s="129" t="s">
        <v>4243</v>
      </c>
      <c r="I8" s="129" t="s">
        <v>4243</v>
      </c>
      <c r="J8" s="129" t="s">
        <v>4243</v>
      </c>
      <c r="K8" s="129" t="s">
        <v>4243</v>
      </c>
      <c r="L8" s="129" t="s">
        <v>4243</v>
      </c>
      <c r="M8" s="129" t="s">
        <v>4243</v>
      </c>
      <c r="N8" s="129" t="s">
        <v>4243</v>
      </c>
      <c r="O8" s="129" t="s">
        <v>4243</v>
      </c>
      <c r="P8" s="129" t="s">
        <v>4243</v>
      </c>
      <c r="Q8" s="129" t="s">
        <v>4243</v>
      </c>
      <c r="R8" s="129" t="s">
        <v>4243</v>
      </c>
      <c r="S8" s="129" t="s">
        <v>4243</v>
      </c>
      <c r="T8" s="129" t="s">
        <v>4243</v>
      </c>
      <c r="U8" s="129" t="s">
        <v>4243</v>
      </c>
      <c r="V8" s="129" t="s">
        <v>4243</v>
      </c>
      <c r="W8" s="129" t="s">
        <v>4243</v>
      </c>
      <c r="X8" s="129" t="s">
        <v>5983</v>
      </c>
      <c r="Y8" s="129" t="s">
        <v>4244</v>
      </c>
      <c r="Z8" s="129" t="s">
        <v>4243</v>
      </c>
      <c r="AA8" s="129" t="s">
        <v>4243</v>
      </c>
      <c r="AB8" s="129" t="s">
        <v>4244</v>
      </c>
      <c r="AC8" s="129" t="s">
        <v>4243</v>
      </c>
      <c r="AD8" s="129" t="s">
        <v>4243</v>
      </c>
      <c r="AE8" s="129" t="s">
        <v>4244</v>
      </c>
      <c r="AF8" s="129" t="s">
        <v>4243</v>
      </c>
      <c r="AG8" s="129" t="s">
        <v>4244</v>
      </c>
      <c r="AH8" s="129" t="s">
        <v>5984</v>
      </c>
      <c r="AI8" s="129" t="s">
        <v>4244</v>
      </c>
      <c r="AJ8" s="129" t="s">
        <v>4243</v>
      </c>
      <c r="AK8" s="129" t="s">
        <v>4243</v>
      </c>
      <c r="AL8" s="129" t="s">
        <v>4243</v>
      </c>
      <c r="AM8" s="129" t="s">
        <v>4244</v>
      </c>
      <c r="AN8" s="129" t="s">
        <v>4243</v>
      </c>
      <c r="AO8" s="129" t="s">
        <v>4243</v>
      </c>
      <c r="AP8" s="129" t="s">
        <v>4243</v>
      </c>
      <c r="AQ8" s="129" t="s">
        <v>4243</v>
      </c>
      <c r="AR8" s="129" t="s">
        <v>4243</v>
      </c>
      <c r="AS8" s="129" t="s">
        <v>4243</v>
      </c>
      <c r="AT8" s="129" t="s">
        <v>4243</v>
      </c>
      <c r="AU8" s="129" t="s">
        <v>4243</v>
      </c>
      <c r="AV8" s="129" t="s">
        <v>4243</v>
      </c>
      <c r="AW8" s="129" t="s">
        <v>4243</v>
      </c>
      <c r="AX8" s="129" t="s">
        <v>4243</v>
      </c>
      <c r="AY8" s="129" t="s">
        <v>4243</v>
      </c>
      <c r="AZ8" s="129" t="s">
        <v>4244</v>
      </c>
      <c r="BA8" s="129" t="s">
        <v>4243</v>
      </c>
      <c r="BB8" s="129" t="s">
        <v>4243</v>
      </c>
      <c r="BC8" s="129" t="s">
        <v>4244</v>
      </c>
      <c r="BD8" s="129" t="s">
        <v>4243</v>
      </c>
      <c r="BE8" s="129" t="s">
        <v>4244</v>
      </c>
      <c r="BF8" s="129" t="s">
        <v>4243</v>
      </c>
      <c r="BG8" s="129" t="s">
        <v>4243</v>
      </c>
      <c r="BH8" s="129" t="s">
        <v>4243</v>
      </c>
      <c r="BI8" s="129" t="s">
        <v>4243</v>
      </c>
      <c r="BJ8" s="129" t="s">
        <v>4244</v>
      </c>
      <c r="BK8" s="129" t="s">
        <v>4243</v>
      </c>
      <c r="BL8" s="129" t="s">
        <v>4320</v>
      </c>
      <c r="BM8" s="129" t="s">
        <v>4244</v>
      </c>
      <c r="BN8" s="129" t="s">
        <v>4244</v>
      </c>
      <c r="BO8" s="129" t="s">
        <v>4243</v>
      </c>
      <c r="BP8" s="129" t="s">
        <v>4243</v>
      </c>
      <c r="BQ8" s="129" t="s">
        <v>4243</v>
      </c>
      <c r="BR8" s="129" t="s">
        <v>4323</v>
      </c>
      <c r="BS8" s="129" t="s">
        <v>4244</v>
      </c>
      <c r="BT8" s="129" t="s">
        <v>4244</v>
      </c>
      <c r="BU8" s="129" t="s">
        <v>4244</v>
      </c>
      <c r="BV8" s="129" t="s">
        <v>4244</v>
      </c>
      <c r="BW8" s="129" t="s">
        <v>4244</v>
      </c>
      <c r="BX8" s="129" t="s">
        <v>4244</v>
      </c>
      <c r="BY8" s="129" t="s">
        <v>4244</v>
      </c>
      <c r="BZ8" s="129" t="s">
        <v>4244</v>
      </c>
      <c r="CA8" s="129" t="s">
        <v>4244</v>
      </c>
      <c r="CB8" s="129" t="s">
        <v>4244</v>
      </c>
      <c r="CC8" s="129" t="s">
        <v>4244</v>
      </c>
      <c r="CD8" s="129" t="s">
        <v>4244</v>
      </c>
      <c r="CE8" s="129" t="s">
        <v>4244</v>
      </c>
      <c r="CF8" s="129" t="s">
        <v>4244</v>
      </c>
      <c r="CG8" s="129" t="s">
        <v>4244</v>
      </c>
      <c r="CH8" s="129" t="s">
        <v>4244</v>
      </c>
      <c r="CI8" s="129" t="s">
        <v>4244</v>
      </c>
      <c r="CJ8" s="129" t="s">
        <v>4244</v>
      </c>
      <c r="CK8" s="129" t="s">
        <v>4244</v>
      </c>
      <c r="CL8" s="129" t="s">
        <v>4244</v>
      </c>
      <c r="CM8" s="129" t="s">
        <v>4244</v>
      </c>
      <c r="CN8" s="129" t="s">
        <v>4244</v>
      </c>
      <c r="CO8" s="129" t="s">
        <v>4244</v>
      </c>
      <c r="CP8" s="129" t="s">
        <v>4243</v>
      </c>
      <c r="CQ8" s="129" t="s">
        <v>4243</v>
      </c>
      <c r="CR8" s="129" t="s">
        <v>4243</v>
      </c>
      <c r="CS8" s="129" t="s">
        <v>4243</v>
      </c>
      <c r="CT8" s="129" t="s">
        <v>4243</v>
      </c>
      <c r="CU8" s="129" t="s">
        <v>4243</v>
      </c>
      <c r="CV8" s="129" t="s">
        <v>4243</v>
      </c>
      <c r="CW8" s="129" t="s">
        <v>4244</v>
      </c>
      <c r="CX8" s="129" t="s">
        <v>4244</v>
      </c>
      <c r="CY8" s="129" t="s">
        <v>4244</v>
      </c>
      <c r="CZ8" s="129" t="s">
        <v>4244</v>
      </c>
      <c r="DA8" s="129" t="s">
        <v>776</v>
      </c>
      <c r="DB8" s="129" t="s">
        <v>772</v>
      </c>
      <c r="DC8" s="129" t="s">
        <v>493</v>
      </c>
      <c r="DD8" s="129" t="s">
        <v>4339</v>
      </c>
      <c r="DE8" s="129" t="s">
        <v>493</v>
      </c>
      <c r="DF8" s="129" t="s">
        <v>5985</v>
      </c>
      <c r="DG8" s="129" t="s">
        <v>763</v>
      </c>
      <c r="DH8" s="129" t="s">
        <v>773</v>
      </c>
      <c r="DI8" s="129" t="s">
        <v>774</v>
      </c>
      <c r="DJ8" s="129" t="s">
        <v>771</v>
      </c>
      <c r="DK8" s="129" t="s">
        <v>763</v>
      </c>
      <c r="DL8" s="129" t="s">
        <v>773</v>
      </c>
      <c r="DM8" s="129" t="s">
        <v>774</v>
      </c>
      <c r="DN8" s="129" t="s">
        <v>763</v>
      </c>
      <c r="FZ8" s="129" t="s">
        <v>599</v>
      </c>
      <c r="IN8" s="129" t="s">
        <v>512</v>
      </c>
      <c r="JG8" s="129" t="s">
        <v>493</v>
      </c>
      <c r="JI8" s="129" t="s">
        <v>493</v>
      </c>
      <c r="JJ8" s="129" t="s">
        <v>5986</v>
      </c>
      <c r="JK8" s="129" t="s">
        <v>493</v>
      </c>
      <c r="JL8" s="129" t="s">
        <v>5985</v>
      </c>
      <c r="JM8" s="129" t="s">
        <v>481</v>
      </c>
      <c r="JO8" s="129" t="s">
        <v>5987</v>
      </c>
    </row>
    <row r="9" spans="1:275" x14ac:dyDescent="0.35">
      <c r="A9" s="129" t="s">
        <v>5225</v>
      </c>
      <c r="B9" s="129" t="s">
        <v>500</v>
      </c>
      <c r="C9" s="129" t="s">
        <v>571</v>
      </c>
      <c r="D9" s="129" t="s">
        <v>519</v>
      </c>
      <c r="E9" s="129" t="s">
        <v>5988</v>
      </c>
      <c r="F9" s="129" t="s">
        <v>4244</v>
      </c>
      <c r="G9" s="129" t="s">
        <v>4243</v>
      </c>
      <c r="H9" s="129" t="s">
        <v>4243</v>
      </c>
      <c r="I9" s="129" t="s">
        <v>4243</v>
      </c>
      <c r="J9" s="129" t="s">
        <v>4243</v>
      </c>
      <c r="K9" s="129" t="s">
        <v>4243</v>
      </c>
      <c r="L9" s="129" t="s">
        <v>4243</v>
      </c>
      <c r="M9" s="129" t="s">
        <v>4243</v>
      </c>
      <c r="N9" s="129" t="s">
        <v>4243</v>
      </c>
      <c r="O9" s="129" t="s">
        <v>4243</v>
      </c>
      <c r="P9" s="129" t="s">
        <v>4243</v>
      </c>
      <c r="Q9" s="129" t="s">
        <v>4243</v>
      </c>
      <c r="R9" s="129" t="s">
        <v>4243</v>
      </c>
      <c r="S9" s="129" t="s">
        <v>4243</v>
      </c>
      <c r="T9" s="129" t="s">
        <v>4243</v>
      </c>
      <c r="U9" s="129" t="s">
        <v>4243</v>
      </c>
      <c r="V9" s="129" t="s">
        <v>4243</v>
      </c>
      <c r="W9" s="129" t="s">
        <v>4243</v>
      </c>
      <c r="X9" s="129" t="s">
        <v>4287</v>
      </c>
      <c r="Y9" s="129" t="s">
        <v>4244</v>
      </c>
      <c r="Z9" s="129" t="s">
        <v>4243</v>
      </c>
      <c r="AA9" s="129" t="s">
        <v>4243</v>
      </c>
      <c r="AB9" s="129" t="s">
        <v>4243</v>
      </c>
      <c r="AC9" s="129" t="s">
        <v>4243</v>
      </c>
      <c r="AD9" s="129" t="s">
        <v>4243</v>
      </c>
      <c r="AE9" s="129" t="s">
        <v>4243</v>
      </c>
      <c r="AF9" s="129" t="s">
        <v>4243</v>
      </c>
      <c r="AG9" s="129" t="s">
        <v>4243</v>
      </c>
      <c r="AH9" s="129" t="s">
        <v>5989</v>
      </c>
      <c r="AI9" s="129" t="s">
        <v>4244</v>
      </c>
      <c r="AJ9" s="129" t="s">
        <v>4243</v>
      </c>
      <c r="AK9" s="129" t="s">
        <v>4243</v>
      </c>
      <c r="AL9" s="129" t="s">
        <v>4243</v>
      </c>
      <c r="AM9" s="129" t="s">
        <v>4243</v>
      </c>
      <c r="AN9" s="129" t="s">
        <v>4243</v>
      </c>
      <c r="AO9" s="129" t="s">
        <v>4243</v>
      </c>
      <c r="AP9" s="129" t="s">
        <v>4243</v>
      </c>
      <c r="AQ9" s="129" t="s">
        <v>4243</v>
      </c>
      <c r="AR9" s="129" t="s">
        <v>4243</v>
      </c>
      <c r="AS9" s="129" t="s">
        <v>4243</v>
      </c>
      <c r="AT9" s="129" t="s">
        <v>4243</v>
      </c>
      <c r="AU9" s="129" t="s">
        <v>4243</v>
      </c>
      <c r="AV9" s="129" t="s">
        <v>4243</v>
      </c>
      <c r="AW9" s="129" t="s">
        <v>4243</v>
      </c>
      <c r="AX9" s="129" t="s">
        <v>4243</v>
      </c>
      <c r="AY9" s="129" t="s">
        <v>4243</v>
      </c>
      <c r="AZ9" s="129" t="s">
        <v>4243</v>
      </c>
      <c r="BA9" s="129" t="s">
        <v>4243</v>
      </c>
      <c r="BB9" s="129" t="s">
        <v>4243</v>
      </c>
      <c r="BC9" s="129" t="s">
        <v>4243</v>
      </c>
      <c r="BD9" s="129" t="s">
        <v>4243</v>
      </c>
      <c r="BE9" s="129" t="s">
        <v>4243</v>
      </c>
      <c r="BF9" s="129" t="s">
        <v>4243</v>
      </c>
      <c r="BG9" s="129" t="s">
        <v>4243</v>
      </c>
      <c r="BH9" s="129" t="s">
        <v>4243</v>
      </c>
      <c r="BI9" s="129" t="s">
        <v>4243</v>
      </c>
      <c r="BJ9" s="129" t="s">
        <v>4243</v>
      </c>
      <c r="BK9" s="129" t="s">
        <v>4243</v>
      </c>
      <c r="BL9" s="129" t="s">
        <v>4290</v>
      </c>
      <c r="BM9" s="129" t="s">
        <v>4244</v>
      </c>
      <c r="BN9" s="129" t="s">
        <v>4243</v>
      </c>
      <c r="BO9" s="129" t="s">
        <v>4243</v>
      </c>
      <c r="BP9" s="129" t="s">
        <v>4243</v>
      </c>
      <c r="BQ9" s="129" t="s">
        <v>4243</v>
      </c>
      <c r="BR9" s="129" t="s">
        <v>4292</v>
      </c>
      <c r="BS9" s="129" t="s">
        <v>4244</v>
      </c>
      <c r="BT9" s="129" t="s">
        <v>4244</v>
      </c>
      <c r="BU9" s="129" t="s">
        <v>4244</v>
      </c>
      <c r="BV9" s="129" t="s">
        <v>4244</v>
      </c>
      <c r="BW9" s="129" t="s">
        <v>4244</v>
      </c>
      <c r="BX9" s="129" t="s">
        <v>4244</v>
      </c>
      <c r="BY9" s="129" t="s">
        <v>4244</v>
      </c>
      <c r="BZ9" s="129" t="s">
        <v>4244</v>
      </c>
      <c r="CA9" s="129" t="s">
        <v>4244</v>
      </c>
      <c r="CB9" s="129" t="s">
        <v>4244</v>
      </c>
      <c r="CC9" s="129" t="s">
        <v>4244</v>
      </c>
      <c r="CD9" s="129" t="s">
        <v>4244</v>
      </c>
      <c r="CE9" s="129" t="s">
        <v>4244</v>
      </c>
      <c r="CF9" s="129" t="s">
        <v>4244</v>
      </c>
      <c r="CG9" s="129" t="s">
        <v>4244</v>
      </c>
      <c r="CH9" s="129" t="s">
        <v>4244</v>
      </c>
      <c r="CI9" s="129" t="s">
        <v>4244</v>
      </c>
      <c r="CJ9" s="129" t="s">
        <v>4244</v>
      </c>
      <c r="CK9" s="129" t="s">
        <v>4244</v>
      </c>
      <c r="CL9" s="129" t="s">
        <v>4244</v>
      </c>
      <c r="CM9" s="129" t="s">
        <v>4244</v>
      </c>
      <c r="CN9" s="129" t="s">
        <v>4244</v>
      </c>
      <c r="CO9" s="129" t="s">
        <v>4244</v>
      </c>
      <c r="CP9" s="129" t="s">
        <v>4244</v>
      </c>
      <c r="CQ9" s="129" t="s">
        <v>4243</v>
      </c>
      <c r="CR9" s="129" t="s">
        <v>4243</v>
      </c>
      <c r="CS9" s="129" t="s">
        <v>4243</v>
      </c>
      <c r="CT9" s="129" t="s">
        <v>4243</v>
      </c>
      <c r="CU9" s="129" t="s">
        <v>4243</v>
      </c>
      <c r="CV9" s="129" t="s">
        <v>4243</v>
      </c>
      <c r="CW9" s="129" t="s">
        <v>4244</v>
      </c>
      <c r="CX9" s="129" t="s">
        <v>4244</v>
      </c>
      <c r="CY9" s="129" t="s">
        <v>4244</v>
      </c>
      <c r="CZ9" s="129" t="s">
        <v>4244</v>
      </c>
      <c r="DA9" s="129" t="s">
        <v>761</v>
      </c>
      <c r="DB9" s="129" t="s">
        <v>762</v>
      </c>
      <c r="DC9" s="129" t="s">
        <v>488</v>
      </c>
      <c r="DE9" s="129" t="s">
        <v>514</v>
      </c>
      <c r="DG9" s="129" t="s">
        <v>775</v>
      </c>
      <c r="DH9" s="129" t="s">
        <v>777</v>
      </c>
      <c r="DI9" s="129" t="s">
        <v>763</v>
      </c>
      <c r="DJ9" s="129" t="s">
        <v>771</v>
      </c>
      <c r="DK9" s="129" t="s">
        <v>767</v>
      </c>
      <c r="DL9" s="129" t="s">
        <v>777</v>
      </c>
      <c r="DM9" s="129" t="s">
        <v>774</v>
      </c>
      <c r="DN9" s="129" t="s">
        <v>771</v>
      </c>
      <c r="EF9" s="129" t="s">
        <v>588</v>
      </c>
      <c r="EH9" s="129" t="s">
        <v>588</v>
      </c>
      <c r="EI9" s="129" t="s">
        <v>588</v>
      </c>
      <c r="EJ9" s="129" t="s">
        <v>588</v>
      </c>
      <c r="IR9" s="129" t="s">
        <v>512</v>
      </c>
      <c r="JG9" s="129" t="s">
        <v>488</v>
      </c>
      <c r="JI9" s="129" t="s">
        <v>488</v>
      </c>
      <c r="JK9" s="129" t="s">
        <v>488</v>
      </c>
      <c r="JM9" s="129" t="s">
        <v>481</v>
      </c>
      <c r="JO9" s="129" t="s">
        <v>5990</v>
      </c>
    </row>
    <row r="10" spans="1:275" x14ac:dyDescent="0.35">
      <c r="A10" s="129" t="s">
        <v>5225</v>
      </c>
      <c r="B10" s="129" t="s">
        <v>529</v>
      </c>
      <c r="C10" s="129" t="s">
        <v>530</v>
      </c>
      <c r="D10" s="129" t="s">
        <v>543</v>
      </c>
      <c r="E10" s="129" t="s">
        <v>5991</v>
      </c>
      <c r="F10" s="129" t="s">
        <v>4244</v>
      </c>
      <c r="G10" s="129" t="s">
        <v>4243</v>
      </c>
      <c r="H10" s="129" t="s">
        <v>4244</v>
      </c>
      <c r="I10" s="129" t="s">
        <v>4244</v>
      </c>
      <c r="J10" s="129" t="s">
        <v>4243</v>
      </c>
      <c r="K10" s="129" t="s">
        <v>4243</v>
      </c>
      <c r="L10" s="129" t="s">
        <v>4243</v>
      </c>
      <c r="M10" s="129" t="s">
        <v>4243</v>
      </c>
      <c r="N10" s="129" t="s">
        <v>4244</v>
      </c>
      <c r="O10" s="129" t="s">
        <v>4243</v>
      </c>
      <c r="P10" s="129" t="s">
        <v>4243</v>
      </c>
      <c r="Q10" s="129" t="s">
        <v>4243</v>
      </c>
      <c r="R10" s="129" t="s">
        <v>4244</v>
      </c>
      <c r="S10" s="129" t="s">
        <v>4243</v>
      </c>
      <c r="T10" s="129" t="s">
        <v>4243</v>
      </c>
      <c r="U10" s="129" t="s">
        <v>4243</v>
      </c>
      <c r="V10" s="129" t="s">
        <v>4243</v>
      </c>
      <c r="W10" s="129" t="s">
        <v>4243</v>
      </c>
      <c r="X10" s="129" t="s">
        <v>5992</v>
      </c>
      <c r="Y10" s="129" t="s">
        <v>4244</v>
      </c>
      <c r="Z10" s="129" t="s">
        <v>4244</v>
      </c>
      <c r="AA10" s="129" t="s">
        <v>4244</v>
      </c>
      <c r="AB10" s="129" t="s">
        <v>4244</v>
      </c>
      <c r="AC10" s="129" t="s">
        <v>4243</v>
      </c>
      <c r="AD10" s="129" t="s">
        <v>4244</v>
      </c>
      <c r="AE10" s="129" t="s">
        <v>4244</v>
      </c>
      <c r="AF10" s="129" t="s">
        <v>4243</v>
      </c>
      <c r="AG10" s="129" t="s">
        <v>4244</v>
      </c>
      <c r="AH10" s="129" t="s">
        <v>5993</v>
      </c>
      <c r="AI10" s="129" t="s">
        <v>4244</v>
      </c>
      <c r="AJ10" s="129" t="s">
        <v>4243</v>
      </c>
      <c r="AK10" s="129" t="s">
        <v>4244</v>
      </c>
      <c r="AL10" s="129" t="s">
        <v>4243</v>
      </c>
      <c r="AM10" s="129" t="s">
        <v>4244</v>
      </c>
      <c r="AN10" s="129" t="s">
        <v>4244</v>
      </c>
      <c r="AO10" s="129" t="s">
        <v>4243</v>
      </c>
      <c r="AP10" s="129" t="s">
        <v>4243</v>
      </c>
      <c r="AQ10" s="129" t="s">
        <v>4244</v>
      </c>
      <c r="AR10" s="129" t="s">
        <v>4243</v>
      </c>
      <c r="AS10" s="129" t="s">
        <v>4244</v>
      </c>
      <c r="AT10" s="129" t="s">
        <v>4243</v>
      </c>
      <c r="AU10" s="129" t="s">
        <v>4244</v>
      </c>
      <c r="AV10" s="129" t="s">
        <v>4244</v>
      </c>
      <c r="AW10" s="129" t="s">
        <v>4243</v>
      </c>
      <c r="AX10" s="129" t="s">
        <v>4243</v>
      </c>
      <c r="AY10" s="129" t="s">
        <v>4243</v>
      </c>
      <c r="AZ10" s="129" t="s">
        <v>4244</v>
      </c>
      <c r="BA10" s="129" t="s">
        <v>4243</v>
      </c>
      <c r="BB10" s="129" t="s">
        <v>4244</v>
      </c>
      <c r="BC10" s="129" t="s">
        <v>4243</v>
      </c>
      <c r="BD10" s="129" t="s">
        <v>4244</v>
      </c>
      <c r="BE10" s="129" t="s">
        <v>4244</v>
      </c>
      <c r="BF10" s="129" t="s">
        <v>4243</v>
      </c>
      <c r="BG10" s="129" t="s">
        <v>4243</v>
      </c>
      <c r="BH10" s="129" t="s">
        <v>4243</v>
      </c>
      <c r="BI10" s="129" t="s">
        <v>4244</v>
      </c>
      <c r="BJ10" s="129" t="s">
        <v>4243</v>
      </c>
      <c r="BK10" s="129" t="s">
        <v>4244</v>
      </c>
      <c r="BL10" s="129" t="s">
        <v>781</v>
      </c>
      <c r="BM10" s="129" t="s">
        <v>4244</v>
      </c>
      <c r="BN10" s="129" t="s">
        <v>4244</v>
      </c>
      <c r="BO10" s="129" t="s">
        <v>4244</v>
      </c>
      <c r="BP10" s="129" t="s">
        <v>4244</v>
      </c>
      <c r="BQ10" s="129" t="s">
        <v>4243</v>
      </c>
      <c r="BR10" s="129" t="s">
        <v>5994</v>
      </c>
      <c r="BS10" s="129" t="s">
        <v>4244</v>
      </c>
      <c r="BT10" s="129" t="s">
        <v>4244</v>
      </c>
      <c r="BU10" s="129" t="s">
        <v>4243</v>
      </c>
      <c r="BV10" s="129" t="s">
        <v>4244</v>
      </c>
      <c r="BW10" s="129" t="s">
        <v>4244</v>
      </c>
      <c r="BX10" s="129" t="s">
        <v>4243</v>
      </c>
      <c r="BY10" s="129" t="s">
        <v>4244</v>
      </c>
      <c r="BZ10" s="129" t="s">
        <v>4244</v>
      </c>
      <c r="CA10" s="129" t="s">
        <v>4244</v>
      </c>
      <c r="CB10" s="129" t="s">
        <v>4244</v>
      </c>
      <c r="CC10" s="129" t="s">
        <v>4244</v>
      </c>
      <c r="CD10" s="129" t="s">
        <v>4243</v>
      </c>
      <c r="CE10" s="129" t="s">
        <v>4243</v>
      </c>
      <c r="CF10" s="129" t="s">
        <v>4244</v>
      </c>
      <c r="CG10" s="129" t="s">
        <v>4243</v>
      </c>
      <c r="CH10" s="129" t="s">
        <v>4243</v>
      </c>
      <c r="CI10" s="129" t="s">
        <v>4243</v>
      </c>
      <c r="CJ10" s="129" t="s">
        <v>4243</v>
      </c>
      <c r="CK10" s="129" t="s">
        <v>4244</v>
      </c>
      <c r="CL10" s="129" t="s">
        <v>4244</v>
      </c>
      <c r="CM10" s="129" t="s">
        <v>4243</v>
      </c>
      <c r="CN10" s="129" t="s">
        <v>4244</v>
      </c>
      <c r="CO10" s="129" t="s">
        <v>4244</v>
      </c>
      <c r="CP10" s="129" t="s">
        <v>4244</v>
      </c>
      <c r="CQ10" s="129" t="s">
        <v>4243</v>
      </c>
      <c r="CR10" s="129" t="s">
        <v>4243</v>
      </c>
      <c r="CS10" s="129" t="s">
        <v>4243</v>
      </c>
      <c r="CT10" s="129" t="s">
        <v>4243</v>
      </c>
      <c r="CU10" s="129" t="s">
        <v>4243</v>
      </c>
      <c r="CV10" s="129" t="s">
        <v>4243</v>
      </c>
      <c r="CW10" s="129" t="s">
        <v>4244</v>
      </c>
      <c r="CX10" s="129" t="s">
        <v>4243</v>
      </c>
      <c r="CY10" s="129" t="s">
        <v>4243</v>
      </c>
      <c r="CZ10" s="129" t="s">
        <v>4243</v>
      </c>
      <c r="DA10" s="129" t="s">
        <v>776</v>
      </c>
      <c r="DB10" s="129" t="s">
        <v>762</v>
      </c>
      <c r="DC10" s="129" t="s">
        <v>493</v>
      </c>
      <c r="DD10" s="129" t="s">
        <v>5996</v>
      </c>
      <c r="DE10" s="129" t="s">
        <v>493</v>
      </c>
      <c r="DF10" s="129" t="s">
        <v>5995</v>
      </c>
      <c r="DG10" s="129" t="s">
        <v>763</v>
      </c>
      <c r="DH10" s="129" t="s">
        <v>765</v>
      </c>
      <c r="DI10" s="129" t="s">
        <v>774</v>
      </c>
      <c r="DJ10" s="129" t="s">
        <v>763</v>
      </c>
      <c r="DK10" s="129" t="s">
        <v>763</v>
      </c>
      <c r="DL10" s="129" t="s">
        <v>765</v>
      </c>
      <c r="DM10" s="129" t="s">
        <v>774</v>
      </c>
      <c r="DN10" s="129" t="s">
        <v>766</v>
      </c>
      <c r="JG10" s="129" t="s">
        <v>493</v>
      </c>
      <c r="JI10" s="129" t="s">
        <v>493</v>
      </c>
      <c r="JJ10" s="129" t="s">
        <v>5997</v>
      </c>
      <c r="JK10" s="129" t="s">
        <v>493</v>
      </c>
      <c r="JL10" s="129" t="s">
        <v>5998</v>
      </c>
      <c r="JM10" s="129" t="s">
        <v>481</v>
      </c>
      <c r="JO10" s="129" t="s">
        <v>5999</v>
      </c>
    </row>
    <row r="11" spans="1:275" x14ac:dyDescent="0.35">
      <c r="A11" s="129" t="s">
        <v>5225</v>
      </c>
      <c r="B11" s="129" t="s">
        <v>549</v>
      </c>
      <c r="C11" s="129" t="s">
        <v>550</v>
      </c>
      <c r="D11" s="129" t="s">
        <v>600</v>
      </c>
      <c r="E11" s="129" t="s">
        <v>5974</v>
      </c>
      <c r="F11" s="129" t="s">
        <v>4244</v>
      </c>
      <c r="G11" s="129" t="s">
        <v>4243</v>
      </c>
      <c r="H11" s="129" t="s">
        <v>4243</v>
      </c>
      <c r="I11" s="129" t="s">
        <v>4243</v>
      </c>
      <c r="J11" s="129" t="s">
        <v>4244</v>
      </c>
      <c r="K11" s="129" t="s">
        <v>4243</v>
      </c>
      <c r="L11" s="129" t="s">
        <v>4244</v>
      </c>
      <c r="M11" s="129" t="s">
        <v>4243</v>
      </c>
      <c r="N11" s="129" t="s">
        <v>4243</v>
      </c>
      <c r="O11" s="129" t="s">
        <v>4244</v>
      </c>
      <c r="P11" s="129" t="s">
        <v>4243</v>
      </c>
      <c r="Q11" s="129" t="s">
        <v>4243</v>
      </c>
      <c r="R11" s="129" t="s">
        <v>4243</v>
      </c>
      <c r="S11" s="129" t="s">
        <v>4243</v>
      </c>
      <c r="T11" s="129" t="s">
        <v>4243</v>
      </c>
      <c r="U11" s="129" t="s">
        <v>4243</v>
      </c>
      <c r="V11" s="129" t="s">
        <v>4243</v>
      </c>
      <c r="W11" s="129" t="s">
        <v>4243</v>
      </c>
      <c r="X11" s="129" t="s">
        <v>4340</v>
      </c>
      <c r="Y11" s="129" t="s">
        <v>4244</v>
      </c>
      <c r="Z11" s="129" t="s">
        <v>4243</v>
      </c>
      <c r="AA11" s="129" t="s">
        <v>4243</v>
      </c>
      <c r="AB11" s="129" t="s">
        <v>4243</v>
      </c>
      <c r="AC11" s="129" t="s">
        <v>4243</v>
      </c>
      <c r="AD11" s="129" t="s">
        <v>4243</v>
      </c>
      <c r="AE11" s="129" t="s">
        <v>4243</v>
      </c>
      <c r="AF11" s="129" t="s">
        <v>4243</v>
      </c>
      <c r="AG11" s="129" t="s">
        <v>4243</v>
      </c>
      <c r="AH11" s="129" t="s">
        <v>6000</v>
      </c>
      <c r="AI11" s="129" t="s">
        <v>4244</v>
      </c>
      <c r="AJ11" s="129" t="s">
        <v>4243</v>
      </c>
      <c r="AK11" s="129" t="s">
        <v>4243</v>
      </c>
      <c r="AL11" s="129" t="s">
        <v>4243</v>
      </c>
      <c r="AM11" s="129" t="s">
        <v>4244</v>
      </c>
      <c r="AN11" s="129" t="s">
        <v>4243</v>
      </c>
      <c r="AO11" s="129" t="s">
        <v>4243</v>
      </c>
      <c r="AP11" s="129" t="s">
        <v>4243</v>
      </c>
      <c r="AQ11" s="129" t="s">
        <v>4244</v>
      </c>
      <c r="AR11" s="129" t="s">
        <v>4243</v>
      </c>
      <c r="AS11" s="129" t="s">
        <v>4243</v>
      </c>
      <c r="AT11" s="129" t="s">
        <v>4243</v>
      </c>
      <c r="AU11" s="129" t="s">
        <v>4243</v>
      </c>
      <c r="AV11" s="129" t="s">
        <v>4243</v>
      </c>
      <c r="AW11" s="129" t="s">
        <v>4243</v>
      </c>
      <c r="AX11" s="129" t="s">
        <v>4243</v>
      </c>
      <c r="AY11" s="129" t="s">
        <v>4243</v>
      </c>
      <c r="AZ11" s="129" t="s">
        <v>4243</v>
      </c>
      <c r="BA11" s="129" t="s">
        <v>4243</v>
      </c>
      <c r="BB11" s="129" t="s">
        <v>4244</v>
      </c>
      <c r="BC11" s="129" t="s">
        <v>4244</v>
      </c>
      <c r="BD11" s="129" t="s">
        <v>4244</v>
      </c>
      <c r="BE11" s="129" t="s">
        <v>4243</v>
      </c>
      <c r="BF11" s="129" t="s">
        <v>4243</v>
      </c>
      <c r="BG11" s="129" t="s">
        <v>4243</v>
      </c>
      <c r="BH11" s="129" t="s">
        <v>4243</v>
      </c>
      <c r="BI11" s="129" t="s">
        <v>4244</v>
      </c>
      <c r="BJ11" s="129" t="s">
        <v>4244</v>
      </c>
      <c r="BK11" s="129" t="s">
        <v>4244</v>
      </c>
      <c r="BL11" s="129" t="s">
        <v>4288</v>
      </c>
      <c r="BM11" s="129" t="s">
        <v>4244</v>
      </c>
      <c r="BN11" s="129" t="s">
        <v>4243</v>
      </c>
      <c r="BO11" s="129" t="s">
        <v>4243</v>
      </c>
      <c r="BP11" s="129" t="s">
        <v>4243</v>
      </c>
      <c r="BQ11" s="129" t="s">
        <v>4243</v>
      </c>
      <c r="BR11" s="129" t="s">
        <v>6001</v>
      </c>
      <c r="BS11" s="129" t="s">
        <v>4244</v>
      </c>
      <c r="BT11" s="129" t="s">
        <v>4244</v>
      </c>
      <c r="BU11" s="129" t="s">
        <v>4244</v>
      </c>
      <c r="BV11" s="129" t="s">
        <v>4244</v>
      </c>
      <c r="BW11" s="129" t="s">
        <v>4244</v>
      </c>
      <c r="BX11" s="129" t="s">
        <v>4243</v>
      </c>
      <c r="BY11" s="129" t="s">
        <v>4244</v>
      </c>
      <c r="BZ11" s="129" t="s">
        <v>4244</v>
      </c>
      <c r="CA11" s="129" t="s">
        <v>4244</v>
      </c>
      <c r="CB11" s="129" t="s">
        <v>4244</v>
      </c>
      <c r="CC11" s="129" t="s">
        <v>4244</v>
      </c>
      <c r="CD11" s="129" t="s">
        <v>4244</v>
      </c>
      <c r="CE11" s="129" t="s">
        <v>4244</v>
      </c>
      <c r="CF11" s="129" t="s">
        <v>4244</v>
      </c>
      <c r="CG11" s="129" t="s">
        <v>4244</v>
      </c>
      <c r="CH11" s="129" t="s">
        <v>4244</v>
      </c>
      <c r="CI11" s="129" t="s">
        <v>4243</v>
      </c>
      <c r="CJ11" s="129" t="s">
        <v>4244</v>
      </c>
      <c r="CK11" s="129" t="s">
        <v>4244</v>
      </c>
      <c r="CL11" s="129" t="s">
        <v>4244</v>
      </c>
      <c r="CM11" s="129" t="s">
        <v>4244</v>
      </c>
      <c r="CN11" s="129" t="s">
        <v>4244</v>
      </c>
      <c r="CO11" s="129" t="s">
        <v>4244</v>
      </c>
      <c r="CP11" s="129" t="s">
        <v>4243</v>
      </c>
      <c r="CQ11" s="129" t="s">
        <v>4243</v>
      </c>
      <c r="CR11" s="129" t="s">
        <v>4243</v>
      </c>
      <c r="CS11" s="129" t="s">
        <v>4243</v>
      </c>
      <c r="CT11" s="129" t="s">
        <v>4243</v>
      </c>
      <c r="CU11" s="129" t="s">
        <v>4243</v>
      </c>
      <c r="CV11" s="129" t="s">
        <v>4243</v>
      </c>
      <c r="CW11" s="129" t="s">
        <v>4244</v>
      </c>
      <c r="CX11" s="129" t="s">
        <v>4244</v>
      </c>
      <c r="CY11" s="129" t="s">
        <v>4244</v>
      </c>
      <c r="CZ11" s="129" t="s">
        <v>4244</v>
      </c>
      <c r="DA11" s="129" t="s">
        <v>481</v>
      </c>
      <c r="DB11" s="129" t="s">
        <v>762</v>
      </c>
      <c r="DC11" s="129" t="s">
        <v>488</v>
      </c>
      <c r="DE11" s="129" t="s">
        <v>488</v>
      </c>
      <c r="DG11" s="129" t="s">
        <v>764</v>
      </c>
      <c r="DH11" s="129" t="s">
        <v>765</v>
      </c>
      <c r="DI11" s="129" t="s">
        <v>763</v>
      </c>
      <c r="DJ11" s="129" t="s">
        <v>766</v>
      </c>
      <c r="DK11" s="129" t="s">
        <v>763</v>
      </c>
      <c r="DL11" s="129" t="s">
        <v>763</v>
      </c>
      <c r="DM11" s="129" t="s">
        <v>763</v>
      </c>
      <c r="DN11" s="129" t="s">
        <v>763</v>
      </c>
      <c r="IZ11" s="129" t="s">
        <v>512</v>
      </c>
      <c r="JG11" s="129" t="s">
        <v>493</v>
      </c>
      <c r="JI11" s="129" t="s">
        <v>488</v>
      </c>
      <c r="JK11" s="129" t="s">
        <v>488</v>
      </c>
      <c r="JM11" s="129" t="s">
        <v>481</v>
      </c>
      <c r="JO11" s="129" t="s">
        <v>6002</v>
      </c>
    </row>
    <row r="12" spans="1:275" x14ac:dyDescent="0.35">
      <c r="A12" s="129" t="s">
        <v>5225</v>
      </c>
      <c r="B12" s="129" t="s">
        <v>500</v>
      </c>
      <c r="C12" s="129" t="s">
        <v>533</v>
      </c>
      <c r="D12" s="129" t="s">
        <v>505</v>
      </c>
      <c r="E12" s="129" t="s">
        <v>6003</v>
      </c>
      <c r="F12" s="129" t="s">
        <v>4244</v>
      </c>
      <c r="G12" s="129" t="s">
        <v>4243</v>
      </c>
      <c r="H12" s="129" t="s">
        <v>4243</v>
      </c>
      <c r="I12" s="129" t="s">
        <v>4243</v>
      </c>
      <c r="J12" s="129" t="s">
        <v>4243</v>
      </c>
      <c r="K12" s="129" t="s">
        <v>4243</v>
      </c>
      <c r="L12" s="129" t="s">
        <v>4243</v>
      </c>
      <c r="M12" s="129" t="s">
        <v>4243</v>
      </c>
      <c r="N12" s="129" t="s">
        <v>4243</v>
      </c>
      <c r="O12" s="129" t="s">
        <v>4243</v>
      </c>
      <c r="P12" s="129" t="s">
        <v>4243</v>
      </c>
      <c r="Q12" s="129" t="s">
        <v>4243</v>
      </c>
      <c r="R12" s="129" t="s">
        <v>4243</v>
      </c>
      <c r="S12" s="129" t="s">
        <v>4243</v>
      </c>
      <c r="T12" s="129" t="s">
        <v>4243</v>
      </c>
      <c r="U12" s="129" t="s">
        <v>4243</v>
      </c>
      <c r="V12" s="129" t="s">
        <v>4243</v>
      </c>
      <c r="W12" s="129" t="s">
        <v>4243</v>
      </c>
      <c r="X12" s="129" t="s">
        <v>6004</v>
      </c>
      <c r="Y12" s="129" t="s">
        <v>4244</v>
      </c>
      <c r="Z12" s="129" t="s">
        <v>4243</v>
      </c>
      <c r="AA12" s="129" t="s">
        <v>4243</v>
      </c>
      <c r="AB12" s="129" t="s">
        <v>4243</v>
      </c>
      <c r="AC12" s="129" t="s">
        <v>4243</v>
      </c>
      <c r="AD12" s="129" t="s">
        <v>4243</v>
      </c>
      <c r="AE12" s="129" t="s">
        <v>4243</v>
      </c>
      <c r="AF12" s="129" t="s">
        <v>4243</v>
      </c>
      <c r="AG12" s="129" t="s">
        <v>4243</v>
      </c>
      <c r="AH12" s="129" t="s">
        <v>6005</v>
      </c>
      <c r="AI12" s="129" t="s">
        <v>4244</v>
      </c>
      <c r="AJ12" s="129" t="s">
        <v>4243</v>
      </c>
      <c r="AK12" s="129" t="s">
        <v>4243</v>
      </c>
      <c r="AL12" s="129" t="s">
        <v>4243</v>
      </c>
      <c r="AM12" s="129" t="s">
        <v>4243</v>
      </c>
      <c r="AN12" s="129" t="s">
        <v>4243</v>
      </c>
      <c r="AO12" s="129" t="s">
        <v>4243</v>
      </c>
      <c r="AP12" s="129" t="s">
        <v>4243</v>
      </c>
      <c r="AQ12" s="129" t="s">
        <v>4243</v>
      </c>
      <c r="AR12" s="129" t="s">
        <v>4243</v>
      </c>
      <c r="AS12" s="129" t="s">
        <v>4243</v>
      </c>
      <c r="AT12" s="129" t="s">
        <v>4243</v>
      </c>
      <c r="AU12" s="129" t="s">
        <v>4243</v>
      </c>
      <c r="AV12" s="129" t="s">
        <v>4243</v>
      </c>
      <c r="AW12" s="129" t="s">
        <v>4243</v>
      </c>
      <c r="AX12" s="129" t="s">
        <v>4243</v>
      </c>
      <c r="AY12" s="129" t="s">
        <v>4243</v>
      </c>
      <c r="AZ12" s="129" t="s">
        <v>4243</v>
      </c>
      <c r="BA12" s="129" t="s">
        <v>4243</v>
      </c>
      <c r="BB12" s="129" t="s">
        <v>4243</v>
      </c>
      <c r="BC12" s="129" t="s">
        <v>4243</v>
      </c>
      <c r="BD12" s="129" t="s">
        <v>4243</v>
      </c>
      <c r="BE12" s="129" t="s">
        <v>4243</v>
      </c>
      <c r="BF12" s="129" t="s">
        <v>4243</v>
      </c>
      <c r="BG12" s="129" t="s">
        <v>4243</v>
      </c>
      <c r="BH12" s="129" t="s">
        <v>4243</v>
      </c>
      <c r="BI12" s="129" t="s">
        <v>4243</v>
      </c>
      <c r="BJ12" s="129" t="s">
        <v>4243</v>
      </c>
      <c r="BK12" s="129" t="s">
        <v>4243</v>
      </c>
      <c r="BL12" s="129" t="s">
        <v>4290</v>
      </c>
      <c r="BM12" s="129" t="s">
        <v>4244</v>
      </c>
      <c r="BN12" s="129" t="s">
        <v>4243</v>
      </c>
      <c r="BO12" s="129" t="s">
        <v>4243</v>
      </c>
      <c r="BP12" s="129" t="s">
        <v>4243</v>
      </c>
      <c r="BQ12" s="129" t="s">
        <v>4243</v>
      </c>
      <c r="BR12" s="129" t="s">
        <v>4292</v>
      </c>
      <c r="BS12" s="129" t="s">
        <v>4244</v>
      </c>
      <c r="BT12" s="129" t="s">
        <v>4244</v>
      </c>
      <c r="BU12" s="129" t="s">
        <v>4244</v>
      </c>
      <c r="BV12" s="129" t="s">
        <v>4244</v>
      </c>
      <c r="BW12" s="129" t="s">
        <v>4244</v>
      </c>
      <c r="BX12" s="129" t="s">
        <v>4244</v>
      </c>
      <c r="BY12" s="129" t="s">
        <v>4244</v>
      </c>
      <c r="BZ12" s="129" t="s">
        <v>4244</v>
      </c>
      <c r="CA12" s="129" t="s">
        <v>4244</v>
      </c>
      <c r="CB12" s="129" t="s">
        <v>4244</v>
      </c>
      <c r="CC12" s="129" t="s">
        <v>4244</v>
      </c>
      <c r="CD12" s="129" t="s">
        <v>4244</v>
      </c>
      <c r="CE12" s="129" t="s">
        <v>4244</v>
      </c>
      <c r="CF12" s="129" t="s">
        <v>4244</v>
      </c>
      <c r="CG12" s="129" t="s">
        <v>4244</v>
      </c>
      <c r="CH12" s="129" t="s">
        <v>4244</v>
      </c>
      <c r="CI12" s="129" t="s">
        <v>4244</v>
      </c>
      <c r="CJ12" s="129" t="s">
        <v>4244</v>
      </c>
      <c r="CK12" s="129" t="s">
        <v>4244</v>
      </c>
      <c r="CL12" s="129" t="s">
        <v>4244</v>
      </c>
      <c r="CM12" s="129" t="s">
        <v>4244</v>
      </c>
      <c r="CN12" s="129" t="s">
        <v>4244</v>
      </c>
      <c r="CO12" s="129" t="s">
        <v>4244</v>
      </c>
      <c r="CP12" s="129" t="s">
        <v>4244</v>
      </c>
      <c r="CQ12" s="129" t="s">
        <v>4243</v>
      </c>
      <c r="CR12" s="129" t="s">
        <v>4243</v>
      </c>
      <c r="CS12" s="129" t="s">
        <v>4243</v>
      </c>
      <c r="CT12" s="129" t="s">
        <v>4243</v>
      </c>
      <c r="CU12" s="129" t="s">
        <v>4243</v>
      </c>
      <c r="CV12" s="129" t="s">
        <v>4243</v>
      </c>
      <c r="CW12" s="129" t="s">
        <v>4244</v>
      </c>
      <c r="CX12" s="129" t="s">
        <v>4244</v>
      </c>
      <c r="CY12" s="129" t="s">
        <v>4244</v>
      </c>
      <c r="CZ12" s="129" t="s">
        <v>4244</v>
      </c>
      <c r="DA12" s="129" t="s">
        <v>761</v>
      </c>
      <c r="DB12" s="129" t="s">
        <v>762</v>
      </c>
      <c r="DC12" s="129" t="s">
        <v>488</v>
      </c>
      <c r="DE12" s="129" t="s">
        <v>514</v>
      </c>
      <c r="DG12" s="129" t="s">
        <v>770</v>
      </c>
      <c r="DH12" s="129" t="s">
        <v>777</v>
      </c>
      <c r="DI12" s="129" t="s">
        <v>768</v>
      </c>
      <c r="DJ12" s="129" t="s">
        <v>771</v>
      </c>
      <c r="DK12" s="129" t="s">
        <v>775</v>
      </c>
      <c r="DL12" s="129" t="s">
        <v>773</v>
      </c>
      <c r="DM12" s="129" t="s">
        <v>774</v>
      </c>
      <c r="DN12" s="129" t="s">
        <v>771</v>
      </c>
      <c r="EA12" s="129" t="s">
        <v>588</v>
      </c>
      <c r="JG12" s="129" t="s">
        <v>488</v>
      </c>
      <c r="JI12" s="129" t="s">
        <v>488</v>
      </c>
      <c r="JK12" s="129" t="s">
        <v>514</v>
      </c>
      <c r="JM12" s="129" t="s">
        <v>481</v>
      </c>
      <c r="JO12" s="129" t="s">
        <v>6006</v>
      </c>
    </row>
    <row r="13" spans="1:275" x14ac:dyDescent="0.35">
      <c r="A13" s="129" t="s">
        <v>5225</v>
      </c>
      <c r="B13" s="129" t="s">
        <v>472</v>
      </c>
      <c r="C13" s="129" t="s">
        <v>473</v>
      </c>
      <c r="D13" s="129" t="s">
        <v>474</v>
      </c>
      <c r="E13" s="129" t="s">
        <v>6007</v>
      </c>
      <c r="F13" s="129" t="s">
        <v>4244</v>
      </c>
      <c r="G13" s="129" t="s">
        <v>4243</v>
      </c>
      <c r="H13" s="129" t="s">
        <v>4243</v>
      </c>
      <c r="I13" s="129" t="s">
        <v>4243</v>
      </c>
      <c r="J13" s="129" t="s">
        <v>4243</v>
      </c>
      <c r="K13" s="129" t="s">
        <v>4243</v>
      </c>
      <c r="L13" s="129" t="s">
        <v>4243</v>
      </c>
      <c r="M13" s="129" t="s">
        <v>4243</v>
      </c>
      <c r="N13" s="129" t="s">
        <v>4243</v>
      </c>
      <c r="O13" s="129" t="s">
        <v>4243</v>
      </c>
      <c r="P13" s="129" t="s">
        <v>4244</v>
      </c>
      <c r="Q13" s="129" t="s">
        <v>4244</v>
      </c>
      <c r="R13" s="129" t="s">
        <v>4243</v>
      </c>
      <c r="S13" s="129" t="s">
        <v>4243</v>
      </c>
      <c r="T13" s="129" t="s">
        <v>4243</v>
      </c>
      <c r="U13" s="129" t="s">
        <v>4243</v>
      </c>
      <c r="V13" s="129" t="s">
        <v>4244</v>
      </c>
      <c r="W13" s="129" t="s">
        <v>4244</v>
      </c>
      <c r="X13" s="129" t="s">
        <v>6008</v>
      </c>
      <c r="Y13" s="129" t="s">
        <v>4244</v>
      </c>
      <c r="Z13" s="129" t="s">
        <v>4243</v>
      </c>
      <c r="AA13" s="129" t="s">
        <v>4243</v>
      </c>
      <c r="AB13" s="129" t="s">
        <v>4243</v>
      </c>
      <c r="AC13" s="129" t="s">
        <v>4243</v>
      </c>
      <c r="AD13" s="129" t="s">
        <v>4243</v>
      </c>
      <c r="AE13" s="129" t="s">
        <v>4244</v>
      </c>
      <c r="AF13" s="129" t="s">
        <v>4243</v>
      </c>
      <c r="AG13" s="129" t="s">
        <v>4243</v>
      </c>
      <c r="AH13" s="129" t="s">
        <v>6009</v>
      </c>
      <c r="AI13" s="129" t="s">
        <v>4244</v>
      </c>
      <c r="AJ13" s="129" t="s">
        <v>4243</v>
      </c>
      <c r="AK13" s="129" t="s">
        <v>4243</v>
      </c>
      <c r="AL13" s="129" t="s">
        <v>4243</v>
      </c>
      <c r="AM13" s="129" t="s">
        <v>4243</v>
      </c>
      <c r="AN13" s="129" t="s">
        <v>4243</v>
      </c>
      <c r="AO13" s="129" t="s">
        <v>4243</v>
      </c>
      <c r="AP13" s="129" t="s">
        <v>4243</v>
      </c>
      <c r="AQ13" s="129" t="s">
        <v>4243</v>
      </c>
      <c r="AR13" s="129" t="s">
        <v>4244</v>
      </c>
      <c r="AS13" s="129" t="s">
        <v>4243</v>
      </c>
      <c r="AT13" s="129" t="s">
        <v>4243</v>
      </c>
      <c r="AU13" s="129" t="s">
        <v>4243</v>
      </c>
      <c r="AV13" s="129" t="s">
        <v>4243</v>
      </c>
      <c r="AW13" s="129" t="s">
        <v>4243</v>
      </c>
      <c r="AX13" s="129" t="s">
        <v>4243</v>
      </c>
      <c r="AY13" s="129" t="s">
        <v>4244</v>
      </c>
      <c r="AZ13" s="129" t="s">
        <v>4244</v>
      </c>
      <c r="BA13" s="129" t="s">
        <v>4244</v>
      </c>
      <c r="BB13" s="129" t="s">
        <v>4243</v>
      </c>
      <c r="BC13" s="129" t="s">
        <v>4243</v>
      </c>
      <c r="BD13" s="129" t="s">
        <v>4243</v>
      </c>
      <c r="BE13" s="129" t="s">
        <v>4243</v>
      </c>
      <c r="BF13" s="129" t="s">
        <v>4243</v>
      </c>
      <c r="BG13" s="129" t="s">
        <v>4243</v>
      </c>
      <c r="BH13" s="129" t="s">
        <v>4243</v>
      </c>
      <c r="BI13" s="129" t="s">
        <v>4243</v>
      </c>
      <c r="BJ13" s="129" t="s">
        <v>4243</v>
      </c>
      <c r="BK13" s="129" t="s">
        <v>4243</v>
      </c>
      <c r="BL13" s="129" t="s">
        <v>4288</v>
      </c>
      <c r="BM13" s="129" t="s">
        <v>4244</v>
      </c>
      <c r="BN13" s="129" t="s">
        <v>4243</v>
      </c>
      <c r="BO13" s="129" t="s">
        <v>4243</v>
      </c>
      <c r="BP13" s="129" t="s">
        <v>4243</v>
      </c>
      <c r="BQ13" s="129" t="s">
        <v>4243</v>
      </c>
      <c r="BR13" s="129" t="s">
        <v>4292</v>
      </c>
      <c r="BS13" s="129" t="s">
        <v>4244</v>
      </c>
      <c r="BT13" s="129" t="s">
        <v>4244</v>
      </c>
      <c r="BU13" s="129" t="s">
        <v>4244</v>
      </c>
      <c r="BV13" s="129" t="s">
        <v>4244</v>
      </c>
      <c r="BW13" s="129" t="s">
        <v>4244</v>
      </c>
      <c r="BX13" s="129" t="s">
        <v>4244</v>
      </c>
      <c r="BY13" s="129" t="s">
        <v>4244</v>
      </c>
      <c r="BZ13" s="129" t="s">
        <v>4244</v>
      </c>
      <c r="CA13" s="129" t="s">
        <v>4244</v>
      </c>
      <c r="CB13" s="129" t="s">
        <v>4244</v>
      </c>
      <c r="CC13" s="129" t="s">
        <v>4244</v>
      </c>
      <c r="CD13" s="129" t="s">
        <v>4244</v>
      </c>
      <c r="CE13" s="129" t="s">
        <v>4244</v>
      </c>
      <c r="CF13" s="129" t="s">
        <v>4244</v>
      </c>
      <c r="CG13" s="129" t="s">
        <v>4244</v>
      </c>
      <c r="CH13" s="129" t="s">
        <v>4244</v>
      </c>
      <c r="CI13" s="129" t="s">
        <v>4244</v>
      </c>
      <c r="CJ13" s="129" t="s">
        <v>4244</v>
      </c>
      <c r="CK13" s="129" t="s">
        <v>4244</v>
      </c>
      <c r="CL13" s="129" t="s">
        <v>4244</v>
      </c>
      <c r="CM13" s="129" t="s">
        <v>4244</v>
      </c>
      <c r="CN13" s="129" t="s">
        <v>4244</v>
      </c>
      <c r="CO13" s="129" t="s">
        <v>4244</v>
      </c>
      <c r="CP13" s="129" t="s">
        <v>4244</v>
      </c>
      <c r="CQ13" s="129" t="s">
        <v>4243</v>
      </c>
      <c r="CR13" s="129" t="s">
        <v>4243</v>
      </c>
      <c r="CS13" s="129" t="s">
        <v>4243</v>
      </c>
      <c r="CT13" s="129" t="s">
        <v>4243</v>
      </c>
      <c r="CU13" s="129" t="s">
        <v>4243</v>
      </c>
      <c r="CV13" s="129" t="s">
        <v>4243</v>
      </c>
      <c r="CW13" s="129" t="s">
        <v>4244</v>
      </c>
      <c r="CX13" s="129" t="s">
        <v>4244</v>
      </c>
      <c r="CY13" s="129" t="s">
        <v>4244</v>
      </c>
      <c r="CZ13" s="129" t="s">
        <v>4244</v>
      </c>
      <c r="DA13" s="129" t="s">
        <v>761</v>
      </c>
      <c r="DB13" s="129" t="s">
        <v>762</v>
      </c>
      <c r="DC13" s="129" t="s">
        <v>493</v>
      </c>
      <c r="DD13" s="129" t="s">
        <v>6010</v>
      </c>
      <c r="DE13" s="129" t="s">
        <v>493</v>
      </c>
      <c r="DF13" s="129" t="s">
        <v>6011</v>
      </c>
      <c r="DG13" s="129" t="s">
        <v>763</v>
      </c>
      <c r="DH13" s="129" t="s">
        <v>773</v>
      </c>
      <c r="DI13" s="129" t="s">
        <v>763</v>
      </c>
      <c r="DJ13" s="129" t="s">
        <v>768</v>
      </c>
      <c r="DK13" s="129" t="s">
        <v>763</v>
      </c>
      <c r="DL13" s="129" t="s">
        <v>773</v>
      </c>
      <c r="DM13" s="129" t="s">
        <v>763</v>
      </c>
      <c r="DN13" s="129" t="s">
        <v>763</v>
      </c>
      <c r="DU13" s="129" t="s">
        <v>588</v>
      </c>
      <c r="DV13" s="129" t="s">
        <v>588</v>
      </c>
      <c r="FO13" s="129" t="s">
        <v>588</v>
      </c>
      <c r="JG13" s="129" t="s">
        <v>493</v>
      </c>
      <c r="JI13" s="129" t="s">
        <v>493</v>
      </c>
      <c r="JJ13" s="129" t="s">
        <v>6012</v>
      </c>
      <c r="JK13" s="129" t="s">
        <v>493</v>
      </c>
      <c r="JL13" s="129" t="s">
        <v>6012</v>
      </c>
      <c r="JM13" s="129" t="s">
        <v>481</v>
      </c>
      <c r="JO13" s="129" t="s">
        <v>6013</v>
      </c>
    </row>
    <row r="14" spans="1:275" x14ac:dyDescent="0.35">
      <c r="A14" s="129" t="s">
        <v>5250</v>
      </c>
      <c r="B14" s="129" t="s">
        <v>535</v>
      </c>
      <c r="C14" s="129" t="s">
        <v>640</v>
      </c>
      <c r="D14" s="129" t="s">
        <v>641</v>
      </c>
      <c r="E14" s="129" t="s">
        <v>4286</v>
      </c>
      <c r="F14" s="129" t="s">
        <v>4244</v>
      </c>
      <c r="G14" s="129" t="s">
        <v>4243</v>
      </c>
      <c r="H14" s="129" t="s">
        <v>4243</v>
      </c>
      <c r="I14" s="129" t="s">
        <v>4243</v>
      </c>
      <c r="J14" s="129" t="s">
        <v>4243</v>
      </c>
      <c r="K14" s="129" t="s">
        <v>4243</v>
      </c>
      <c r="L14" s="129" t="s">
        <v>4243</v>
      </c>
      <c r="M14" s="129" t="s">
        <v>4243</v>
      </c>
      <c r="N14" s="129" t="s">
        <v>4243</v>
      </c>
      <c r="O14" s="129" t="s">
        <v>4243</v>
      </c>
      <c r="P14" s="129" t="s">
        <v>4243</v>
      </c>
      <c r="Q14" s="129" t="s">
        <v>4243</v>
      </c>
      <c r="R14" s="129" t="s">
        <v>4243</v>
      </c>
      <c r="S14" s="129" t="s">
        <v>4243</v>
      </c>
      <c r="T14" s="129" t="s">
        <v>4243</v>
      </c>
      <c r="U14" s="129" t="s">
        <v>4243</v>
      </c>
      <c r="V14" s="129" t="s">
        <v>4243</v>
      </c>
      <c r="W14" s="129" t="s">
        <v>4243</v>
      </c>
      <c r="X14" s="129" t="s">
        <v>6014</v>
      </c>
      <c r="Y14" s="129" t="s">
        <v>4244</v>
      </c>
      <c r="Z14" s="129" t="s">
        <v>4243</v>
      </c>
      <c r="AA14" s="129" t="s">
        <v>4243</v>
      </c>
      <c r="AB14" s="129" t="s">
        <v>4243</v>
      </c>
      <c r="AC14" s="129" t="s">
        <v>4243</v>
      </c>
      <c r="AD14" s="129" t="s">
        <v>4243</v>
      </c>
      <c r="AE14" s="129" t="s">
        <v>4243</v>
      </c>
      <c r="AF14" s="129" t="s">
        <v>4243</v>
      </c>
      <c r="AG14" s="129" t="s">
        <v>4243</v>
      </c>
      <c r="AH14" s="129" t="s">
        <v>4329</v>
      </c>
      <c r="AI14" s="129" t="s">
        <v>4244</v>
      </c>
      <c r="AJ14" s="129" t="s">
        <v>4243</v>
      </c>
      <c r="AK14" s="129" t="s">
        <v>4243</v>
      </c>
      <c r="AL14" s="129" t="s">
        <v>4243</v>
      </c>
      <c r="AM14" s="129" t="s">
        <v>4243</v>
      </c>
      <c r="AN14" s="129" t="s">
        <v>4243</v>
      </c>
      <c r="AO14" s="129" t="s">
        <v>4243</v>
      </c>
      <c r="AP14" s="129" t="s">
        <v>4243</v>
      </c>
      <c r="AQ14" s="129" t="s">
        <v>4243</v>
      </c>
      <c r="AR14" s="129" t="s">
        <v>4243</v>
      </c>
      <c r="AS14" s="129" t="s">
        <v>4243</v>
      </c>
      <c r="AT14" s="129" t="s">
        <v>4243</v>
      </c>
      <c r="AU14" s="129" t="s">
        <v>4243</v>
      </c>
      <c r="AV14" s="129" t="s">
        <v>4243</v>
      </c>
      <c r="AW14" s="129" t="s">
        <v>4243</v>
      </c>
      <c r="AX14" s="129" t="s">
        <v>4243</v>
      </c>
      <c r="AY14" s="129" t="s">
        <v>4243</v>
      </c>
      <c r="AZ14" s="129" t="s">
        <v>4243</v>
      </c>
      <c r="BA14" s="129" t="s">
        <v>4243</v>
      </c>
      <c r="BB14" s="129" t="s">
        <v>4243</v>
      </c>
      <c r="BC14" s="129" t="s">
        <v>4243</v>
      </c>
      <c r="BD14" s="129" t="s">
        <v>4243</v>
      </c>
      <c r="BE14" s="129" t="s">
        <v>4243</v>
      </c>
      <c r="BF14" s="129" t="s">
        <v>4243</v>
      </c>
      <c r="BG14" s="129" t="s">
        <v>4243</v>
      </c>
      <c r="BH14" s="129" t="s">
        <v>4243</v>
      </c>
      <c r="BI14" s="129" t="s">
        <v>4243</v>
      </c>
      <c r="BJ14" s="129" t="s">
        <v>4243</v>
      </c>
      <c r="BK14" s="129" t="s">
        <v>4243</v>
      </c>
      <c r="BL14" s="129" t="s">
        <v>4288</v>
      </c>
      <c r="BM14" s="129" t="s">
        <v>4244</v>
      </c>
      <c r="BN14" s="129" t="s">
        <v>4243</v>
      </c>
      <c r="BO14" s="129" t="s">
        <v>4243</v>
      </c>
      <c r="BP14" s="129" t="s">
        <v>4243</v>
      </c>
      <c r="BQ14" s="129" t="s">
        <v>4243</v>
      </c>
      <c r="BR14" s="129" t="s">
        <v>4292</v>
      </c>
      <c r="BS14" s="129" t="s">
        <v>4244</v>
      </c>
      <c r="BT14" s="129" t="s">
        <v>4244</v>
      </c>
      <c r="BU14" s="129" t="s">
        <v>4244</v>
      </c>
      <c r="BV14" s="129" t="s">
        <v>4244</v>
      </c>
      <c r="BW14" s="129" t="s">
        <v>4244</v>
      </c>
      <c r="BX14" s="129" t="s">
        <v>4244</v>
      </c>
      <c r="BY14" s="129" t="s">
        <v>4244</v>
      </c>
      <c r="BZ14" s="129" t="s">
        <v>4244</v>
      </c>
      <c r="CA14" s="129" t="s">
        <v>4244</v>
      </c>
      <c r="CB14" s="129" t="s">
        <v>4244</v>
      </c>
      <c r="CC14" s="129" t="s">
        <v>4244</v>
      </c>
      <c r="CD14" s="129" t="s">
        <v>4244</v>
      </c>
      <c r="CE14" s="129" t="s">
        <v>4244</v>
      </c>
      <c r="CF14" s="129" t="s">
        <v>4244</v>
      </c>
      <c r="CG14" s="129" t="s">
        <v>4244</v>
      </c>
      <c r="CH14" s="129" t="s">
        <v>4244</v>
      </c>
      <c r="CI14" s="129" t="s">
        <v>4244</v>
      </c>
      <c r="CJ14" s="129" t="s">
        <v>4244</v>
      </c>
      <c r="CK14" s="129" t="s">
        <v>4244</v>
      </c>
      <c r="CL14" s="129" t="s">
        <v>4244</v>
      </c>
      <c r="CM14" s="129" t="s">
        <v>4244</v>
      </c>
      <c r="CN14" s="129" t="s">
        <v>4244</v>
      </c>
      <c r="CO14" s="129" t="s">
        <v>4244</v>
      </c>
      <c r="CP14" s="129" t="s">
        <v>4244</v>
      </c>
      <c r="CQ14" s="129" t="s">
        <v>4243</v>
      </c>
      <c r="CR14" s="129" t="s">
        <v>4243</v>
      </c>
      <c r="CS14" s="129" t="s">
        <v>4243</v>
      </c>
      <c r="CT14" s="129" t="s">
        <v>4243</v>
      </c>
      <c r="CU14" s="129" t="s">
        <v>4243</v>
      </c>
      <c r="CV14" s="129" t="s">
        <v>4243</v>
      </c>
      <c r="CW14" s="129" t="s">
        <v>4244</v>
      </c>
      <c r="CX14" s="129" t="s">
        <v>4244</v>
      </c>
      <c r="CY14" s="129" t="s">
        <v>4244</v>
      </c>
      <c r="CZ14" s="129" t="s">
        <v>4244</v>
      </c>
      <c r="DA14" s="129" t="s">
        <v>481</v>
      </c>
      <c r="DB14" s="129" t="s">
        <v>772</v>
      </c>
      <c r="DC14" s="129" t="s">
        <v>493</v>
      </c>
      <c r="DD14" s="129" t="s">
        <v>6015</v>
      </c>
      <c r="DE14" s="129" t="s">
        <v>493</v>
      </c>
      <c r="DF14" s="129" t="s">
        <v>6016</v>
      </c>
      <c r="DG14" s="129" t="s">
        <v>764</v>
      </c>
      <c r="DH14" s="129" t="s">
        <v>773</v>
      </c>
      <c r="DI14" s="129" t="s">
        <v>774</v>
      </c>
      <c r="DJ14" s="129" t="s">
        <v>766</v>
      </c>
      <c r="DK14" s="129" t="s">
        <v>767</v>
      </c>
      <c r="DL14" s="129" t="s">
        <v>763</v>
      </c>
      <c r="DM14" s="129" t="s">
        <v>774</v>
      </c>
      <c r="DN14" s="129" t="s">
        <v>771</v>
      </c>
      <c r="DX14" s="129" t="s">
        <v>588</v>
      </c>
      <c r="DY14" s="129" t="s">
        <v>588</v>
      </c>
      <c r="DZ14" s="129" t="s">
        <v>588</v>
      </c>
      <c r="JG14" s="129" t="s">
        <v>493</v>
      </c>
      <c r="JI14" s="129" t="s">
        <v>493</v>
      </c>
      <c r="JJ14" s="129" t="s">
        <v>6017</v>
      </c>
      <c r="JK14" s="129" t="s">
        <v>514</v>
      </c>
      <c r="JM14" s="129" t="s">
        <v>481</v>
      </c>
      <c r="JO14" s="129" t="s">
        <v>6018</v>
      </c>
    </row>
    <row r="15" spans="1:275" x14ac:dyDescent="0.35">
      <c r="A15" s="129" t="s">
        <v>5225</v>
      </c>
      <c r="B15" s="129" t="s">
        <v>535</v>
      </c>
      <c r="C15" s="129" t="s">
        <v>638</v>
      </c>
      <c r="D15" s="129" t="s">
        <v>639</v>
      </c>
      <c r="E15" s="129" t="s">
        <v>4330</v>
      </c>
      <c r="F15" s="129" t="s">
        <v>4244</v>
      </c>
      <c r="G15" s="129" t="s">
        <v>4243</v>
      </c>
      <c r="H15" s="129" t="s">
        <v>4243</v>
      </c>
      <c r="I15" s="129" t="s">
        <v>4243</v>
      </c>
      <c r="J15" s="129" t="s">
        <v>4243</v>
      </c>
      <c r="K15" s="129" t="s">
        <v>4243</v>
      </c>
      <c r="L15" s="129" t="s">
        <v>4243</v>
      </c>
      <c r="M15" s="129" t="s">
        <v>4243</v>
      </c>
      <c r="N15" s="129" t="s">
        <v>4243</v>
      </c>
      <c r="O15" s="129" t="s">
        <v>4243</v>
      </c>
      <c r="P15" s="129" t="s">
        <v>4243</v>
      </c>
      <c r="Q15" s="129" t="s">
        <v>4243</v>
      </c>
      <c r="R15" s="129" t="s">
        <v>4243</v>
      </c>
      <c r="S15" s="129" t="s">
        <v>4243</v>
      </c>
      <c r="T15" s="129" t="s">
        <v>4243</v>
      </c>
      <c r="U15" s="129" t="s">
        <v>4243</v>
      </c>
      <c r="V15" s="129" t="s">
        <v>4243</v>
      </c>
      <c r="W15" s="129" t="s">
        <v>4243</v>
      </c>
      <c r="X15" s="129" t="s">
        <v>6019</v>
      </c>
      <c r="Y15" s="129" t="s">
        <v>4244</v>
      </c>
      <c r="Z15" s="129" t="s">
        <v>4243</v>
      </c>
      <c r="AA15" s="129" t="s">
        <v>4243</v>
      </c>
      <c r="AB15" s="129" t="s">
        <v>4243</v>
      </c>
      <c r="AC15" s="129" t="s">
        <v>4243</v>
      </c>
      <c r="AD15" s="129" t="s">
        <v>4243</v>
      </c>
      <c r="AE15" s="129" t="s">
        <v>4243</v>
      </c>
      <c r="AF15" s="129" t="s">
        <v>4243</v>
      </c>
      <c r="AG15" s="129" t="s">
        <v>4243</v>
      </c>
      <c r="AH15" s="129" t="s">
        <v>6020</v>
      </c>
      <c r="AI15" s="129" t="s">
        <v>4244</v>
      </c>
      <c r="AJ15" s="129" t="s">
        <v>4243</v>
      </c>
      <c r="AK15" s="129" t="s">
        <v>4243</v>
      </c>
      <c r="AL15" s="129" t="s">
        <v>4243</v>
      </c>
      <c r="AM15" s="129" t="s">
        <v>4243</v>
      </c>
      <c r="AN15" s="129" t="s">
        <v>4243</v>
      </c>
      <c r="AO15" s="129" t="s">
        <v>4243</v>
      </c>
      <c r="AP15" s="129" t="s">
        <v>4243</v>
      </c>
      <c r="AQ15" s="129" t="s">
        <v>4243</v>
      </c>
      <c r="AR15" s="129" t="s">
        <v>4243</v>
      </c>
      <c r="AS15" s="129" t="s">
        <v>4243</v>
      </c>
      <c r="AT15" s="129" t="s">
        <v>4243</v>
      </c>
      <c r="AU15" s="129" t="s">
        <v>4243</v>
      </c>
      <c r="AV15" s="129" t="s">
        <v>4243</v>
      </c>
      <c r="AW15" s="129" t="s">
        <v>4243</v>
      </c>
      <c r="AX15" s="129" t="s">
        <v>4243</v>
      </c>
      <c r="AY15" s="129" t="s">
        <v>4243</v>
      </c>
      <c r="AZ15" s="129" t="s">
        <v>4243</v>
      </c>
      <c r="BA15" s="129" t="s">
        <v>4243</v>
      </c>
      <c r="BB15" s="129" t="s">
        <v>4243</v>
      </c>
      <c r="BC15" s="129" t="s">
        <v>4243</v>
      </c>
      <c r="BD15" s="129" t="s">
        <v>4243</v>
      </c>
      <c r="BE15" s="129" t="s">
        <v>4243</v>
      </c>
      <c r="BF15" s="129" t="s">
        <v>4243</v>
      </c>
      <c r="BG15" s="129" t="s">
        <v>4243</v>
      </c>
      <c r="BH15" s="129" t="s">
        <v>4243</v>
      </c>
      <c r="BI15" s="129" t="s">
        <v>4243</v>
      </c>
      <c r="BJ15" s="129" t="s">
        <v>4243</v>
      </c>
      <c r="BK15" s="129" t="s">
        <v>4243</v>
      </c>
      <c r="BL15" s="129" t="s">
        <v>4290</v>
      </c>
      <c r="BM15" s="129" t="s">
        <v>4244</v>
      </c>
      <c r="BN15" s="129" t="s">
        <v>4243</v>
      </c>
      <c r="BO15" s="129" t="s">
        <v>4243</v>
      </c>
      <c r="BP15" s="129" t="s">
        <v>4243</v>
      </c>
      <c r="BQ15" s="129" t="s">
        <v>4243</v>
      </c>
      <c r="BR15" s="129" t="s">
        <v>4292</v>
      </c>
      <c r="BS15" s="129" t="s">
        <v>4244</v>
      </c>
      <c r="BT15" s="129" t="s">
        <v>4244</v>
      </c>
      <c r="BU15" s="129" t="s">
        <v>4244</v>
      </c>
      <c r="BV15" s="129" t="s">
        <v>4244</v>
      </c>
      <c r="BW15" s="129" t="s">
        <v>4244</v>
      </c>
      <c r="BX15" s="129" t="s">
        <v>4244</v>
      </c>
      <c r="BY15" s="129" t="s">
        <v>4244</v>
      </c>
      <c r="BZ15" s="129" t="s">
        <v>4244</v>
      </c>
      <c r="CA15" s="129" t="s">
        <v>4244</v>
      </c>
      <c r="CB15" s="129" t="s">
        <v>4244</v>
      </c>
      <c r="CC15" s="129" t="s">
        <v>4244</v>
      </c>
      <c r="CD15" s="129" t="s">
        <v>4244</v>
      </c>
      <c r="CE15" s="129" t="s">
        <v>4244</v>
      </c>
      <c r="CF15" s="129" t="s">
        <v>4244</v>
      </c>
      <c r="CG15" s="129" t="s">
        <v>4244</v>
      </c>
      <c r="CH15" s="129" t="s">
        <v>4244</v>
      </c>
      <c r="CI15" s="129" t="s">
        <v>4244</v>
      </c>
      <c r="CJ15" s="129" t="s">
        <v>4244</v>
      </c>
      <c r="CK15" s="129" t="s">
        <v>4244</v>
      </c>
      <c r="CL15" s="129" t="s">
        <v>4244</v>
      </c>
      <c r="CM15" s="129" t="s">
        <v>4244</v>
      </c>
      <c r="CN15" s="129" t="s">
        <v>4244</v>
      </c>
      <c r="CO15" s="129" t="s">
        <v>4244</v>
      </c>
      <c r="CP15" s="129" t="s">
        <v>4244</v>
      </c>
      <c r="CQ15" s="129" t="s">
        <v>4243</v>
      </c>
      <c r="CR15" s="129" t="s">
        <v>4243</v>
      </c>
      <c r="CS15" s="129" t="s">
        <v>4243</v>
      </c>
      <c r="CT15" s="129" t="s">
        <v>4243</v>
      </c>
      <c r="CU15" s="129" t="s">
        <v>4243</v>
      </c>
      <c r="CV15" s="129" t="s">
        <v>4243</v>
      </c>
      <c r="CW15" s="129" t="s">
        <v>4244</v>
      </c>
      <c r="CX15" s="129" t="s">
        <v>4244</v>
      </c>
      <c r="CY15" s="129" t="s">
        <v>4244</v>
      </c>
      <c r="CZ15" s="129" t="s">
        <v>4244</v>
      </c>
      <c r="DA15" s="129" t="s">
        <v>481</v>
      </c>
      <c r="DB15" s="129" t="s">
        <v>772</v>
      </c>
      <c r="DC15" s="129" t="s">
        <v>493</v>
      </c>
      <c r="DD15" s="129" t="s">
        <v>6021</v>
      </c>
      <c r="DE15" s="129" t="s">
        <v>493</v>
      </c>
      <c r="DF15" s="129" t="s">
        <v>6022</v>
      </c>
      <c r="DG15" s="129" t="s">
        <v>763</v>
      </c>
      <c r="DH15" s="129" t="s">
        <v>763</v>
      </c>
      <c r="DI15" s="129" t="s">
        <v>768</v>
      </c>
      <c r="DJ15" s="129" t="s">
        <v>766</v>
      </c>
      <c r="DK15" s="129" t="s">
        <v>767</v>
      </c>
      <c r="DL15" s="129" t="s">
        <v>773</v>
      </c>
      <c r="DM15" s="129" t="s">
        <v>774</v>
      </c>
      <c r="DN15" s="129" t="s">
        <v>771</v>
      </c>
      <c r="JG15" s="129" t="s">
        <v>493</v>
      </c>
      <c r="JI15" s="129" t="s">
        <v>514</v>
      </c>
      <c r="JK15" s="129" t="s">
        <v>493</v>
      </c>
      <c r="JL15" s="129" t="s">
        <v>6023</v>
      </c>
      <c r="JM15" s="129" t="s">
        <v>481</v>
      </c>
      <c r="JO15" s="129" t="s">
        <v>6024</v>
      </c>
    </row>
    <row r="16" spans="1:275" x14ac:dyDescent="0.35">
      <c r="A16" s="129" t="s">
        <v>5225</v>
      </c>
      <c r="B16" s="129" t="s">
        <v>472</v>
      </c>
      <c r="C16" s="129" t="s">
        <v>585</v>
      </c>
      <c r="D16" s="129" t="s">
        <v>586</v>
      </c>
      <c r="E16" s="129" t="s">
        <v>4286</v>
      </c>
      <c r="F16" s="129" t="s">
        <v>4244</v>
      </c>
      <c r="G16" s="129" t="s">
        <v>4243</v>
      </c>
      <c r="H16" s="129" t="s">
        <v>4243</v>
      </c>
      <c r="I16" s="129" t="s">
        <v>4243</v>
      </c>
      <c r="J16" s="129" t="s">
        <v>4243</v>
      </c>
      <c r="K16" s="129" t="s">
        <v>4243</v>
      </c>
      <c r="L16" s="129" t="s">
        <v>4243</v>
      </c>
      <c r="M16" s="129" t="s">
        <v>4243</v>
      </c>
      <c r="N16" s="129" t="s">
        <v>4243</v>
      </c>
      <c r="O16" s="129" t="s">
        <v>4243</v>
      </c>
      <c r="P16" s="129" t="s">
        <v>4243</v>
      </c>
      <c r="Q16" s="129" t="s">
        <v>4243</v>
      </c>
      <c r="R16" s="129" t="s">
        <v>4243</v>
      </c>
      <c r="S16" s="129" t="s">
        <v>4243</v>
      </c>
      <c r="T16" s="129" t="s">
        <v>4243</v>
      </c>
      <c r="U16" s="129" t="s">
        <v>4243</v>
      </c>
      <c r="V16" s="129" t="s">
        <v>4243</v>
      </c>
      <c r="W16" s="129" t="s">
        <v>4243</v>
      </c>
      <c r="X16" s="129" t="s">
        <v>4345</v>
      </c>
      <c r="Y16" s="129" t="s">
        <v>4244</v>
      </c>
      <c r="Z16" s="129" t="s">
        <v>4243</v>
      </c>
      <c r="AA16" s="129" t="s">
        <v>4243</v>
      </c>
      <c r="AB16" s="129" t="s">
        <v>4243</v>
      </c>
      <c r="AC16" s="129" t="s">
        <v>4243</v>
      </c>
      <c r="AD16" s="129" t="s">
        <v>4243</v>
      </c>
      <c r="AE16" s="129" t="s">
        <v>4244</v>
      </c>
      <c r="AF16" s="129" t="s">
        <v>4244</v>
      </c>
      <c r="AG16" s="129" t="s">
        <v>4243</v>
      </c>
      <c r="AH16" s="129" t="s">
        <v>6025</v>
      </c>
      <c r="AI16" s="129" t="s">
        <v>4244</v>
      </c>
      <c r="AJ16" s="129" t="s">
        <v>4243</v>
      </c>
      <c r="AK16" s="129" t="s">
        <v>4243</v>
      </c>
      <c r="AL16" s="129" t="s">
        <v>4243</v>
      </c>
      <c r="AM16" s="129" t="s">
        <v>4243</v>
      </c>
      <c r="AN16" s="129" t="s">
        <v>4244</v>
      </c>
      <c r="AO16" s="129" t="s">
        <v>4243</v>
      </c>
      <c r="AP16" s="129" t="s">
        <v>4243</v>
      </c>
      <c r="AQ16" s="129" t="s">
        <v>4244</v>
      </c>
      <c r="AR16" s="129" t="s">
        <v>4243</v>
      </c>
      <c r="AS16" s="129" t="s">
        <v>4243</v>
      </c>
      <c r="AT16" s="129" t="s">
        <v>4244</v>
      </c>
      <c r="AU16" s="129" t="s">
        <v>4243</v>
      </c>
      <c r="AV16" s="129" t="s">
        <v>4243</v>
      </c>
      <c r="AW16" s="129" t="s">
        <v>4243</v>
      </c>
      <c r="AX16" s="129" t="s">
        <v>4243</v>
      </c>
      <c r="AY16" s="129" t="s">
        <v>4243</v>
      </c>
      <c r="AZ16" s="129" t="s">
        <v>4243</v>
      </c>
      <c r="BA16" s="129" t="s">
        <v>4243</v>
      </c>
      <c r="BB16" s="129" t="s">
        <v>4244</v>
      </c>
      <c r="BC16" s="129" t="s">
        <v>4243</v>
      </c>
      <c r="BD16" s="129" t="s">
        <v>4244</v>
      </c>
      <c r="BE16" s="129" t="s">
        <v>4244</v>
      </c>
      <c r="BF16" s="129" t="s">
        <v>4243</v>
      </c>
      <c r="BG16" s="129" t="s">
        <v>4243</v>
      </c>
      <c r="BH16" s="129" t="s">
        <v>4243</v>
      </c>
      <c r="BI16" s="129" t="s">
        <v>4243</v>
      </c>
      <c r="BJ16" s="129" t="s">
        <v>4243</v>
      </c>
      <c r="BK16" s="129" t="s">
        <v>4243</v>
      </c>
      <c r="BL16" s="129" t="s">
        <v>775</v>
      </c>
      <c r="BM16" s="129" t="s">
        <v>4243</v>
      </c>
      <c r="BN16" s="129" t="s">
        <v>4244</v>
      </c>
      <c r="BO16" s="129" t="s">
        <v>4244</v>
      </c>
      <c r="BP16" s="129" t="s">
        <v>4244</v>
      </c>
      <c r="BQ16" s="129" t="s">
        <v>4244</v>
      </c>
      <c r="BR16" s="129" t="s">
        <v>6026</v>
      </c>
      <c r="BS16" s="129" t="s">
        <v>4244</v>
      </c>
      <c r="BT16" s="129" t="s">
        <v>4244</v>
      </c>
      <c r="BU16" s="129" t="s">
        <v>4244</v>
      </c>
      <c r="BV16" s="129" t="s">
        <v>4244</v>
      </c>
      <c r="BW16" s="129" t="s">
        <v>4244</v>
      </c>
      <c r="BX16" s="129" t="s">
        <v>4244</v>
      </c>
      <c r="BY16" s="129" t="s">
        <v>4244</v>
      </c>
      <c r="BZ16" s="129" t="s">
        <v>4244</v>
      </c>
      <c r="CA16" s="129" t="s">
        <v>4244</v>
      </c>
      <c r="CB16" s="129" t="s">
        <v>4244</v>
      </c>
      <c r="CC16" s="129" t="s">
        <v>4244</v>
      </c>
      <c r="CD16" s="129" t="s">
        <v>4244</v>
      </c>
      <c r="CE16" s="129" t="s">
        <v>4243</v>
      </c>
      <c r="CF16" s="129" t="s">
        <v>4244</v>
      </c>
      <c r="CG16" s="129" t="s">
        <v>4244</v>
      </c>
      <c r="CH16" s="129" t="s">
        <v>4244</v>
      </c>
      <c r="CI16" s="129" t="s">
        <v>4243</v>
      </c>
      <c r="CJ16" s="129" t="s">
        <v>4244</v>
      </c>
      <c r="CK16" s="129" t="s">
        <v>4244</v>
      </c>
      <c r="CL16" s="129" t="s">
        <v>4244</v>
      </c>
      <c r="CM16" s="129" t="s">
        <v>4244</v>
      </c>
      <c r="CN16" s="129" t="s">
        <v>4244</v>
      </c>
      <c r="CO16" s="129" t="s">
        <v>4244</v>
      </c>
      <c r="CP16" s="129" t="s">
        <v>4244</v>
      </c>
      <c r="CQ16" s="129" t="s">
        <v>4244</v>
      </c>
      <c r="CR16" s="129" t="s">
        <v>4243</v>
      </c>
      <c r="CS16" s="129" t="s">
        <v>4243</v>
      </c>
      <c r="CT16" s="129" t="s">
        <v>4243</v>
      </c>
      <c r="CU16" s="129" t="s">
        <v>4243</v>
      </c>
      <c r="CV16" s="129" t="s">
        <v>4243</v>
      </c>
      <c r="CW16" s="129" t="s">
        <v>4244</v>
      </c>
      <c r="CX16" s="129" t="s">
        <v>4244</v>
      </c>
      <c r="CY16" s="129" t="s">
        <v>4244</v>
      </c>
      <c r="CZ16" s="129" t="s">
        <v>4244</v>
      </c>
      <c r="DA16" s="129" t="s">
        <v>769</v>
      </c>
      <c r="DB16" s="129" t="s">
        <v>772</v>
      </c>
      <c r="DC16" s="129" t="s">
        <v>493</v>
      </c>
      <c r="DD16" s="129" t="s">
        <v>6027</v>
      </c>
      <c r="DE16" s="129" t="s">
        <v>493</v>
      </c>
      <c r="DF16" s="129" t="s">
        <v>6027</v>
      </c>
      <c r="DG16" s="129" t="s">
        <v>764</v>
      </c>
      <c r="DH16" s="129" t="s">
        <v>773</v>
      </c>
      <c r="DI16" s="129" t="s">
        <v>771</v>
      </c>
      <c r="DJ16" s="129" t="s">
        <v>771</v>
      </c>
      <c r="DK16" s="129" t="s">
        <v>770</v>
      </c>
      <c r="DL16" s="129" t="s">
        <v>765</v>
      </c>
      <c r="DM16" s="129" t="s">
        <v>766</v>
      </c>
      <c r="DN16" s="129" t="s">
        <v>768</v>
      </c>
      <c r="DU16" s="129" t="s">
        <v>599</v>
      </c>
      <c r="FO16" s="129" t="s">
        <v>588</v>
      </c>
      <c r="FP16" s="129" t="s">
        <v>525</v>
      </c>
      <c r="JG16" s="129" t="s">
        <v>488</v>
      </c>
      <c r="JI16" s="129" t="s">
        <v>488</v>
      </c>
      <c r="JK16" s="129" t="s">
        <v>493</v>
      </c>
      <c r="JL16" s="129" t="s">
        <v>6027</v>
      </c>
      <c r="JM16" s="129" t="s">
        <v>479</v>
      </c>
      <c r="JN16" s="129" t="s">
        <v>6028</v>
      </c>
      <c r="JO16" s="129" t="s">
        <v>6029</v>
      </c>
    </row>
    <row r="17" spans="1:275" x14ac:dyDescent="0.35">
      <c r="A17" s="129" t="s">
        <v>5212</v>
      </c>
      <c r="B17" s="129" t="s">
        <v>529</v>
      </c>
      <c r="C17" s="129" t="s">
        <v>674</v>
      </c>
      <c r="D17" s="129" t="s">
        <v>675</v>
      </c>
      <c r="E17" s="129" t="s">
        <v>6030</v>
      </c>
      <c r="F17" s="129" t="s">
        <v>4244</v>
      </c>
      <c r="G17" s="129" t="s">
        <v>4243</v>
      </c>
      <c r="H17" s="129" t="s">
        <v>4243</v>
      </c>
      <c r="I17" s="129" t="s">
        <v>4243</v>
      </c>
      <c r="J17" s="129" t="s">
        <v>4243</v>
      </c>
      <c r="K17" s="129" t="s">
        <v>4243</v>
      </c>
      <c r="L17" s="129" t="s">
        <v>4244</v>
      </c>
      <c r="M17" s="129" t="s">
        <v>4243</v>
      </c>
      <c r="N17" s="129" t="s">
        <v>4244</v>
      </c>
      <c r="O17" s="129" t="s">
        <v>4243</v>
      </c>
      <c r="P17" s="129" t="s">
        <v>4244</v>
      </c>
      <c r="Q17" s="129" t="s">
        <v>4244</v>
      </c>
      <c r="R17" s="129" t="s">
        <v>4244</v>
      </c>
      <c r="S17" s="129" t="s">
        <v>4243</v>
      </c>
      <c r="T17" s="129" t="s">
        <v>4243</v>
      </c>
      <c r="U17" s="129" t="s">
        <v>4243</v>
      </c>
      <c r="V17" s="129" t="s">
        <v>4243</v>
      </c>
      <c r="W17" s="129" t="s">
        <v>4243</v>
      </c>
      <c r="X17" s="129" t="s">
        <v>6031</v>
      </c>
      <c r="Y17" s="129" t="s">
        <v>4244</v>
      </c>
      <c r="Z17" s="129" t="s">
        <v>4243</v>
      </c>
      <c r="AA17" s="129" t="s">
        <v>4244</v>
      </c>
      <c r="AB17" s="129" t="s">
        <v>4243</v>
      </c>
      <c r="AC17" s="129" t="s">
        <v>4243</v>
      </c>
      <c r="AD17" s="129" t="s">
        <v>4243</v>
      </c>
      <c r="AE17" s="129" t="s">
        <v>4243</v>
      </c>
      <c r="AF17" s="129" t="s">
        <v>4243</v>
      </c>
      <c r="AG17" s="129" t="s">
        <v>4243</v>
      </c>
      <c r="AH17" s="129" t="s">
        <v>6032</v>
      </c>
      <c r="AI17" s="129" t="s">
        <v>4244</v>
      </c>
      <c r="AJ17" s="129" t="s">
        <v>4243</v>
      </c>
      <c r="AK17" s="129" t="s">
        <v>4243</v>
      </c>
      <c r="AL17" s="129" t="s">
        <v>4243</v>
      </c>
      <c r="AM17" s="129" t="s">
        <v>4244</v>
      </c>
      <c r="AN17" s="129" t="s">
        <v>4243</v>
      </c>
      <c r="AO17" s="129" t="s">
        <v>4243</v>
      </c>
      <c r="AP17" s="129" t="s">
        <v>4243</v>
      </c>
      <c r="AQ17" s="129" t="s">
        <v>4243</v>
      </c>
      <c r="AR17" s="129" t="s">
        <v>4243</v>
      </c>
      <c r="AS17" s="129" t="s">
        <v>4243</v>
      </c>
      <c r="AT17" s="129" t="s">
        <v>4243</v>
      </c>
      <c r="AU17" s="129" t="s">
        <v>4243</v>
      </c>
      <c r="AV17" s="129" t="s">
        <v>4243</v>
      </c>
      <c r="AW17" s="129" t="s">
        <v>4243</v>
      </c>
      <c r="AX17" s="129" t="s">
        <v>4243</v>
      </c>
      <c r="AY17" s="129" t="s">
        <v>4243</v>
      </c>
      <c r="AZ17" s="129" t="s">
        <v>4243</v>
      </c>
      <c r="BA17" s="129" t="s">
        <v>4243</v>
      </c>
      <c r="BB17" s="129" t="s">
        <v>4243</v>
      </c>
      <c r="BC17" s="129" t="s">
        <v>4244</v>
      </c>
      <c r="BD17" s="129" t="s">
        <v>4243</v>
      </c>
      <c r="BE17" s="129" t="s">
        <v>4243</v>
      </c>
      <c r="BF17" s="129" t="s">
        <v>4243</v>
      </c>
      <c r="BG17" s="129" t="s">
        <v>4243</v>
      </c>
      <c r="BH17" s="129" t="s">
        <v>4243</v>
      </c>
      <c r="BI17" s="129" t="s">
        <v>4243</v>
      </c>
      <c r="BJ17" s="129" t="s">
        <v>4243</v>
      </c>
      <c r="BK17" s="129" t="s">
        <v>4244</v>
      </c>
      <c r="BL17" s="129" t="s">
        <v>4288</v>
      </c>
      <c r="BM17" s="129" t="s">
        <v>4244</v>
      </c>
      <c r="BN17" s="129" t="s">
        <v>4243</v>
      </c>
      <c r="BO17" s="129" t="s">
        <v>4243</v>
      </c>
      <c r="BP17" s="129" t="s">
        <v>4243</v>
      </c>
      <c r="BQ17" s="129" t="s">
        <v>4243</v>
      </c>
      <c r="BR17" s="129" t="s">
        <v>6033</v>
      </c>
      <c r="BS17" s="129" t="s">
        <v>4244</v>
      </c>
      <c r="BT17" s="129" t="s">
        <v>4244</v>
      </c>
      <c r="BU17" s="129" t="s">
        <v>4244</v>
      </c>
      <c r="BV17" s="129" t="s">
        <v>4244</v>
      </c>
      <c r="BW17" s="129" t="s">
        <v>4244</v>
      </c>
      <c r="BX17" s="129" t="s">
        <v>4243</v>
      </c>
      <c r="BY17" s="129" t="s">
        <v>4244</v>
      </c>
      <c r="BZ17" s="129" t="s">
        <v>4244</v>
      </c>
      <c r="CA17" s="129" t="s">
        <v>4244</v>
      </c>
      <c r="CB17" s="129" t="s">
        <v>4244</v>
      </c>
      <c r="CC17" s="129" t="s">
        <v>4244</v>
      </c>
      <c r="CD17" s="129" t="s">
        <v>4244</v>
      </c>
      <c r="CE17" s="129" t="s">
        <v>4244</v>
      </c>
      <c r="CF17" s="129" t="s">
        <v>4244</v>
      </c>
      <c r="CG17" s="129" t="s">
        <v>4244</v>
      </c>
      <c r="CH17" s="129" t="s">
        <v>4244</v>
      </c>
      <c r="CI17" s="129" t="s">
        <v>4244</v>
      </c>
      <c r="CJ17" s="129" t="s">
        <v>4244</v>
      </c>
      <c r="CK17" s="129" t="s">
        <v>4244</v>
      </c>
      <c r="CL17" s="129" t="s">
        <v>4244</v>
      </c>
      <c r="CM17" s="129" t="s">
        <v>4244</v>
      </c>
      <c r="CN17" s="129" t="s">
        <v>4244</v>
      </c>
      <c r="CO17" s="129" t="s">
        <v>4244</v>
      </c>
      <c r="CP17" s="129" t="s">
        <v>4244</v>
      </c>
      <c r="CQ17" s="129" t="s">
        <v>4243</v>
      </c>
      <c r="CR17" s="129" t="s">
        <v>4244</v>
      </c>
      <c r="CS17" s="129" t="s">
        <v>4243</v>
      </c>
      <c r="CT17" s="129" t="s">
        <v>4243</v>
      </c>
      <c r="CU17" s="129" t="s">
        <v>4243</v>
      </c>
      <c r="CV17" s="129" t="s">
        <v>4243</v>
      </c>
      <c r="CW17" s="129" t="s">
        <v>4244</v>
      </c>
      <c r="CX17" s="129" t="s">
        <v>4244</v>
      </c>
      <c r="CY17" s="129" t="s">
        <v>4244</v>
      </c>
      <c r="CZ17" s="129" t="s">
        <v>4244</v>
      </c>
      <c r="DA17" s="129" t="s">
        <v>481</v>
      </c>
      <c r="DB17" s="129" t="s">
        <v>762</v>
      </c>
      <c r="DC17" s="129" t="s">
        <v>493</v>
      </c>
      <c r="DD17" s="129" t="s">
        <v>6034</v>
      </c>
      <c r="DE17" s="129" t="s">
        <v>493</v>
      </c>
      <c r="DF17" s="129" t="s">
        <v>6035</v>
      </c>
      <c r="DG17" s="129" t="s">
        <v>764</v>
      </c>
      <c r="DH17" s="129" t="s">
        <v>777</v>
      </c>
      <c r="DI17" s="129" t="s">
        <v>774</v>
      </c>
      <c r="DJ17" s="129" t="s">
        <v>774</v>
      </c>
      <c r="DK17" s="129" t="s">
        <v>767</v>
      </c>
      <c r="DL17" s="129" t="s">
        <v>777</v>
      </c>
      <c r="DM17" s="129" t="s">
        <v>774</v>
      </c>
      <c r="DN17" s="129" t="s">
        <v>774</v>
      </c>
      <c r="EW17" s="129" t="s">
        <v>525</v>
      </c>
      <c r="FD17" s="129" t="s">
        <v>525</v>
      </c>
      <c r="FE17" s="129" t="s">
        <v>525</v>
      </c>
      <c r="FF17" s="129" t="s">
        <v>525</v>
      </c>
      <c r="FH17" s="129" t="s">
        <v>589</v>
      </c>
      <c r="HU17" s="129" t="s">
        <v>588</v>
      </c>
      <c r="JB17" s="129" t="s">
        <v>512</v>
      </c>
      <c r="JC17" s="129" t="s">
        <v>512</v>
      </c>
      <c r="JD17" s="129" t="s">
        <v>564</v>
      </c>
      <c r="JE17" s="129" t="s">
        <v>512</v>
      </c>
      <c r="JG17" s="129" t="s">
        <v>493</v>
      </c>
      <c r="JI17" s="129" t="s">
        <v>493</v>
      </c>
      <c r="JJ17" s="129" t="s">
        <v>6035</v>
      </c>
      <c r="JK17" s="129" t="s">
        <v>493</v>
      </c>
      <c r="JL17" s="129" t="s">
        <v>6035</v>
      </c>
      <c r="JM17" s="129" t="s">
        <v>479</v>
      </c>
      <c r="JN17" s="129" t="s">
        <v>6036</v>
      </c>
      <c r="JO17" s="129" t="s">
        <v>6037</v>
      </c>
    </row>
    <row r="18" spans="1:275" x14ac:dyDescent="0.35">
      <c r="A18" s="129" t="s">
        <v>5225</v>
      </c>
      <c r="B18" s="129" t="s">
        <v>535</v>
      </c>
      <c r="C18" s="129" t="s">
        <v>3091</v>
      </c>
      <c r="D18" s="129" t="s">
        <v>671</v>
      </c>
      <c r="E18" s="129" t="s">
        <v>6038</v>
      </c>
      <c r="F18" s="129" t="s">
        <v>4244</v>
      </c>
      <c r="G18" s="129" t="s">
        <v>4243</v>
      </c>
      <c r="H18" s="129" t="s">
        <v>4243</v>
      </c>
      <c r="I18" s="129" t="s">
        <v>4244</v>
      </c>
      <c r="J18" s="129" t="s">
        <v>4243</v>
      </c>
      <c r="K18" s="129" t="s">
        <v>4243</v>
      </c>
      <c r="L18" s="129" t="s">
        <v>4244</v>
      </c>
      <c r="M18" s="129" t="s">
        <v>4243</v>
      </c>
      <c r="N18" s="129" t="s">
        <v>4243</v>
      </c>
      <c r="O18" s="129" t="s">
        <v>4243</v>
      </c>
      <c r="P18" s="129" t="s">
        <v>4244</v>
      </c>
      <c r="Q18" s="129" t="s">
        <v>4244</v>
      </c>
      <c r="R18" s="129" t="s">
        <v>4243</v>
      </c>
      <c r="S18" s="129" t="s">
        <v>4243</v>
      </c>
      <c r="T18" s="129" t="s">
        <v>4243</v>
      </c>
      <c r="U18" s="129" t="s">
        <v>4243</v>
      </c>
      <c r="V18" s="129" t="s">
        <v>4243</v>
      </c>
      <c r="W18" s="129" t="s">
        <v>4243</v>
      </c>
      <c r="X18" s="129" t="s">
        <v>6039</v>
      </c>
      <c r="Y18" s="129" t="s">
        <v>4244</v>
      </c>
      <c r="Z18" s="129" t="s">
        <v>4243</v>
      </c>
      <c r="AA18" s="129" t="s">
        <v>4243</v>
      </c>
      <c r="AB18" s="129" t="s">
        <v>4243</v>
      </c>
      <c r="AC18" s="129" t="s">
        <v>4243</v>
      </c>
      <c r="AD18" s="129" t="s">
        <v>4243</v>
      </c>
      <c r="AE18" s="129" t="s">
        <v>4243</v>
      </c>
      <c r="AF18" s="129" t="s">
        <v>4243</v>
      </c>
      <c r="AG18" s="129" t="s">
        <v>4243</v>
      </c>
      <c r="AH18" s="129" t="s">
        <v>6040</v>
      </c>
      <c r="AI18" s="129" t="s">
        <v>4244</v>
      </c>
      <c r="AJ18" s="129" t="s">
        <v>4243</v>
      </c>
      <c r="AK18" s="129" t="s">
        <v>4243</v>
      </c>
      <c r="AL18" s="129" t="s">
        <v>4243</v>
      </c>
      <c r="AM18" s="129" t="s">
        <v>4244</v>
      </c>
      <c r="AN18" s="129" t="s">
        <v>4243</v>
      </c>
      <c r="AO18" s="129" t="s">
        <v>4243</v>
      </c>
      <c r="AP18" s="129" t="s">
        <v>4243</v>
      </c>
      <c r="AQ18" s="129" t="s">
        <v>4243</v>
      </c>
      <c r="AR18" s="129" t="s">
        <v>4243</v>
      </c>
      <c r="AS18" s="129" t="s">
        <v>4243</v>
      </c>
      <c r="AT18" s="129" t="s">
        <v>4243</v>
      </c>
      <c r="AU18" s="129" t="s">
        <v>4243</v>
      </c>
      <c r="AV18" s="129" t="s">
        <v>4243</v>
      </c>
      <c r="AW18" s="129" t="s">
        <v>4243</v>
      </c>
      <c r="AX18" s="129" t="s">
        <v>4243</v>
      </c>
      <c r="AY18" s="129" t="s">
        <v>4243</v>
      </c>
      <c r="AZ18" s="129" t="s">
        <v>4243</v>
      </c>
      <c r="BA18" s="129" t="s">
        <v>4243</v>
      </c>
      <c r="BB18" s="129" t="s">
        <v>4243</v>
      </c>
      <c r="BC18" s="129" t="s">
        <v>4243</v>
      </c>
      <c r="BD18" s="129" t="s">
        <v>4244</v>
      </c>
      <c r="BE18" s="129" t="s">
        <v>4243</v>
      </c>
      <c r="BF18" s="129" t="s">
        <v>4243</v>
      </c>
      <c r="BG18" s="129" t="s">
        <v>4243</v>
      </c>
      <c r="BH18" s="129" t="s">
        <v>4243</v>
      </c>
      <c r="BI18" s="129" t="s">
        <v>4243</v>
      </c>
      <c r="BJ18" s="129" t="s">
        <v>4244</v>
      </c>
      <c r="BK18" s="129" t="s">
        <v>4244</v>
      </c>
      <c r="BL18" s="129" t="s">
        <v>4290</v>
      </c>
      <c r="BM18" s="129" t="s">
        <v>4244</v>
      </c>
      <c r="BN18" s="129" t="s">
        <v>4243</v>
      </c>
      <c r="BO18" s="129" t="s">
        <v>4243</v>
      </c>
      <c r="BP18" s="129" t="s">
        <v>4243</v>
      </c>
      <c r="BQ18" s="129" t="s">
        <v>4243</v>
      </c>
      <c r="BR18" s="129" t="s">
        <v>4335</v>
      </c>
      <c r="BS18" s="129" t="s">
        <v>4244</v>
      </c>
      <c r="BT18" s="129" t="s">
        <v>4244</v>
      </c>
      <c r="BU18" s="129" t="s">
        <v>4243</v>
      </c>
      <c r="BV18" s="129" t="s">
        <v>4244</v>
      </c>
      <c r="BW18" s="129" t="s">
        <v>4244</v>
      </c>
      <c r="BX18" s="129" t="s">
        <v>4244</v>
      </c>
      <c r="BY18" s="129" t="s">
        <v>4244</v>
      </c>
      <c r="BZ18" s="129" t="s">
        <v>4244</v>
      </c>
      <c r="CA18" s="129" t="s">
        <v>4244</v>
      </c>
      <c r="CB18" s="129" t="s">
        <v>4244</v>
      </c>
      <c r="CC18" s="129" t="s">
        <v>4244</v>
      </c>
      <c r="CD18" s="129" t="s">
        <v>4244</v>
      </c>
      <c r="CE18" s="129" t="s">
        <v>4244</v>
      </c>
      <c r="CF18" s="129" t="s">
        <v>4244</v>
      </c>
      <c r="CG18" s="129" t="s">
        <v>4244</v>
      </c>
      <c r="CH18" s="129" t="s">
        <v>4244</v>
      </c>
      <c r="CI18" s="129" t="s">
        <v>4244</v>
      </c>
      <c r="CJ18" s="129" t="s">
        <v>4244</v>
      </c>
      <c r="CK18" s="129" t="s">
        <v>4244</v>
      </c>
      <c r="CL18" s="129" t="s">
        <v>4244</v>
      </c>
      <c r="CM18" s="129" t="s">
        <v>4244</v>
      </c>
      <c r="CN18" s="129" t="s">
        <v>4244</v>
      </c>
      <c r="CO18" s="129" t="s">
        <v>4244</v>
      </c>
      <c r="CP18" s="129" t="s">
        <v>4244</v>
      </c>
      <c r="CQ18" s="129" t="s">
        <v>4244</v>
      </c>
      <c r="CR18" s="129" t="s">
        <v>4243</v>
      </c>
      <c r="CS18" s="129" t="s">
        <v>4243</v>
      </c>
      <c r="CT18" s="129" t="s">
        <v>4243</v>
      </c>
      <c r="CU18" s="129" t="s">
        <v>4243</v>
      </c>
      <c r="CV18" s="129" t="s">
        <v>4243</v>
      </c>
      <c r="CW18" s="129" t="s">
        <v>4244</v>
      </c>
      <c r="CX18" s="129" t="s">
        <v>4244</v>
      </c>
      <c r="CY18" s="129" t="s">
        <v>4244</v>
      </c>
      <c r="CZ18" s="129" t="s">
        <v>4244</v>
      </c>
      <c r="DA18" s="129" t="s">
        <v>776</v>
      </c>
      <c r="DB18" s="129" t="s">
        <v>762</v>
      </c>
      <c r="DC18" s="129" t="s">
        <v>493</v>
      </c>
      <c r="DD18" s="129" t="s">
        <v>4324</v>
      </c>
      <c r="DE18" s="129" t="s">
        <v>493</v>
      </c>
      <c r="DF18" s="129" t="s">
        <v>4324</v>
      </c>
      <c r="DG18" s="129" t="s">
        <v>764</v>
      </c>
      <c r="DH18" s="129" t="s">
        <v>777</v>
      </c>
      <c r="DI18" s="129" t="s">
        <v>774</v>
      </c>
      <c r="DJ18" s="129" t="s">
        <v>768</v>
      </c>
      <c r="DK18" s="129" t="s">
        <v>764</v>
      </c>
      <c r="DL18" s="129" t="s">
        <v>777</v>
      </c>
      <c r="DM18" s="129" t="s">
        <v>774</v>
      </c>
      <c r="DN18" s="129" t="s">
        <v>768</v>
      </c>
      <c r="IS18" s="129" t="s">
        <v>512</v>
      </c>
      <c r="JG18" s="129" t="s">
        <v>493</v>
      </c>
      <c r="JI18" s="129" t="s">
        <v>493</v>
      </c>
      <c r="JJ18" s="129" t="s">
        <v>4324</v>
      </c>
      <c r="JK18" s="129" t="s">
        <v>493</v>
      </c>
      <c r="JL18" s="129" t="s">
        <v>4324</v>
      </c>
      <c r="JM18" s="129" t="s">
        <v>479</v>
      </c>
      <c r="JN18" s="129" t="s">
        <v>4324</v>
      </c>
      <c r="JO18" s="129" t="s">
        <v>6041</v>
      </c>
    </row>
    <row r="19" spans="1:275" x14ac:dyDescent="0.35">
      <c r="A19" s="129" t="s">
        <v>5212</v>
      </c>
      <c r="B19" s="129" t="s">
        <v>472</v>
      </c>
      <c r="C19" s="129" t="s">
        <v>3099</v>
      </c>
      <c r="D19" s="129" t="s">
        <v>3205</v>
      </c>
      <c r="E19" s="129" t="s">
        <v>6042</v>
      </c>
      <c r="F19" s="129" t="s">
        <v>4244</v>
      </c>
      <c r="G19" s="129" t="s">
        <v>4243</v>
      </c>
      <c r="H19" s="129" t="s">
        <v>4243</v>
      </c>
      <c r="I19" s="129" t="s">
        <v>4243</v>
      </c>
      <c r="J19" s="129" t="s">
        <v>4243</v>
      </c>
      <c r="K19" s="129" t="s">
        <v>4243</v>
      </c>
      <c r="L19" s="129" t="s">
        <v>4243</v>
      </c>
      <c r="M19" s="129" t="s">
        <v>4243</v>
      </c>
      <c r="N19" s="129" t="s">
        <v>4243</v>
      </c>
      <c r="O19" s="129" t="s">
        <v>4244</v>
      </c>
      <c r="P19" s="129" t="s">
        <v>4244</v>
      </c>
      <c r="Q19" s="129" t="s">
        <v>4244</v>
      </c>
      <c r="R19" s="129" t="s">
        <v>4243</v>
      </c>
      <c r="S19" s="129" t="s">
        <v>4243</v>
      </c>
      <c r="T19" s="129" t="s">
        <v>4243</v>
      </c>
      <c r="U19" s="129" t="s">
        <v>4243</v>
      </c>
      <c r="V19" s="129" t="s">
        <v>4243</v>
      </c>
      <c r="W19" s="129" t="s">
        <v>4243</v>
      </c>
      <c r="X19" s="129" t="s">
        <v>6043</v>
      </c>
      <c r="Y19" s="129" t="s">
        <v>4244</v>
      </c>
      <c r="Z19" s="129" t="s">
        <v>4243</v>
      </c>
      <c r="AA19" s="129" t="s">
        <v>4243</v>
      </c>
      <c r="AB19" s="129" t="s">
        <v>4244</v>
      </c>
      <c r="AC19" s="129" t="s">
        <v>4244</v>
      </c>
      <c r="AD19" s="129" t="s">
        <v>4244</v>
      </c>
      <c r="AE19" s="129" t="s">
        <v>4244</v>
      </c>
      <c r="AF19" s="129" t="s">
        <v>4243</v>
      </c>
      <c r="AG19" s="129" t="s">
        <v>4243</v>
      </c>
      <c r="AH19" s="129" t="s">
        <v>6044</v>
      </c>
      <c r="AI19" s="129" t="s">
        <v>4244</v>
      </c>
      <c r="AJ19" s="129" t="s">
        <v>4243</v>
      </c>
      <c r="AK19" s="129" t="s">
        <v>4243</v>
      </c>
      <c r="AL19" s="129" t="s">
        <v>4243</v>
      </c>
      <c r="AM19" s="129" t="s">
        <v>4243</v>
      </c>
      <c r="AN19" s="129" t="s">
        <v>4243</v>
      </c>
      <c r="AO19" s="129" t="s">
        <v>4243</v>
      </c>
      <c r="AP19" s="129" t="s">
        <v>4243</v>
      </c>
      <c r="AQ19" s="129" t="s">
        <v>4243</v>
      </c>
      <c r="AR19" s="129" t="s">
        <v>4243</v>
      </c>
      <c r="AS19" s="129" t="s">
        <v>4243</v>
      </c>
      <c r="AT19" s="129" t="s">
        <v>4243</v>
      </c>
      <c r="AU19" s="129" t="s">
        <v>4243</v>
      </c>
      <c r="AV19" s="129" t="s">
        <v>4243</v>
      </c>
      <c r="AW19" s="129" t="s">
        <v>4243</v>
      </c>
      <c r="AX19" s="129" t="s">
        <v>4244</v>
      </c>
      <c r="AY19" s="129" t="s">
        <v>4244</v>
      </c>
      <c r="AZ19" s="129" t="s">
        <v>4244</v>
      </c>
      <c r="BA19" s="129" t="s">
        <v>4243</v>
      </c>
      <c r="BB19" s="129" t="s">
        <v>4244</v>
      </c>
      <c r="BC19" s="129" t="s">
        <v>4244</v>
      </c>
      <c r="BD19" s="129" t="s">
        <v>4243</v>
      </c>
      <c r="BE19" s="129" t="s">
        <v>4244</v>
      </c>
      <c r="BF19" s="129" t="s">
        <v>4243</v>
      </c>
      <c r="BG19" s="129" t="s">
        <v>4243</v>
      </c>
      <c r="BH19" s="129" t="s">
        <v>4244</v>
      </c>
      <c r="BI19" s="129" t="s">
        <v>4244</v>
      </c>
      <c r="BJ19" s="129" t="s">
        <v>4244</v>
      </c>
      <c r="BK19" s="129" t="s">
        <v>4243</v>
      </c>
      <c r="BL19" s="129" t="s">
        <v>6045</v>
      </c>
      <c r="BM19" s="129" t="s">
        <v>4244</v>
      </c>
      <c r="BN19" s="129" t="s">
        <v>4243</v>
      </c>
      <c r="BO19" s="129" t="s">
        <v>4243</v>
      </c>
      <c r="BP19" s="129" t="s">
        <v>4243</v>
      </c>
      <c r="BQ19" s="129" t="s">
        <v>4243</v>
      </c>
      <c r="BR19" s="129" t="s">
        <v>6046</v>
      </c>
      <c r="BS19" s="129" t="s">
        <v>4244</v>
      </c>
      <c r="BT19" s="129" t="s">
        <v>4244</v>
      </c>
      <c r="BU19" s="129" t="s">
        <v>4244</v>
      </c>
      <c r="BV19" s="129" t="s">
        <v>4244</v>
      </c>
      <c r="BW19" s="129" t="s">
        <v>4244</v>
      </c>
      <c r="BX19" s="129" t="s">
        <v>4244</v>
      </c>
      <c r="BY19" s="129" t="s">
        <v>4244</v>
      </c>
      <c r="BZ19" s="129" t="s">
        <v>4244</v>
      </c>
      <c r="CA19" s="129" t="s">
        <v>4244</v>
      </c>
      <c r="CB19" s="129" t="s">
        <v>4244</v>
      </c>
      <c r="CC19" s="129" t="s">
        <v>4244</v>
      </c>
      <c r="CD19" s="129" t="s">
        <v>4244</v>
      </c>
      <c r="CE19" s="129" t="s">
        <v>4244</v>
      </c>
      <c r="CF19" s="129" t="s">
        <v>4244</v>
      </c>
      <c r="CG19" s="129" t="s">
        <v>4244</v>
      </c>
      <c r="CH19" s="129" t="s">
        <v>4244</v>
      </c>
      <c r="CI19" s="129" t="s">
        <v>4244</v>
      </c>
      <c r="CJ19" s="129" t="s">
        <v>4244</v>
      </c>
      <c r="CK19" s="129" t="s">
        <v>4244</v>
      </c>
      <c r="CL19" s="129" t="s">
        <v>4244</v>
      </c>
      <c r="CM19" s="129" t="s">
        <v>4244</v>
      </c>
      <c r="CN19" s="129" t="s">
        <v>4244</v>
      </c>
      <c r="CO19" s="129" t="s">
        <v>4244</v>
      </c>
      <c r="CP19" s="129" t="s">
        <v>4244</v>
      </c>
      <c r="CQ19" s="129" t="s">
        <v>4243</v>
      </c>
      <c r="CR19" s="129" t="s">
        <v>4243</v>
      </c>
      <c r="CS19" s="129" t="s">
        <v>4243</v>
      </c>
      <c r="CT19" s="129" t="s">
        <v>4243</v>
      </c>
      <c r="CU19" s="129" t="s">
        <v>4243</v>
      </c>
      <c r="CV19" s="129" t="s">
        <v>4243</v>
      </c>
      <c r="CW19" s="129" t="s">
        <v>4244</v>
      </c>
      <c r="CX19" s="129" t="s">
        <v>4244</v>
      </c>
      <c r="CY19" s="129" t="s">
        <v>4244</v>
      </c>
      <c r="CZ19" s="129" t="s">
        <v>4244</v>
      </c>
      <c r="DA19" s="129" t="s">
        <v>776</v>
      </c>
      <c r="DB19" s="129" t="s">
        <v>772</v>
      </c>
      <c r="DC19" s="129" t="s">
        <v>493</v>
      </c>
      <c r="DD19" s="129" t="s">
        <v>6047</v>
      </c>
      <c r="DE19" s="129" t="s">
        <v>493</v>
      </c>
      <c r="DF19" s="129" t="s">
        <v>6047</v>
      </c>
      <c r="DG19" s="129" t="s">
        <v>767</v>
      </c>
      <c r="DH19" s="129" t="s">
        <v>773</v>
      </c>
      <c r="DI19" s="129" t="s">
        <v>766</v>
      </c>
      <c r="DJ19" s="129" t="s">
        <v>768</v>
      </c>
      <c r="DK19" s="129" t="s">
        <v>767</v>
      </c>
      <c r="DL19" s="129" t="s">
        <v>773</v>
      </c>
      <c r="DM19" s="129" t="s">
        <v>768</v>
      </c>
      <c r="DN19" s="129" t="s">
        <v>766</v>
      </c>
      <c r="GA19" s="129" t="s">
        <v>525</v>
      </c>
      <c r="GB19" s="129" t="s">
        <v>589</v>
      </c>
      <c r="GC19" s="129" t="s">
        <v>589</v>
      </c>
      <c r="IO19" s="129" t="s">
        <v>512</v>
      </c>
      <c r="JG19" s="129" t="s">
        <v>493</v>
      </c>
      <c r="JI19" s="129" t="s">
        <v>493</v>
      </c>
      <c r="JJ19" s="129" t="s">
        <v>6048</v>
      </c>
      <c r="JK19" s="129" t="s">
        <v>493</v>
      </c>
      <c r="JL19" s="129" t="s">
        <v>6048</v>
      </c>
      <c r="JM19" s="129" t="s">
        <v>479</v>
      </c>
      <c r="JN19" s="129" t="s">
        <v>6049</v>
      </c>
      <c r="JO19" s="129" t="s">
        <v>6050</v>
      </c>
    </row>
    <row r="20" spans="1:275" x14ac:dyDescent="0.35">
      <c r="A20" s="129" t="s">
        <v>5229</v>
      </c>
      <c r="B20" s="129" t="s">
        <v>549</v>
      </c>
      <c r="C20" s="129" t="s">
        <v>2741</v>
      </c>
      <c r="D20" s="129" t="s">
        <v>3183</v>
      </c>
      <c r="E20" s="129" t="s">
        <v>6051</v>
      </c>
      <c r="F20" s="129" t="s">
        <v>4244</v>
      </c>
      <c r="G20" s="129" t="s">
        <v>4244</v>
      </c>
      <c r="H20" s="129" t="s">
        <v>4244</v>
      </c>
      <c r="I20" s="129" t="s">
        <v>4243</v>
      </c>
      <c r="J20" s="129" t="s">
        <v>4243</v>
      </c>
      <c r="K20" s="129" t="s">
        <v>4243</v>
      </c>
      <c r="L20" s="129" t="s">
        <v>4244</v>
      </c>
      <c r="M20" s="129" t="s">
        <v>4243</v>
      </c>
      <c r="N20" s="129" t="s">
        <v>4243</v>
      </c>
      <c r="O20" s="129" t="s">
        <v>4243</v>
      </c>
      <c r="P20" s="129" t="s">
        <v>4244</v>
      </c>
      <c r="Q20" s="129" t="s">
        <v>4243</v>
      </c>
      <c r="R20" s="129" t="s">
        <v>4244</v>
      </c>
      <c r="S20" s="129" t="s">
        <v>4243</v>
      </c>
      <c r="T20" s="129" t="s">
        <v>4243</v>
      </c>
      <c r="U20" s="129" t="s">
        <v>4243</v>
      </c>
      <c r="V20" s="129" t="s">
        <v>4243</v>
      </c>
      <c r="W20" s="129" t="s">
        <v>4243</v>
      </c>
      <c r="X20" s="129" t="s">
        <v>6052</v>
      </c>
      <c r="Y20" s="129" t="s">
        <v>4244</v>
      </c>
      <c r="Z20" s="129" t="s">
        <v>4243</v>
      </c>
      <c r="AA20" s="129" t="s">
        <v>4243</v>
      </c>
      <c r="AB20" s="129" t="s">
        <v>4243</v>
      </c>
      <c r="AC20" s="129" t="s">
        <v>4243</v>
      </c>
      <c r="AD20" s="129" t="s">
        <v>4243</v>
      </c>
      <c r="AE20" s="129" t="s">
        <v>4243</v>
      </c>
      <c r="AF20" s="129" t="s">
        <v>4243</v>
      </c>
      <c r="AG20" s="129" t="s">
        <v>4243</v>
      </c>
      <c r="AH20" s="129" t="s">
        <v>6053</v>
      </c>
      <c r="AI20" s="129" t="s">
        <v>4244</v>
      </c>
      <c r="AJ20" s="129" t="s">
        <v>4243</v>
      </c>
      <c r="AK20" s="129" t="s">
        <v>4244</v>
      </c>
      <c r="AL20" s="129" t="s">
        <v>4244</v>
      </c>
      <c r="AM20" s="129" t="s">
        <v>4244</v>
      </c>
      <c r="AN20" s="129" t="s">
        <v>4243</v>
      </c>
      <c r="AO20" s="129" t="s">
        <v>4243</v>
      </c>
      <c r="AP20" s="129" t="s">
        <v>4243</v>
      </c>
      <c r="AQ20" s="129" t="s">
        <v>4243</v>
      </c>
      <c r="AR20" s="129" t="s">
        <v>4243</v>
      </c>
      <c r="AS20" s="129" t="s">
        <v>4243</v>
      </c>
      <c r="AT20" s="129" t="s">
        <v>4243</v>
      </c>
      <c r="AU20" s="129" t="s">
        <v>4243</v>
      </c>
      <c r="AV20" s="129" t="s">
        <v>4244</v>
      </c>
      <c r="AW20" s="129" t="s">
        <v>4243</v>
      </c>
      <c r="AX20" s="129" t="s">
        <v>4243</v>
      </c>
      <c r="AY20" s="129" t="s">
        <v>4243</v>
      </c>
      <c r="AZ20" s="129" t="s">
        <v>4243</v>
      </c>
      <c r="BA20" s="129" t="s">
        <v>4243</v>
      </c>
      <c r="BB20" s="129" t="s">
        <v>4244</v>
      </c>
      <c r="BC20" s="129" t="s">
        <v>4244</v>
      </c>
      <c r="BD20" s="129" t="s">
        <v>4243</v>
      </c>
      <c r="BE20" s="129" t="s">
        <v>4244</v>
      </c>
      <c r="BF20" s="129" t="s">
        <v>4244</v>
      </c>
      <c r="BG20" s="129" t="s">
        <v>4244</v>
      </c>
      <c r="BH20" s="129" t="s">
        <v>4244</v>
      </c>
      <c r="BI20" s="129" t="s">
        <v>4243</v>
      </c>
      <c r="BJ20" s="129" t="s">
        <v>4244</v>
      </c>
      <c r="BK20" s="129" t="s">
        <v>4244</v>
      </c>
      <c r="BL20" s="129" t="s">
        <v>6054</v>
      </c>
      <c r="BM20" s="129" t="s">
        <v>4244</v>
      </c>
      <c r="BN20" s="129" t="s">
        <v>4243</v>
      </c>
      <c r="BO20" s="129" t="s">
        <v>4243</v>
      </c>
      <c r="BP20" s="129" t="s">
        <v>4243</v>
      </c>
      <c r="BQ20" s="129" t="s">
        <v>4243</v>
      </c>
      <c r="BR20" s="129" t="s">
        <v>4338</v>
      </c>
      <c r="BS20" s="129" t="s">
        <v>4244</v>
      </c>
      <c r="BT20" s="129" t="s">
        <v>4244</v>
      </c>
      <c r="BU20" s="129" t="s">
        <v>4244</v>
      </c>
      <c r="BV20" s="129" t="s">
        <v>4244</v>
      </c>
      <c r="BW20" s="129" t="s">
        <v>4244</v>
      </c>
      <c r="BX20" s="129" t="s">
        <v>4244</v>
      </c>
      <c r="BY20" s="129" t="s">
        <v>4244</v>
      </c>
      <c r="BZ20" s="129" t="s">
        <v>4244</v>
      </c>
      <c r="CA20" s="129" t="s">
        <v>4244</v>
      </c>
      <c r="CB20" s="129" t="s">
        <v>4244</v>
      </c>
      <c r="CC20" s="129" t="s">
        <v>4244</v>
      </c>
      <c r="CD20" s="129" t="s">
        <v>4244</v>
      </c>
      <c r="CE20" s="129" t="s">
        <v>4244</v>
      </c>
      <c r="CF20" s="129" t="s">
        <v>4244</v>
      </c>
      <c r="CG20" s="129" t="s">
        <v>4244</v>
      </c>
      <c r="CH20" s="129" t="s">
        <v>4244</v>
      </c>
      <c r="CI20" s="129" t="s">
        <v>4244</v>
      </c>
      <c r="CJ20" s="129" t="s">
        <v>4244</v>
      </c>
      <c r="CK20" s="129" t="s">
        <v>4244</v>
      </c>
      <c r="CL20" s="129" t="s">
        <v>4244</v>
      </c>
      <c r="CM20" s="129" t="s">
        <v>4244</v>
      </c>
      <c r="CN20" s="129" t="s">
        <v>4244</v>
      </c>
      <c r="CO20" s="129" t="s">
        <v>4244</v>
      </c>
      <c r="CP20" s="129" t="s">
        <v>4244</v>
      </c>
      <c r="CQ20" s="129" t="s">
        <v>4243</v>
      </c>
      <c r="CR20" s="129" t="s">
        <v>4244</v>
      </c>
      <c r="CS20" s="129" t="s">
        <v>4243</v>
      </c>
      <c r="CT20" s="129" t="s">
        <v>4243</v>
      </c>
      <c r="CU20" s="129" t="s">
        <v>4243</v>
      </c>
      <c r="CV20" s="129" t="s">
        <v>4243</v>
      </c>
      <c r="CW20" s="129" t="s">
        <v>4244</v>
      </c>
      <c r="CX20" s="129" t="s">
        <v>4244</v>
      </c>
      <c r="CY20" s="129" t="s">
        <v>4244</v>
      </c>
      <c r="CZ20" s="129" t="s">
        <v>4244</v>
      </c>
      <c r="DA20" s="129" t="s">
        <v>481</v>
      </c>
      <c r="DB20" s="129" t="s">
        <v>780</v>
      </c>
      <c r="DC20" s="129" t="s">
        <v>493</v>
      </c>
      <c r="DD20" s="129" t="s">
        <v>6055</v>
      </c>
      <c r="DE20" s="129" t="s">
        <v>493</v>
      </c>
      <c r="DF20" s="129" t="s">
        <v>6056</v>
      </c>
      <c r="DG20" s="129" t="s">
        <v>767</v>
      </c>
      <c r="DH20" s="129" t="s">
        <v>777</v>
      </c>
      <c r="DI20" s="129" t="s">
        <v>768</v>
      </c>
      <c r="DJ20" s="129" t="s">
        <v>768</v>
      </c>
      <c r="DK20" s="129" t="s">
        <v>764</v>
      </c>
      <c r="DL20" s="129" t="s">
        <v>777</v>
      </c>
      <c r="DM20" s="129" t="s">
        <v>768</v>
      </c>
      <c r="DN20" s="129" t="s">
        <v>768</v>
      </c>
      <c r="JA20" s="129" t="s">
        <v>516</v>
      </c>
      <c r="JG20" s="129" t="s">
        <v>504</v>
      </c>
      <c r="JI20" s="129" t="s">
        <v>504</v>
      </c>
      <c r="JJ20" s="129" t="s">
        <v>6057</v>
      </c>
      <c r="JK20" s="129" t="s">
        <v>504</v>
      </c>
      <c r="JL20" s="129" t="s">
        <v>6058</v>
      </c>
      <c r="JM20" s="129" t="s">
        <v>479</v>
      </c>
      <c r="JN20" s="129" t="s">
        <v>6059</v>
      </c>
      <c r="JO20" s="129" t="s">
        <v>6060</v>
      </c>
    </row>
    <row r="21" spans="1:275" x14ac:dyDescent="0.35">
      <c r="A21" s="129" t="s">
        <v>5225</v>
      </c>
      <c r="B21" s="129" t="s">
        <v>549</v>
      </c>
      <c r="C21" s="129" t="s">
        <v>2741</v>
      </c>
      <c r="D21" s="129" t="s">
        <v>3182</v>
      </c>
      <c r="E21" s="129" t="s">
        <v>6061</v>
      </c>
      <c r="F21" s="129" t="s">
        <v>4244</v>
      </c>
      <c r="G21" s="129" t="s">
        <v>4243</v>
      </c>
      <c r="H21" s="129" t="s">
        <v>4243</v>
      </c>
      <c r="I21" s="129" t="s">
        <v>4243</v>
      </c>
      <c r="J21" s="129" t="s">
        <v>4243</v>
      </c>
      <c r="K21" s="129" t="s">
        <v>4243</v>
      </c>
      <c r="L21" s="129" t="s">
        <v>4243</v>
      </c>
      <c r="M21" s="129" t="s">
        <v>4243</v>
      </c>
      <c r="N21" s="129" t="s">
        <v>4243</v>
      </c>
      <c r="O21" s="129" t="s">
        <v>4243</v>
      </c>
      <c r="P21" s="129" t="s">
        <v>4244</v>
      </c>
      <c r="Q21" s="129" t="s">
        <v>4243</v>
      </c>
      <c r="R21" s="129" t="s">
        <v>4244</v>
      </c>
      <c r="S21" s="129" t="s">
        <v>4243</v>
      </c>
      <c r="T21" s="129" t="s">
        <v>4243</v>
      </c>
      <c r="U21" s="129" t="s">
        <v>4243</v>
      </c>
      <c r="V21" s="129" t="s">
        <v>4243</v>
      </c>
      <c r="W21" s="129" t="s">
        <v>4243</v>
      </c>
      <c r="X21" s="129" t="s">
        <v>4287</v>
      </c>
      <c r="Y21" s="129" t="s">
        <v>4244</v>
      </c>
      <c r="Z21" s="129" t="s">
        <v>4243</v>
      </c>
      <c r="AA21" s="129" t="s">
        <v>4243</v>
      </c>
      <c r="AB21" s="129" t="s">
        <v>4243</v>
      </c>
      <c r="AC21" s="129" t="s">
        <v>4243</v>
      </c>
      <c r="AD21" s="129" t="s">
        <v>4243</v>
      </c>
      <c r="AE21" s="129" t="s">
        <v>4243</v>
      </c>
      <c r="AF21" s="129" t="s">
        <v>4243</v>
      </c>
      <c r="AG21" s="129" t="s">
        <v>4243</v>
      </c>
      <c r="AH21" s="129" t="s">
        <v>6062</v>
      </c>
      <c r="AI21" s="129" t="s">
        <v>4244</v>
      </c>
      <c r="AJ21" s="129" t="s">
        <v>4243</v>
      </c>
      <c r="AK21" s="129" t="s">
        <v>4244</v>
      </c>
      <c r="AL21" s="129" t="s">
        <v>4243</v>
      </c>
      <c r="AM21" s="129" t="s">
        <v>4244</v>
      </c>
      <c r="AN21" s="129" t="s">
        <v>4243</v>
      </c>
      <c r="AO21" s="129" t="s">
        <v>4243</v>
      </c>
      <c r="AP21" s="129" t="s">
        <v>4243</v>
      </c>
      <c r="AQ21" s="129" t="s">
        <v>4244</v>
      </c>
      <c r="AR21" s="129" t="s">
        <v>4243</v>
      </c>
      <c r="AS21" s="129" t="s">
        <v>4243</v>
      </c>
      <c r="AT21" s="129" t="s">
        <v>4243</v>
      </c>
      <c r="AU21" s="129" t="s">
        <v>4243</v>
      </c>
      <c r="AV21" s="129" t="s">
        <v>4244</v>
      </c>
      <c r="AW21" s="129" t="s">
        <v>4243</v>
      </c>
      <c r="AX21" s="129" t="s">
        <v>4243</v>
      </c>
      <c r="AY21" s="129" t="s">
        <v>4243</v>
      </c>
      <c r="AZ21" s="129" t="s">
        <v>4243</v>
      </c>
      <c r="BA21" s="129" t="s">
        <v>4243</v>
      </c>
      <c r="BB21" s="129" t="s">
        <v>4244</v>
      </c>
      <c r="BC21" s="129" t="s">
        <v>4244</v>
      </c>
      <c r="BD21" s="129" t="s">
        <v>4244</v>
      </c>
      <c r="BE21" s="129" t="s">
        <v>4244</v>
      </c>
      <c r="BF21" s="129" t="s">
        <v>4243</v>
      </c>
      <c r="BG21" s="129" t="s">
        <v>4243</v>
      </c>
      <c r="BH21" s="129" t="s">
        <v>4243</v>
      </c>
      <c r="BI21" s="129" t="s">
        <v>4243</v>
      </c>
      <c r="BJ21" s="129" t="s">
        <v>4244</v>
      </c>
      <c r="BK21" s="129" t="s">
        <v>4244</v>
      </c>
      <c r="BL21" s="129" t="s">
        <v>4288</v>
      </c>
      <c r="BM21" s="129" t="s">
        <v>4244</v>
      </c>
      <c r="BN21" s="129" t="s">
        <v>4243</v>
      </c>
      <c r="BO21" s="129" t="s">
        <v>4243</v>
      </c>
      <c r="BP21" s="129" t="s">
        <v>4243</v>
      </c>
      <c r="BQ21" s="129" t="s">
        <v>4243</v>
      </c>
      <c r="BR21" s="129" t="s">
        <v>4343</v>
      </c>
      <c r="BS21" s="129" t="s">
        <v>4244</v>
      </c>
      <c r="BT21" s="129" t="s">
        <v>4244</v>
      </c>
      <c r="BU21" s="129" t="s">
        <v>4244</v>
      </c>
      <c r="BV21" s="129" t="s">
        <v>4244</v>
      </c>
      <c r="BW21" s="129" t="s">
        <v>4244</v>
      </c>
      <c r="BX21" s="129" t="s">
        <v>4244</v>
      </c>
      <c r="BY21" s="129" t="s">
        <v>4244</v>
      </c>
      <c r="BZ21" s="129" t="s">
        <v>4244</v>
      </c>
      <c r="CA21" s="129" t="s">
        <v>4244</v>
      </c>
      <c r="CB21" s="129" t="s">
        <v>4244</v>
      </c>
      <c r="CC21" s="129" t="s">
        <v>4244</v>
      </c>
      <c r="CD21" s="129" t="s">
        <v>4244</v>
      </c>
      <c r="CE21" s="129" t="s">
        <v>4244</v>
      </c>
      <c r="CF21" s="129" t="s">
        <v>4244</v>
      </c>
      <c r="CG21" s="129" t="s">
        <v>4244</v>
      </c>
      <c r="CH21" s="129" t="s">
        <v>4244</v>
      </c>
      <c r="CI21" s="129" t="s">
        <v>4244</v>
      </c>
      <c r="CJ21" s="129" t="s">
        <v>4244</v>
      </c>
      <c r="CK21" s="129" t="s">
        <v>4244</v>
      </c>
      <c r="CL21" s="129" t="s">
        <v>4244</v>
      </c>
      <c r="CM21" s="129" t="s">
        <v>4244</v>
      </c>
      <c r="CN21" s="129" t="s">
        <v>4244</v>
      </c>
      <c r="CO21" s="129" t="s">
        <v>4244</v>
      </c>
      <c r="CP21" s="129" t="s">
        <v>4244</v>
      </c>
      <c r="CQ21" s="129" t="s">
        <v>4243</v>
      </c>
      <c r="CR21" s="129" t="s">
        <v>4244</v>
      </c>
      <c r="CS21" s="129" t="s">
        <v>4243</v>
      </c>
      <c r="CT21" s="129" t="s">
        <v>4243</v>
      </c>
      <c r="CU21" s="129" t="s">
        <v>4243</v>
      </c>
      <c r="CV21" s="129" t="s">
        <v>4243</v>
      </c>
      <c r="CW21" s="129" t="s">
        <v>4244</v>
      </c>
      <c r="CX21" s="129" t="s">
        <v>4244</v>
      </c>
      <c r="CY21" s="129" t="s">
        <v>4244</v>
      </c>
      <c r="CZ21" s="129" t="s">
        <v>4244</v>
      </c>
      <c r="DA21" s="129" t="s">
        <v>481</v>
      </c>
      <c r="DB21" s="129" t="s">
        <v>780</v>
      </c>
      <c r="DC21" s="129" t="s">
        <v>493</v>
      </c>
      <c r="DD21" s="129" t="s">
        <v>6063</v>
      </c>
      <c r="DE21" s="129" t="s">
        <v>493</v>
      </c>
      <c r="DF21" s="129" t="s">
        <v>6064</v>
      </c>
      <c r="DG21" s="129" t="s">
        <v>764</v>
      </c>
      <c r="DH21" s="129" t="s">
        <v>773</v>
      </c>
      <c r="DI21" s="129" t="s">
        <v>768</v>
      </c>
      <c r="DJ21" s="129" t="s">
        <v>763</v>
      </c>
      <c r="DK21" s="129" t="s">
        <v>767</v>
      </c>
      <c r="DL21" s="129" t="s">
        <v>773</v>
      </c>
      <c r="DM21" s="129" t="s">
        <v>768</v>
      </c>
      <c r="DN21" s="129" t="s">
        <v>768</v>
      </c>
      <c r="GZ21" s="129" t="s">
        <v>588</v>
      </c>
      <c r="JA21" s="129" t="s">
        <v>516</v>
      </c>
      <c r="JG21" s="129" t="s">
        <v>504</v>
      </c>
      <c r="JI21" s="129" t="s">
        <v>504</v>
      </c>
      <c r="JJ21" s="129" t="s">
        <v>6065</v>
      </c>
      <c r="JK21" s="129" t="s">
        <v>504</v>
      </c>
      <c r="JL21" s="129" t="s">
        <v>5227</v>
      </c>
      <c r="JM21" s="129" t="s">
        <v>479</v>
      </c>
      <c r="JN21" s="129" t="s">
        <v>5227</v>
      </c>
      <c r="JO21" s="129" t="s">
        <v>6066</v>
      </c>
    </row>
    <row r="22" spans="1:275" x14ac:dyDescent="0.35">
      <c r="A22" s="129" t="s">
        <v>5229</v>
      </c>
      <c r="B22" s="129" t="s">
        <v>535</v>
      </c>
      <c r="C22" s="129" t="s">
        <v>565</v>
      </c>
      <c r="D22" s="129" t="s">
        <v>566</v>
      </c>
      <c r="E22" s="129" t="s">
        <v>6067</v>
      </c>
      <c r="F22" s="129" t="s">
        <v>4244</v>
      </c>
      <c r="G22" s="129" t="s">
        <v>4243</v>
      </c>
      <c r="H22" s="129" t="s">
        <v>4243</v>
      </c>
      <c r="I22" s="129" t="s">
        <v>4244</v>
      </c>
      <c r="J22" s="129" t="s">
        <v>4243</v>
      </c>
      <c r="K22" s="129" t="s">
        <v>4243</v>
      </c>
      <c r="L22" s="129" t="s">
        <v>4243</v>
      </c>
      <c r="M22" s="129" t="s">
        <v>4243</v>
      </c>
      <c r="N22" s="129" t="s">
        <v>4243</v>
      </c>
      <c r="O22" s="129" t="s">
        <v>4243</v>
      </c>
      <c r="P22" s="129" t="s">
        <v>4244</v>
      </c>
      <c r="Q22" s="129" t="s">
        <v>4243</v>
      </c>
      <c r="R22" s="129" t="s">
        <v>4243</v>
      </c>
      <c r="S22" s="129" t="s">
        <v>4243</v>
      </c>
      <c r="T22" s="129" t="s">
        <v>4243</v>
      </c>
      <c r="U22" s="129" t="s">
        <v>4243</v>
      </c>
      <c r="V22" s="129" t="s">
        <v>4243</v>
      </c>
      <c r="W22" s="129" t="s">
        <v>4243</v>
      </c>
      <c r="X22" s="129" t="s">
        <v>4287</v>
      </c>
      <c r="Y22" s="129" t="s">
        <v>4244</v>
      </c>
      <c r="Z22" s="129" t="s">
        <v>4243</v>
      </c>
      <c r="AA22" s="129" t="s">
        <v>4243</v>
      </c>
      <c r="AB22" s="129" t="s">
        <v>4243</v>
      </c>
      <c r="AC22" s="129" t="s">
        <v>4243</v>
      </c>
      <c r="AD22" s="129" t="s">
        <v>4243</v>
      </c>
      <c r="AE22" s="129" t="s">
        <v>4243</v>
      </c>
      <c r="AF22" s="129" t="s">
        <v>4243</v>
      </c>
      <c r="AG22" s="129" t="s">
        <v>4243</v>
      </c>
      <c r="AH22" s="129" t="s">
        <v>6068</v>
      </c>
      <c r="AI22" s="129" t="s">
        <v>4244</v>
      </c>
      <c r="AJ22" s="129" t="s">
        <v>4243</v>
      </c>
      <c r="AK22" s="129" t="s">
        <v>4244</v>
      </c>
      <c r="AL22" s="129" t="s">
        <v>4244</v>
      </c>
      <c r="AM22" s="129" t="s">
        <v>4244</v>
      </c>
      <c r="AN22" s="129" t="s">
        <v>4244</v>
      </c>
      <c r="AO22" s="129" t="s">
        <v>4243</v>
      </c>
      <c r="AP22" s="129" t="s">
        <v>4243</v>
      </c>
      <c r="AQ22" s="129" t="s">
        <v>4244</v>
      </c>
      <c r="AR22" s="129" t="s">
        <v>4243</v>
      </c>
      <c r="AS22" s="129" t="s">
        <v>4243</v>
      </c>
      <c r="AT22" s="129" t="s">
        <v>4243</v>
      </c>
      <c r="AU22" s="129" t="s">
        <v>4243</v>
      </c>
      <c r="AV22" s="129" t="s">
        <v>4244</v>
      </c>
      <c r="AW22" s="129" t="s">
        <v>4243</v>
      </c>
      <c r="AX22" s="129" t="s">
        <v>4243</v>
      </c>
      <c r="AY22" s="129" t="s">
        <v>4243</v>
      </c>
      <c r="AZ22" s="129" t="s">
        <v>4243</v>
      </c>
      <c r="BA22" s="129" t="s">
        <v>4243</v>
      </c>
      <c r="BB22" s="129" t="s">
        <v>4244</v>
      </c>
      <c r="BC22" s="129" t="s">
        <v>4244</v>
      </c>
      <c r="BD22" s="129" t="s">
        <v>4244</v>
      </c>
      <c r="BE22" s="129" t="s">
        <v>4243</v>
      </c>
      <c r="BF22" s="129" t="s">
        <v>4243</v>
      </c>
      <c r="BG22" s="129" t="s">
        <v>4243</v>
      </c>
      <c r="BH22" s="129" t="s">
        <v>4243</v>
      </c>
      <c r="BI22" s="129" t="s">
        <v>4243</v>
      </c>
      <c r="BJ22" s="129" t="s">
        <v>4244</v>
      </c>
      <c r="BK22" s="129" t="s">
        <v>4243</v>
      </c>
      <c r="BL22" s="129" t="s">
        <v>4288</v>
      </c>
      <c r="BM22" s="129" t="s">
        <v>4244</v>
      </c>
      <c r="BN22" s="129" t="s">
        <v>4243</v>
      </c>
      <c r="BO22" s="129" t="s">
        <v>4243</v>
      </c>
      <c r="BP22" s="129" t="s">
        <v>4243</v>
      </c>
      <c r="BQ22" s="129" t="s">
        <v>4243</v>
      </c>
      <c r="BR22" s="129" t="s">
        <v>6069</v>
      </c>
      <c r="BS22" s="129" t="s">
        <v>4244</v>
      </c>
      <c r="BT22" s="129" t="s">
        <v>4244</v>
      </c>
      <c r="BU22" s="129" t="s">
        <v>4243</v>
      </c>
      <c r="BV22" s="129" t="s">
        <v>4244</v>
      </c>
      <c r="BW22" s="129" t="s">
        <v>4244</v>
      </c>
      <c r="BX22" s="129" t="s">
        <v>4244</v>
      </c>
      <c r="BY22" s="129" t="s">
        <v>4244</v>
      </c>
      <c r="BZ22" s="129" t="s">
        <v>4244</v>
      </c>
      <c r="CA22" s="129" t="s">
        <v>4244</v>
      </c>
      <c r="CB22" s="129" t="s">
        <v>4244</v>
      </c>
      <c r="CC22" s="129" t="s">
        <v>4244</v>
      </c>
      <c r="CD22" s="129" t="s">
        <v>4243</v>
      </c>
      <c r="CE22" s="129" t="s">
        <v>4243</v>
      </c>
      <c r="CF22" s="129" t="s">
        <v>4244</v>
      </c>
      <c r="CG22" s="129" t="s">
        <v>4243</v>
      </c>
      <c r="CH22" s="129" t="s">
        <v>4244</v>
      </c>
      <c r="CI22" s="129" t="s">
        <v>4244</v>
      </c>
      <c r="CJ22" s="129" t="s">
        <v>4244</v>
      </c>
      <c r="CK22" s="129" t="s">
        <v>4244</v>
      </c>
      <c r="CL22" s="129" t="s">
        <v>4244</v>
      </c>
      <c r="CM22" s="129" t="s">
        <v>4244</v>
      </c>
      <c r="CN22" s="129" t="s">
        <v>4244</v>
      </c>
      <c r="CO22" s="129" t="s">
        <v>4244</v>
      </c>
      <c r="CP22" s="129" t="s">
        <v>4243</v>
      </c>
      <c r="CQ22" s="129" t="s">
        <v>4243</v>
      </c>
      <c r="CR22" s="129" t="s">
        <v>4243</v>
      </c>
      <c r="CS22" s="129" t="s">
        <v>4243</v>
      </c>
      <c r="CT22" s="129" t="s">
        <v>4243</v>
      </c>
      <c r="CU22" s="129" t="s">
        <v>4243</v>
      </c>
      <c r="CV22" s="129" t="s">
        <v>4243</v>
      </c>
      <c r="CW22" s="129" t="s">
        <v>4244</v>
      </c>
      <c r="CX22" s="129" t="s">
        <v>4244</v>
      </c>
      <c r="CY22" s="129" t="s">
        <v>4244</v>
      </c>
      <c r="CZ22" s="129" t="s">
        <v>4244</v>
      </c>
      <c r="DA22" s="129" t="s">
        <v>761</v>
      </c>
      <c r="DB22" s="129" t="s">
        <v>762</v>
      </c>
      <c r="DC22" s="129" t="s">
        <v>493</v>
      </c>
      <c r="DD22" s="129" t="s">
        <v>6070</v>
      </c>
      <c r="DE22" s="129" t="s">
        <v>493</v>
      </c>
      <c r="DF22" s="129" t="s">
        <v>4291</v>
      </c>
      <c r="DG22" s="129" t="s">
        <v>764</v>
      </c>
      <c r="DH22" s="129" t="s">
        <v>779</v>
      </c>
      <c r="DI22" s="129" t="s">
        <v>768</v>
      </c>
      <c r="DJ22" s="129" t="s">
        <v>768</v>
      </c>
      <c r="DK22" s="129" t="s">
        <v>764</v>
      </c>
      <c r="DL22" s="129" t="s">
        <v>779</v>
      </c>
      <c r="DM22" s="129" t="s">
        <v>768</v>
      </c>
      <c r="DN22" s="129" t="s">
        <v>768</v>
      </c>
      <c r="JG22" s="129" t="s">
        <v>493</v>
      </c>
      <c r="JI22" s="129" t="s">
        <v>493</v>
      </c>
      <c r="JJ22" s="129" t="s">
        <v>6070</v>
      </c>
      <c r="JK22" s="129" t="s">
        <v>493</v>
      </c>
      <c r="JL22" s="129" t="s">
        <v>4322</v>
      </c>
      <c r="JM22" s="129" t="s">
        <v>481</v>
      </c>
      <c r="JO22" s="129" t="s">
        <v>6071</v>
      </c>
    </row>
    <row r="23" spans="1:275" x14ac:dyDescent="0.35">
      <c r="A23" s="129" t="s">
        <v>5212</v>
      </c>
      <c r="B23" s="129" t="s">
        <v>535</v>
      </c>
      <c r="C23" s="129" t="s">
        <v>567</v>
      </c>
      <c r="D23" s="129" t="s">
        <v>642</v>
      </c>
      <c r="E23" s="129" t="s">
        <v>6072</v>
      </c>
      <c r="F23" s="129" t="s">
        <v>4244</v>
      </c>
      <c r="G23" s="129" t="s">
        <v>4243</v>
      </c>
      <c r="H23" s="129" t="s">
        <v>4243</v>
      </c>
      <c r="I23" s="129" t="s">
        <v>4244</v>
      </c>
      <c r="J23" s="129" t="s">
        <v>4243</v>
      </c>
      <c r="K23" s="129" t="s">
        <v>4243</v>
      </c>
      <c r="L23" s="129" t="s">
        <v>4243</v>
      </c>
      <c r="M23" s="129" t="s">
        <v>4243</v>
      </c>
      <c r="N23" s="129" t="s">
        <v>4243</v>
      </c>
      <c r="O23" s="129" t="s">
        <v>4243</v>
      </c>
      <c r="P23" s="129" t="s">
        <v>4243</v>
      </c>
      <c r="Q23" s="129" t="s">
        <v>4243</v>
      </c>
      <c r="R23" s="129" t="s">
        <v>4243</v>
      </c>
      <c r="S23" s="129" t="s">
        <v>4243</v>
      </c>
      <c r="T23" s="129" t="s">
        <v>4243</v>
      </c>
      <c r="U23" s="129" t="s">
        <v>4243</v>
      </c>
      <c r="V23" s="129" t="s">
        <v>4243</v>
      </c>
      <c r="W23" s="129" t="s">
        <v>4243</v>
      </c>
      <c r="X23" s="129" t="s">
        <v>4287</v>
      </c>
      <c r="Y23" s="129" t="s">
        <v>4244</v>
      </c>
      <c r="Z23" s="129" t="s">
        <v>4243</v>
      </c>
      <c r="AA23" s="129" t="s">
        <v>4243</v>
      </c>
      <c r="AB23" s="129" t="s">
        <v>4243</v>
      </c>
      <c r="AC23" s="129" t="s">
        <v>4243</v>
      </c>
      <c r="AD23" s="129" t="s">
        <v>4243</v>
      </c>
      <c r="AE23" s="129" t="s">
        <v>4243</v>
      </c>
      <c r="AF23" s="129" t="s">
        <v>4243</v>
      </c>
      <c r="AG23" s="129" t="s">
        <v>4243</v>
      </c>
      <c r="AH23" s="129" t="s">
        <v>6073</v>
      </c>
      <c r="AI23" s="129" t="s">
        <v>4244</v>
      </c>
      <c r="AJ23" s="129" t="s">
        <v>4243</v>
      </c>
      <c r="AK23" s="129" t="s">
        <v>4243</v>
      </c>
      <c r="AL23" s="129" t="s">
        <v>4243</v>
      </c>
      <c r="AM23" s="129" t="s">
        <v>4243</v>
      </c>
      <c r="AN23" s="129" t="s">
        <v>4243</v>
      </c>
      <c r="AO23" s="129" t="s">
        <v>4243</v>
      </c>
      <c r="AP23" s="129" t="s">
        <v>4243</v>
      </c>
      <c r="AQ23" s="129" t="s">
        <v>4244</v>
      </c>
      <c r="AR23" s="129" t="s">
        <v>4243</v>
      </c>
      <c r="AS23" s="129" t="s">
        <v>4243</v>
      </c>
      <c r="AT23" s="129" t="s">
        <v>4243</v>
      </c>
      <c r="AU23" s="129" t="s">
        <v>4243</v>
      </c>
      <c r="AV23" s="129" t="s">
        <v>4243</v>
      </c>
      <c r="AW23" s="129" t="s">
        <v>4243</v>
      </c>
      <c r="AX23" s="129" t="s">
        <v>4243</v>
      </c>
      <c r="AY23" s="129" t="s">
        <v>4243</v>
      </c>
      <c r="AZ23" s="129" t="s">
        <v>4243</v>
      </c>
      <c r="BA23" s="129" t="s">
        <v>4243</v>
      </c>
      <c r="BB23" s="129" t="s">
        <v>4243</v>
      </c>
      <c r="BC23" s="129" t="s">
        <v>4243</v>
      </c>
      <c r="BD23" s="129" t="s">
        <v>4243</v>
      </c>
      <c r="BE23" s="129" t="s">
        <v>4243</v>
      </c>
      <c r="BF23" s="129" t="s">
        <v>4243</v>
      </c>
      <c r="BG23" s="129" t="s">
        <v>4243</v>
      </c>
      <c r="BH23" s="129" t="s">
        <v>4243</v>
      </c>
      <c r="BI23" s="129" t="s">
        <v>4243</v>
      </c>
      <c r="BJ23" s="129" t="s">
        <v>4243</v>
      </c>
      <c r="BK23" s="129" t="s">
        <v>4243</v>
      </c>
      <c r="BL23" s="129" t="s">
        <v>4288</v>
      </c>
      <c r="BM23" s="129" t="s">
        <v>4244</v>
      </c>
      <c r="BN23" s="129" t="s">
        <v>4243</v>
      </c>
      <c r="BO23" s="129" t="s">
        <v>4243</v>
      </c>
      <c r="BP23" s="129" t="s">
        <v>4243</v>
      </c>
      <c r="BQ23" s="129" t="s">
        <v>4243</v>
      </c>
      <c r="BR23" s="129" t="s">
        <v>6074</v>
      </c>
      <c r="BS23" s="129" t="s">
        <v>4244</v>
      </c>
      <c r="BT23" s="129" t="s">
        <v>4244</v>
      </c>
      <c r="BU23" s="129" t="s">
        <v>4243</v>
      </c>
      <c r="BV23" s="129" t="s">
        <v>4244</v>
      </c>
      <c r="BW23" s="129" t="s">
        <v>4244</v>
      </c>
      <c r="BX23" s="129" t="s">
        <v>4244</v>
      </c>
      <c r="BY23" s="129" t="s">
        <v>4244</v>
      </c>
      <c r="BZ23" s="129" t="s">
        <v>4244</v>
      </c>
      <c r="CA23" s="129" t="s">
        <v>4244</v>
      </c>
      <c r="CB23" s="129" t="s">
        <v>4244</v>
      </c>
      <c r="CC23" s="129" t="s">
        <v>4244</v>
      </c>
      <c r="CD23" s="129" t="s">
        <v>4244</v>
      </c>
      <c r="CE23" s="129" t="s">
        <v>4244</v>
      </c>
      <c r="CF23" s="129" t="s">
        <v>4244</v>
      </c>
      <c r="CG23" s="129" t="s">
        <v>4243</v>
      </c>
      <c r="CH23" s="129" t="s">
        <v>4244</v>
      </c>
      <c r="CI23" s="129" t="s">
        <v>4244</v>
      </c>
      <c r="CJ23" s="129" t="s">
        <v>4244</v>
      </c>
      <c r="CK23" s="129" t="s">
        <v>4244</v>
      </c>
      <c r="CL23" s="129" t="s">
        <v>4244</v>
      </c>
      <c r="CM23" s="129" t="s">
        <v>4244</v>
      </c>
      <c r="CN23" s="129" t="s">
        <v>4244</v>
      </c>
      <c r="CO23" s="129" t="s">
        <v>4244</v>
      </c>
      <c r="CP23" s="129" t="s">
        <v>4244</v>
      </c>
      <c r="CQ23" s="129" t="s">
        <v>4243</v>
      </c>
      <c r="CR23" s="129" t="s">
        <v>4243</v>
      </c>
      <c r="CS23" s="129" t="s">
        <v>4243</v>
      </c>
      <c r="CT23" s="129" t="s">
        <v>4243</v>
      </c>
      <c r="CU23" s="129" t="s">
        <v>4243</v>
      </c>
      <c r="CV23" s="129" t="s">
        <v>4243</v>
      </c>
      <c r="CW23" s="129" t="s">
        <v>4244</v>
      </c>
      <c r="CX23" s="129" t="s">
        <v>4244</v>
      </c>
      <c r="CY23" s="129" t="s">
        <v>4244</v>
      </c>
      <c r="CZ23" s="129" t="s">
        <v>4244</v>
      </c>
      <c r="DA23" s="129" t="s">
        <v>769</v>
      </c>
      <c r="DB23" s="129" t="s">
        <v>762</v>
      </c>
      <c r="DC23" s="129" t="s">
        <v>493</v>
      </c>
      <c r="DD23" s="129" t="s">
        <v>4291</v>
      </c>
      <c r="DE23" s="129" t="s">
        <v>493</v>
      </c>
      <c r="DF23" s="129" t="s">
        <v>4322</v>
      </c>
      <c r="DG23" s="129" t="s">
        <v>778</v>
      </c>
      <c r="DH23" s="129" t="s">
        <v>773</v>
      </c>
      <c r="DI23" s="129" t="s">
        <v>768</v>
      </c>
      <c r="DJ23" s="129" t="s">
        <v>768</v>
      </c>
      <c r="DK23" s="129" t="s">
        <v>764</v>
      </c>
      <c r="DL23" s="129" t="s">
        <v>779</v>
      </c>
      <c r="DM23" s="129" t="s">
        <v>768</v>
      </c>
      <c r="DN23" s="129" t="s">
        <v>768</v>
      </c>
      <c r="EK23" s="129" t="s">
        <v>588</v>
      </c>
      <c r="EL23" s="129" t="s">
        <v>588</v>
      </c>
      <c r="EM23" s="129" t="s">
        <v>588</v>
      </c>
      <c r="EN23" s="129" t="s">
        <v>588</v>
      </c>
      <c r="JG23" s="129" t="s">
        <v>493</v>
      </c>
      <c r="JI23" s="129" t="s">
        <v>493</v>
      </c>
      <c r="JJ23" s="129" t="s">
        <v>6070</v>
      </c>
      <c r="JK23" s="129" t="s">
        <v>493</v>
      </c>
      <c r="JL23" s="129" t="s">
        <v>4291</v>
      </c>
      <c r="JM23" s="129" t="s">
        <v>481</v>
      </c>
      <c r="JO23" s="129" t="s">
        <v>6075</v>
      </c>
    </row>
    <row r="24" spans="1:275" x14ac:dyDescent="0.35">
      <c r="A24" s="129" t="s">
        <v>5215</v>
      </c>
      <c r="B24" s="129" t="s">
        <v>529</v>
      </c>
      <c r="C24" s="129" t="s">
        <v>3055</v>
      </c>
      <c r="D24" s="129" t="s">
        <v>3125</v>
      </c>
      <c r="E24" s="129" t="s">
        <v>6076</v>
      </c>
      <c r="F24" s="129" t="s">
        <v>4244</v>
      </c>
      <c r="G24" s="129" t="s">
        <v>4243</v>
      </c>
      <c r="H24" s="129" t="s">
        <v>4244</v>
      </c>
      <c r="I24" s="129" t="s">
        <v>4244</v>
      </c>
      <c r="J24" s="129" t="s">
        <v>4243</v>
      </c>
      <c r="K24" s="129" t="s">
        <v>4243</v>
      </c>
      <c r="L24" s="129" t="s">
        <v>4244</v>
      </c>
      <c r="M24" s="129" t="s">
        <v>4243</v>
      </c>
      <c r="N24" s="129" t="s">
        <v>4244</v>
      </c>
      <c r="O24" s="129" t="s">
        <v>4244</v>
      </c>
      <c r="P24" s="129" t="s">
        <v>4244</v>
      </c>
      <c r="Q24" s="129" t="s">
        <v>4243</v>
      </c>
      <c r="R24" s="129" t="s">
        <v>4244</v>
      </c>
      <c r="S24" s="129" t="s">
        <v>4243</v>
      </c>
      <c r="T24" s="129" t="s">
        <v>4243</v>
      </c>
      <c r="U24" s="129" t="s">
        <v>4243</v>
      </c>
      <c r="V24" s="129" t="s">
        <v>4243</v>
      </c>
      <c r="W24" s="129" t="s">
        <v>4243</v>
      </c>
      <c r="X24" s="129" t="s">
        <v>6077</v>
      </c>
      <c r="Y24" s="129" t="s">
        <v>4244</v>
      </c>
      <c r="Z24" s="129" t="s">
        <v>4244</v>
      </c>
      <c r="AA24" s="129" t="s">
        <v>4244</v>
      </c>
      <c r="AB24" s="129" t="s">
        <v>4243</v>
      </c>
      <c r="AC24" s="129" t="s">
        <v>4243</v>
      </c>
      <c r="AD24" s="129" t="s">
        <v>4244</v>
      </c>
      <c r="AE24" s="129" t="s">
        <v>4243</v>
      </c>
      <c r="AF24" s="129" t="s">
        <v>4244</v>
      </c>
      <c r="AG24" s="129" t="s">
        <v>4243</v>
      </c>
      <c r="AH24" s="129" t="s">
        <v>6078</v>
      </c>
      <c r="AI24" s="129" t="s">
        <v>4244</v>
      </c>
      <c r="AJ24" s="129" t="s">
        <v>4243</v>
      </c>
      <c r="AK24" s="129" t="s">
        <v>4244</v>
      </c>
      <c r="AL24" s="129" t="s">
        <v>4244</v>
      </c>
      <c r="AM24" s="129" t="s">
        <v>4244</v>
      </c>
      <c r="AN24" s="129" t="s">
        <v>4244</v>
      </c>
      <c r="AO24" s="129" t="s">
        <v>4243</v>
      </c>
      <c r="AP24" s="129" t="s">
        <v>4243</v>
      </c>
      <c r="AQ24" s="129" t="s">
        <v>4244</v>
      </c>
      <c r="AR24" s="129" t="s">
        <v>4243</v>
      </c>
      <c r="AS24" s="129" t="s">
        <v>4244</v>
      </c>
      <c r="AT24" s="129" t="s">
        <v>4244</v>
      </c>
      <c r="AU24" s="129" t="s">
        <v>4243</v>
      </c>
      <c r="AV24" s="129" t="s">
        <v>4244</v>
      </c>
      <c r="AW24" s="129" t="s">
        <v>4243</v>
      </c>
      <c r="AX24" s="129" t="s">
        <v>4243</v>
      </c>
      <c r="AY24" s="129" t="s">
        <v>4244</v>
      </c>
      <c r="AZ24" s="129" t="s">
        <v>4244</v>
      </c>
      <c r="BA24" s="129" t="s">
        <v>4243</v>
      </c>
      <c r="BB24" s="129" t="s">
        <v>4244</v>
      </c>
      <c r="BC24" s="129" t="s">
        <v>4244</v>
      </c>
      <c r="BD24" s="129" t="s">
        <v>4244</v>
      </c>
      <c r="BE24" s="129" t="s">
        <v>4244</v>
      </c>
      <c r="BF24" s="129" t="s">
        <v>4243</v>
      </c>
      <c r="BG24" s="129" t="s">
        <v>4244</v>
      </c>
      <c r="BH24" s="129" t="s">
        <v>4243</v>
      </c>
      <c r="BI24" s="129" t="s">
        <v>4243</v>
      </c>
      <c r="BJ24" s="129" t="s">
        <v>4244</v>
      </c>
      <c r="BK24" s="129" t="s">
        <v>4243</v>
      </c>
      <c r="BL24" s="129" t="s">
        <v>6079</v>
      </c>
      <c r="BM24" s="129" t="s">
        <v>4244</v>
      </c>
      <c r="BN24" s="129" t="s">
        <v>4243</v>
      </c>
      <c r="BO24" s="129" t="s">
        <v>4243</v>
      </c>
      <c r="BP24" s="129" t="s">
        <v>4244</v>
      </c>
      <c r="BQ24" s="129" t="s">
        <v>4243</v>
      </c>
      <c r="BR24" s="129" t="s">
        <v>6080</v>
      </c>
      <c r="BS24" s="129" t="s">
        <v>4244</v>
      </c>
      <c r="BT24" s="129" t="s">
        <v>4244</v>
      </c>
      <c r="BU24" s="129" t="s">
        <v>4244</v>
      </c>
      <c r="BV24" s="129" t="s">
        <v>4244</v>
      </c>
      <c r="BW24" s="129" t="s">
        <v>4244</v>
      </c>
      <c r="BX24" s="129" t="s">
        <v>4243</v>
      </c>
      <c r="BY24" s="129" t="s">
        <v>4243</v>
      </c>
      <c r="BZ24" s="129" t="s">
        <v>4244</v>
      </c>
      <c r="CA24" s="129" t="s">
        <v>4244</v>
      </c>
      <c r="CB24" s="129" t="s">
        <v>4244</v>
      </c>
      <c r="CC24" s="129" t="s">
        <v>4244</v>
      </c>
      <c r="CD24" s="129" t="s">
        <v>4243</v>
      </c>
      <c r="CE24" s="129" t="s">
        <v>4243</v>
      </c>
      <c r="CF24" s="129" t="s">
        <v>4244</v>
      </c>
      <c r="CG24" s="129" t="s">
        <v>4243</v>
      </c>
      <c r="CH24" s="129" t="s">
        <v>4243</v>
      </c>
      <c r="CI24" s="129" t="s">
        <v>4243</v>
      </c>
      <c r="CJ24" s="129" t="s">
        <v>4244</v>
      </c>
      <c r="CK24" s="129" t="s">
        <v>4244</v>
      </c>
      <c r="CL24" s="129" t="s">
        <v>4244</v>
      </c>
      <c r="CM24" s="129" t="s">
        <v>4244</v>
      </c>
      <c r="CN24" s="129" t="s">
        <v>4244</v>
      </c>
      <c r="CO24" s="129" t="s">
        <v>4244</v>
      </c>
      <c r="CP24" s="129" t="s">
        <v>4244</v>
      </c>
      <c r="CQ24" s="129" t="s">
        <v>4243</v>
      </c>
      <c r="CR24" s="129" t="s">
        <v>4243</v>
      </c>
      <c r="CS24" s="129" t="s">
        <v>4243</v>
      </c>
      <c r="CT24" s="129" t="s">
        <v>4243</v>
      </c>
      <c r="CU24" s="129" t="s">
        <v>4243</v>
      </c>
      <c r="CV24" s="129" t="s">
        <v>4243</v>
      </c>
      <c r="CW24" s="129" t="s">
        <v>4244</v>
      </c>
      <c r="CX24" s="129" t="s">
        <v>4243</v>
      </c>
      <c r="CY24" s="129" t="s">
        <v>4243</v>
      </c>
      <c r="CZ24" s="129" t="s">
        <v>4243</v>
      </c>
      <c r="DA24" s="129" t="s">
        <v>769</v>
      </c>
      <c r="DB24" s="129" t="s">
        <v>762</v>
      </c>
      <c r="DC24" s="129" t="s">
        <v>488</v>
      </c>
      <c r="DE24" s="129" t="s">
        <v>488</v>
      </c>
      <c r="DG24" s="129" t="s">
        <v>764</v>
      </c>
      <c r="DH24" s="129" t="s">
        <v>765</v>
      </c>
      <c r="DI24" s="129" t="s">
        <v>763</v>
      </c>
      <c r="DJ24" s="129" t="s">
        <v>766</v>
      </c>
      <c r="DK24" s="129" t="s">
        <v>763</v>
      </c>
      <c r="DL24" s="129" t="s">
        <v>763</v>
      </c>
      <c r="DM24" s="129" t="s">
        <v>763</v>
      </c>
      <c r="DN24" s="129" t="s">
        <v>763</v>
      </c>
      <c r="FD24" s="129" t="s">
        <v>525</v>
      </c>
      <c r="FE24" s="129" t="s">
        <v>525</v>
      </c>
      <c r="GH24" s="129" t="s">
        <v>589</v>
      </c>
      <c r="JG24" s="129" t="s">
        <v>514</v>
      </c>
      <c r="JI24" s="129" t="s">
        <v>514</v>
      </c>
      <c r="JK24" s="129" t="s">
        <v>514</v>
      </c>
      <c r="JM24" s="129" t="s">
        <v>481</v>
      </c>
      <c r="JO24" s="129" t="s">
        <v>6081</v>
      </c>
    </row>
    <row r="25" spans="1:275" x14ac:dyDescent="0.35">
      <c r="A25" s="129" t="s">
        <v>5212</v>
      </c>
      <c r="B25" s="129" t="s">
        <v>520</v>
      </c>
      <c r="C25" s="129" t="s">
        <v>521</v>
      </c>
      <c r="D25" s="129" t="s">
        <v>546</v>
      </c>
      <c r="E25" s="129" t="s">
        <v>4286</v>
      </c>
      <c r="F25" s="129" t="s">
        <v>4244</v>
      </c>
      <c r="G25" s="129" t="s">
        <v>4243</v>
      </c>
      <c r="H25" s="129" t="s">
        <v>4243</v>
      </c>
      <c r="I25" s="129" t="s">
        <v>4243</v>
      </c>
      <c r="J25" s="129" t="s">
        <v>4243</v>
      </c>
      <c r="K25" s="129" t="s">
        <v>4243</v>
      </c>
      <c r="L25" s="129" t="s">
        <v>4243</v>
      </c>
      <c r="M25" s="129" t="s">
        <v>4243</v>
      </c>
      <c r="N25" s="129" t="s">
        <v>4243</v>
      </c>
      <c r="O25" s="129" t="s">
        <v>4243</v>
      </c>
      <c r="P25" s="129" t="s">
        <v>4243</v>
      </c>
      <c r="Q25" s="129" t="s">
        <v>4243</v>
      </c>
      <c r="R25" s="129" t="s">
        <v>4243</v>
      </c>
      <c r="S25" s="129" t="s">
        <v>4243</v>
      </c>
      <c r="T25" s="129" t="s">
        <v>4243</v>
      </c>
      <c r="U25" s="129" t="s">
        <v>4243</v>
      </c>
      <c r="V25" s="129" t="s">
        <v>4243</v>
      </c>
      <c r="W25" s="129" t="s">
        <v>4243</v>
      </c>
      <c r="X25" s="129" t="s">
        <v>4287</v>
      </c>
      <c r="Y25" s="129" t="s">
        <v>4244</v>
      </c>
      <c r="Z25" s="129" t="s">
        <v>4243</v>
      </c>
      <c r="AA25" s="129" t="s">
        <v>4243</v>
      </c>
      <c r="AB25" s="129" t="s">
        <v>4243</v>
      </c>
      <c r="AC25" s="129" t="s">
        <v>4243</v>
      </c>
      <c r="AD25" s="129" t="s">
        <v>4243</v>
      </c>
      <c r="AE25" s="129" t="s">
        <v>4243</v>
      </c>
      <c r="AF25" s="129" t="s">
        <v>4243</v>
      </c>
      <c r="AG25" s="129" t="s">
        <v>4243</v>
      </c>
      <c r="AH25" s="129" t="s">
        <v>4329</v>
      </c>
      <c r="AI25" s="129" t="s">
        <v>4244</v>
      </c>
      <c r="AJ25" s="129" t="s">
        <v>4243</v>
      </c>
      <c r="AK25" s="129" t="s">
        <v>4243</v>
      </c>
      <c r="AL25" s="129" t="s">
        <v>4243</v>
      </c>
      <c r="AM25" s="129" t="s">
        <v>4243</v>
      </c>
      <c r="AN25" s="129" t="s">
        <v>4243</v>
      </c>
      <c r="AO25" s="129" t="s">
        <v>4243</v>
      </c>
      <c r="AP25" s="129" t="s">
        <v>4243</v>
      </c>
      <c r="AQ25" s="129" t="s">
        <v>4243</v>
      </c>
      <c r="AR25" s="129" t="s">
        <v>4243</v>
      </c>
      <c r="AS25" s="129" t="s">
        <v>4243</v>
      </c>
      <c r="AT25" s="129" t="s">
        <v>4243</v>
      </c>
      <c r="AU25" s="129" t="s">
        <v>4243</v>
      </c>
      <c r="AV25" s="129" t="s">
        <v>4243</v>
      </c>
      <c r="AW25" s="129" t="s">
        <v>4243</v>
      </c>
      <c r="AX25" s="129" t="s">
        <v>4243</v>
      </c>
      <c r="AY25" s="129" t="s">
        <v>4243</v>
      </c>
      <c r="AZ25" s="129" t="s">
        <v>4243</v>
      </c>
      <c r="BA25" s="129" t="s">
        <v>4243</v>
      </c>
      <c r="BB25" s="129" t="s">
        <v>4243</v>
      </c>
      <c r="BC25" s="129" t="s">
        <v>4243</v>
      </c>
      <c r="BD25" s="129" t="s">
        <v>4243</v>
      </c>
      <c r="BE25" s="129" t="s">
        <v>4243</v>
      </c>
      <c r="BF25" s="129" t="s">
        <v>4243</v>
      </c>
      <c r="BG25" s="129" t="s">
        <v>4243</v>
      </c>
      <c r="BH25" s="129" t="s">
        <v>4243</v>
      </c>
      <c r="BI25" s="129" t="s">
        <v>4243</v>
      </c>
      <c r="BJ25" s="129" t="s">
        <v>4243</v>
      </c>
      <c r="BK25" s="129" t="s">
        <v>4243</v>
      </c>
      <c r="BL25" s="129" t="s">
        <v>4288</v>
      </c>
      <c r="BM25" s="129" t="s">
        <v>4244</v>
      </c>
      <c r="BN25" s="129" t="s">
        <v>4243</v>
      </c>
      <c r="BO25" s="129" t="s">
        <v>4243</v>
      </c>
      <c r="BP25" s="129" t="s">
        <v>4243</v>
      </c>
      <c r="BQ25" s="129" t="s">
        <v>4243</v>
      </c>
      <c r="BR25" s="129" t="s">
        <v>6046</v>
      </c>
      <c r="BS25" s="129" t="s">
        <v>4244</v>
      </c>
      <c r="BT25" s="129" t="s">
        <v>4244</v>
      </c>
      <c r="BU25" s="129" t="s">
        <v>4244</v>
      </c>
      <c r="BV25" s="129" t="s">
        <v>4244</v>
      </c>
      <c r="BW25" s="129" t="s">
        <v>4244</v>
      </c>
      <c r="BX25" s="129" t="s">
        <v>4244</v>
      </c>
      <c r="BY25" s="129" t="s">
        <v>4244</v>
      </c>
      <c r="BZ25" s="129" t="s">
        <v>4244</v>
      </c>
      <c r="CA25" s="129" t="s">
        <v>4244</v>
      </c>
      <c r="CB25" s="129" t="s">
        <v>4244</v>
      </c>
      <c r="CC25" s="129" t="s">
        <v>4244</v>
      </c>
      <c r="CD25" s="129" t="s">
        <v>4244</v>
      </c>
      <c r="CE25" s="129" t="s">
        <v>4244</v>
      </c>
      <c r="CF25" s="129" t="s">
        <v>4244</v>
      </c>
      <c r="CG25" s="129" t="s">
        <v>4244</v>
      </c>
      <c r="CH25" s="129" t="s">
        <v>4244</v>
      </c>
      <c r="CI25" s="129" t="s">
        <v>4244</v>
      </c>
      <c r="CJ25" s="129" t="s">
        <v>4244</v>
      </c>
      <c r="CK25" s="129" t="s">
        <v>4244</v>
      </c>
      <c r="CL25" s="129" t="s">
        <v>4244</v>
      </c>
      <c r="CM25" s="129" t="s">
        <v>4244</v>
      </c>
      <c r="CN25" s="129" t="s">
        <v>4244</v>
      </c>
      <c r="CO25" s="129" t="s">
        <v>4244</v>
      </c>
      <c r="CP25" s="129" t="s">
        <v>4244</v>
      </c>
      <c r="CQ25" s="129" t="s">
        <v>4243</v>
      </c>
      <c r="CR25" s="129" t="s">
        <v>4243</v>
      </c>
      <c r="CS25" s="129" t="s">
        <v>4243</v>
      </c>
      <c r="CT25" s="129" t="s">
        <v>4243</v>
      </c>
      <c r="CU25" s="129" t="s">
        <v>4243</v>
      </c>
      <c r="CV25" s="129" t="s">
        <v>4243</v>
      </c>
      <c r="CW25" s="129" t="s">
        <v>4244</v>
      </c>
      <c r="CX25" s="129" t="s">
        <v>4244</v>
      </c>
      <c r="CY25" s="129" t="s">
        <v>4244</v>
      </c>
      <c r="CZ25" s="129" t="s">
        <v>4244</v>
      </c>
      <c r="DA25" s="129" t="s">
        <v>481</v>
      </c>
      <c r="DB25" s="129" t="s">
        <v>762</v>
      </c>
      <c r="DC25" s="129" t="s">
        <v>493</v>
      </c>
      <c r="DD25" s="129" t="s">
        <v>6082</v>
      </c>
      <c r="DE25" s="129" t="s">
        <v>493</v>
      </c>
      <c r="DF25" s="129" t="s">
        <v>6083</v>
      </c>
      <c r="DG25" s="129" t="s">
        <v>778</v>
      </c>
      <c r="DH25" s="129" t="s">
        <v>773</v>
      </c>
      <c r="DI25" s="129" t="s">
        <v>774</v>
      </c>
      <c r="DJ25" s="129" t="s">
        <v>768</v>
      </c>
      <c r="DK25" s="129" t="s">
        <v>778</v>
      </c>
      <c r="DL25" s="129" t="s">
        <v>765</v>
      </c>
      <c r="DM25" s="129" t="s">
        <v>774</v>
      </c>
      <c r="DN25" s="129" t="s">
        <v>766</v>
      </c>
      <c r="EO25" s="129" t="s">
        <v>525</v>
      </c>
      <c r="EP25" s="129" t="s">
        <v>525</v>
      </c>
      <c r="EQ25" s="129" t="s">
        <v>588</v>
      </c>
      <c r="HJ25" s="129" t="s">
        <v>589</v>
      </c>
      <c r="IT25" s="129" t="s">
        <v>564</v>
      </c>
      <c r="JG25" s="129" t="s">
        <v>493</v>
      </c>
      <c r="JI25" s="129" t="s">
        <v>493</v>
      </c>
      <c r="JJ25" s="129" t="s">
        <v>6084</v>
      </c>
      <c r="JK25" s="129" t="s">
        <v>493</v>
      </c>
      <c r="JL25" s="129" t="s">
        <v>6085</v>
      </c>
      <c r="JM25" s="129" t="s">
        <v>479</v>
      </c>
      <c r="JN25" s="129" t="s">
        <v>6086</v>
      </c>
      <c r="JO25" s="129" t="s">
        <v>6087</v>
      </c>
    </row>
    <row r="26" spans="1:275" x14ac:dyDescent="0.35">
      <c r="A26" s="129" t="s">
        <v>5212</v>
      </c>
      <c r="B26" s="129" t="s">
        <v>500</v>
      </c>
      <c r="C26" s="129" t="s">
        <v>630</v>
      </c>
      <c r="D26" s="129" t="s">
        <v>631</v>
      </c>
      <c r="E26" s="129" t="s">
        <v>6088</v>
      </c>
      <c r="F26" s="129" t="s">
        <v>4244</v>
      </c>
      <c r="G26" s="129" t="s">
        <v>4243</v>
      </c>
      <c r="H26" s="129" t="s">
        <v>4243</v>
      </c>
      <c r="I26" s="129" t="s">
        <v>4243</v>
      </c>
      <c r="J26" s="129" t="s">
        <v>4243</v>
      </c>
      <c r="K26" s="129" t="s">
        <v>4243</v>
      </c>
      <c r="L26" s="129" t="s">
        <v>4243</v>
      </c>
      <c r="M26" s="129" t="s">
        <v>4243</v>
      </c>
      <c r="N26" s="129" t="s">
        <v>4243</v>
      </c>
      <c r="O26" s="129" t="s">
        <v>4243</v>
      </c>
      <c r="P26" s="129" t="s">
        <v>4243</v>
      </c>
      <c r="Q26" s="129" t="s">
        <v>4243</v>
      </c>
      <c r="R26" s="129" t="s">
        <v>4243</v>
      </c>
      <c r="S26" s="129" t="s">
        <v>4243</v>
      </c>
      <c r="T26" s="129" t="s">
        <v>4243</v>
      </c>
      <c r="U26" s="129" t="s">
        <v>4243</v>
      </c>
      <c r="V26" s="129" t="s">
        <v>4243</v>
      </c>
      <c r="W26" s="129" t="s">
        <v>4243</v>
      </c>
      <c r="X26" s="129" t="s">
        <v>6089</v>
      </c>
      <c r="Y26" s="129" t="s">
        <v>4244</v>
      </c>
      <c r="Z26" s="129" t="s">
        <v>4243</v>
      </c>
      <c r="AA26" s="129" t="s">
        <v>4243</v>
      </c>
      <c r="AB26" s="129" t="s">
        <v>4243</v>
      </c>
      <c r="AC26" s="129" t="s">
        <v>4243</v>
      </c>
      <c r="AD26" s="129" t="s">
        <v>4243</v>
      </c>
      <c r="AE26" s="129" t="s">
        <v>4243</v>
      </c>
      <c r="AF26" s="129" t="s">
        <v>4243</v>
      </c>
      <c r="AG26" s="129" t="s">
        <v>4243</v>
      </c>
      <c r="AH26" s="129" t="s">
        <v>6090</v>
      </c>
      <c r="AI26" s="129" t="s">
        <v>4244</v>
      </c>
      <c r="AJ26" s="129" t="s">
        <v>4243</v>
      </c>
      <c r="AK26" s="129" t="s">
        <v>4243</v>
      </c>
      <c r="AL26" s="129" t="s">
        <v>4243</v>
      </c>
      <c r="AM26" s="129" t="s">
        <v>4243</v>
      </c>
      <c r="AN26" s="129" t="s">
        <v>4243</v>
      </c>
      <c r="AO26" s="129" t="s">
        <v>4243</v>
      </c>
      <c r="AP26" s="129" t="s">
        <v>4243</v>
      </c>
      <c r="AQ26" s="129" t="s">
        <v>4243</v>
      </c>
      <c r="AR26" s="129" t="s">
        <v>4243</v>
      </c>
      <c r="AS26" s="129" t="s">
        <v>4243</v>
      </c>
      <c r="AT26" s="129" t="s">
        <v>4243</v>
      </c>
      <c r="AU26" s="129" t="s">
        <v>4243</v>
      </c>
      <c r="AV26" s="129" t="s">
        <v>4243</v>
      </c>
      <c r="AW26" s="129" t="s">
        <v>4243</v>
      </c>
      <c r="AX26" s="129" t="s">
        <v>4243</v>
      </c>
      <c r="AY26" s="129" t="s">
        <v>4243</v>
      </c>
      <c r="AZ26" s="129" t="s">
        <v>4243</v>
      </c>
      <c r="BA26" s="129" t="s">
        <v>4243</v>
      </c>
      <c r="BB26" s="129" t="s">
        <v>4243</v>
      </c>
      <c r="BC26" s="129" t="s">
        <v>4243</v>
      </c>
      <c r="BD26" s="129" t="s">
        <v>4243</v>
      </c>
      <c r="BE26" s="129" t="s">
        <v>4243</v>
      </c>
      <c r="BF26" s="129" t="s">
        <v>4243</v>
      </c>
      <c r="BG26" s="129" t="s">
        <v>4243</v>
      </c>
      <c r="BH26" s="129" t="s">
        <v>4243</v>
      </c>
      <c r="BI26" s="129" t="s">
        <v>4243</v>
      </c>
      <c r="BJ26" s="129" t="s">
        <v>4243</v>
      </c>
      <c r="BK26" s="129" t="s">
        <v>4243</v>
      </c>
      <c r="BL26" s="129" t="s">
        <v>4290</v>
      </c>
      <c r="BM26" s="129" t="s">
        <v>4244</v>
      </c>
      <c r="BN26" s="129" t="s">
        <v>4243</v>
      </c>
      <c r="BO26" s="129" t="s">
        <v>4243</v>
      </c>
      <c r="BP26" s="129" t="s">
        <v>4243</v>
      </c>
      <c r="BQ26" s="129" t="s">
        <v>4243</v>
      </c>
      <c r="BR26" s="129" t="s">
        <v>4292</v>
      </c>
      <c r="BS26" s="129" t="s">
        <v>4244</v>
      </c>
      <c r="BT26" s="129" t="s">
        <v>4244</v>
      </c>
      <c r="BU26" s="129" t="s">
        <v>4244</v>
      </c>
      <c r="BV26" s="129" t="s">
        <v>4244</v>
      </c>
      <c r="BW26" s="129" t="s">
        <v>4244</v>
      </c>
      <c r="BX26" s="129" t="s">
        <v>4244</v>
      </c>
      <c r="BY26" s="129" t="s">
        <v>4244</v>
      </c>
      <c r="BZ26" s="129" t="s">
        <v>4244</v>
      </c>
      <c r="CA26" s="129" t="s">
        <v>4244</v>
      </c>
      <c r="CB26" s="129" t="s">
        <v>4244</v>
      </c>
      <c r="CC26" s="129" t="s">
        <v>4244</v>
      </c>
      <c r="CD26" s="129" t="s">
        <v>4244</v>
      </c>
      <c r="CE26" s="129" t="s">
        <v>4244</v>
      </c>
      <c r="CF26" s="129" t="s">
        <v>4244</v>
      </c>
      <c r="CG26" s="129" t="s">
        <v>4244</v>
      </c>
      <c r="CH26" s="129" t="s">
        <v>4244</v>
      </c>
      <c r="CI26" s="129" t="s">
        <v>4244</v>
      </c>
      <c r="CJ26" s="129" t="s">
        <v>4244</v>
      </c>
      <c r="CK26" s="129" t="s">
        <v>4244</v>
      </c>
      <c r="CL26" s="129" t="s">
        <v>4244</v>
      </c>
      <c r="CM26" s="129" t="s">
        <v>4244</v>
      </c>
      <c r="CN26" s="129" t="s">
        <v>4244</v>
      </c>
      <c r="CO26" s="129" t="s">
        <v>4244</v>
      </c>
      <c r="CP26" s="129" t="s">
        <v>4244</v>
      </c>
      <c r="CQ26" s="129" t="s">
        <v>4243</v>
      </c>
      <c r="CR26" s="129" t="s">
        <v>4243</v>
      </c>
      <c r="CS26" s="129" t="s">
        <v>4243</v>
      </c>
      <c r="CT26" s="129" t="s">
        <v>4243</v>
      </c>
      <c r="CU26" s="129" t="s">
        <v>4243</v>
      </c>
      <c r="CV26" s="129" t="s">
        <v>4243</v>
      </c>
      <c r="CW26" s="129" t="s">
        <v>4244</v>
      </c>
      <c r="CX26" s="129" t="s">
        <v>4244</v>
      </c>
      <c r="CY26" s="129" t="s">
        <v>4244</v>
      </c>
      <c r="CZ26" s="129" t="s">
        <v>4244</v>
      </c>
      <c r="DA26" s="129" t="s">
        <v>761</v>
      </c>
      <c r="DB26" s="129" t="s">
        <v>762</v>
      </c>
      <c r="DC26" s="129" t="s">
        <v>488</v>
      </c>
      <c r="DE26" s="129" t="s">
        <v>488</v>
      </c>
      <c r="DG26" s="129" t="s">
        <v>770</v>
      </c>
      <c r="DH26" s="129" t="s">
        <v>777</v>
      </c>
      <c r="DI26" s="129" t="s">
        <v>514</v>
      </c>
      <c r="DJ26" s="129" t="s">
        <v>771</v>
      </c>
      <c r="DK26" s="129" t="s">
        <v>770</v>
      </c>
      <c r="DL26" s="129" t="s">
        <v>763</v>
      </c>
      <c r="DM26" s="129" t="s">
        <v>771</v>
      </c>
      <c r="DN26" s="129" t="s">
        <v>771</v>
      </c>
      <c r="JG26" s="129" t="s">
        <v>493</v>
      </c>
      <c r="JI26" s="129" t="s">
        <v>488</v>
      </c>
      <c r="JK26" s="129" t="s">
        <v>488</v>
      </c>
      <c r="JM26" s="129" t="s">
        <v>481</v>
      </c>
      <c r="JO26" s="129" t="s">
        <v>6091</v>
      </c>
    </row>
    <row r="27" spans="1:275" x14ac:dyDescent="0.35">
      <c r="A27" s="129" t="s">
        <v>5215</v>
      </c>
      <c r="B27" s="129" t="s">
        <v>654</v>
      </c>
      <c r="C27" s="129" t="s">
        <v>3039</v>
      </c>
      <c r="D27" s="129" t="s">
        <v>538</v>
      </c>
      <c r="E27" s="129" t="s">
        <v>6092</v>
      </c>
      <c r="F27" s="129" t="s">
        <v>4244</v>
      </c>
      <c r="G27" s="129" t="s">
        <v>4243</v>
      </c>
      <c r="H27" s="129" t="s">
        <v>4243</v>
      </c>
      <c r="I27" s="129" t="s">
        <v>4243</v>
      </c>
      <c r="J27" s="129" t="s">
        <v>4243</v>
      </c>
      <c r="K27" s="129" t="s">
        <v>4243</v>
      </c>
      <c r="L27" s="129" t="s">
        <v>4243</v>
      </c>
      <c r="M27" s="129" t="s">
        <v>4243</v>
      </c>
      <c r="N27" s="129" t="s">
        <v>4243</v>
      </c>
      <c r="O27" s="129" t="s">
        <v>4243</v>
      </c>
      <c r="P27" s="129" t="s">
        <v>4243</v>
      </c>
      <c r="Q27" s="129" t="s">
        <v>4244</v>
      </c>
      <c r="R27" s="129" t="s">
        <v>4243</v>
      </c>
      <c r="S27" s="129" t="s">
        <v>4244</v>
      </c>
      <c r="T27" s="129" t="s">
        <v>4244</v>
      </c>
      <c r="U27" s="129" t="s">
        <v>4244</v>
      </c>
      <c r="V27" s="129" t="s">
        <v>4243</v>
      </c>
      <c r="W27" s="129" t="s">
        <v>4243</v>
      </c>
      <c r="X27" s="129" t="s">
        <v>6093</v>
      </c>
      <c r="Y27" s="129" t="s">
        <v>4244</v>
      </c>
      <c r="Z27" s="129" t="s">
        <v>4243</v>
      </c>
      <c r="AA27" s="129" t="s">
        <v>4243</v>
      </c>
      <c r="AB27" s="129" t="s">
        <v>4244</v>
      </c>
      <c r="AC27" s="129" t="s">
        <v>4243</v>
      </c>
      <c r="AD27" s="129" t="s">
        <v>4243</v>
      </c>
      <c r="AE27" s="129" t="s">
        <v>4243</v>
      </c>
      <c r="AF27" s="129" t="s">
        <v>4244</v>
      </c>
      <c r="AG27" s="129" t="s">
        <v>4243</v>
      </c>
      <c r="AH27" s="129" t="s">
        <v>6094</v>
      </c>
      <c r="AI27" s="129" t="s">
        <v>4244</v>
      </c>
      <c r="AJ27" s="129" t="s">
        <v>4243</v>
      </c>
      <c r="AK27" s="129" t="s">
        <v>4243</v>
      </c>
      <c r="AL27" s="129" t="s">
        <v>4243</v>
      </c>
      <c r="AM27" s="129" t="s">
        <v>4243</v>
      </c>
      <c r="AN27" s="129" t="s">
        <v>4243</v>
      </c>
      <c r="AO27" s="129" t="s">
        <v>4243</v>
      </c>
      <c r="AP27" s="129" t="s">
        <v>4243</v>
      </c>
      <c r="AQ27" s="129" t="s">
        <v>4243</v>
      </c>
      <c r="AR27" s="129" t="s">
        <v>4243</v>
      </c>
      <c r="AS27" s="129" t="s">
        <v>4243</v>
      </c>
      <c r="AT27" s="129" t="s">
        <v>4243</v>
      </c>
      <c r="AU27" s="129" t="s">
        <v>4243</v>
      </c>
      <c r="AV27" s="129" t="s">
        <v>4243</v>
      </c>
      <c r="AW27" s="129" t="s">
        <v>4243</v>
      </c>
      <c r="AX27" s="129" t="s">
        <v>4243</v>
      </c>
      <c r="AY27" s="129" t="s">
        <v>4243</v>
      </c>
      <c r="AZ27" s="129" t="s">
        <v>4243</v>
      </c>
      <c r="BA27" s="129" t="s">
        <v>4243</v>
      </c>
      <c r="BB27" s="129" t="s">
        <v>4243</v>
      </c>
      <c r="BC27" s="129" t="s">
        <v>4243</v>
      </c>
      <c r="BD27" s="129" t="s">
        <v>4243</v>
      </c>
      <c r="BE27" s="129" t="s">
        <v>4243</v>
      </c>
      <c r="BF27" s="129" t="s">
        <v>4243</v>
      </c>
      <c r="BG27" s="129" t="s">
        <v>4243</v>
      </c>
      <c r="BH27" s="129" t="s">
        <v>4243</v>
      </c>
      <c r="BI27" s="129" t="s">
        <v>4243</v>
      </c>
      <c r="BJ27" s="129" t="s">
        <v>4243</v>
      </c>
      <c r="BK27" s="129" t="s">
        <v>4243</v>
      </c>
      <c r="BL27" s="129" t="s">
        <v>6095</v>
      </c>
      <c r="BM27" s="129" t="s">
        <v>4244</v>
      </c>
      <c r="BN27" s="129" t="s">
        <v>4244</v>
      </c>
      <c r="BO27" s="129" t="s">
        <v>4243</v>
      </c>
      <c r="BP27" s="129" t="s">
        <v>4243</v>
      </c>
      <c r="BQ27" s="129" t="s">
        <v>4243</v>
      </c>
      <c r="BR27" s="129" t="s">
        <v>6096</v>
      </c>
      <c r="BS27" s="129" t="s">
        <v>4244</v>
      </c>
      <c r="BT27" s="129" t="s">
        <v>4244</v>
      </c>
      <c r="BU27" s="129" t="s">
        <v>4244</v>
      </c>
      <c r="BV27" s="129" t="s">
        <v>4244</v>
      </c>
      <c r="BW27" s="129" t="s">
        <v>4244</v>
      </c>
      <c r="BX27" s="129" t="s">
        <v>4244</v>
      </c>
      <c r="BY27" s="129" t="s">
        <v>4244</v>
      </c>
      <c r="BZ27" s="129" t="s">
        <v>4244</v>
      </c>
      <c r="CA27" s="129" t="s">
        <v>4244</v>
      </c>
      <c r="CB27" s="129" t="s">
        <v>4244</v>
      </c>
      <c r="CC27" s="129" t="s">
        <v>4244</v>
      </c>
      <c r="CD27" s="129" t="s">
        <v>4244</v>
      </c>
      <c r="CE27" s="129" t="s">
        <v>4244</v>
      </c>
      <c r="CF27" s="129" t="s">
        <v>4244</v>
      </c>
      <c r="CG27" s="129" t="s">
        <v>4244</v>
      </c>
      <c r="CH27" s="129" t="s">
        <v>4244</v>
      </c>
      <c r="CI27" s="129" t="s">
        <v>4244</v>
      </c>
      <c r="CJ27" s="129" t="s">
        <v>4244</v>
      </c>
      <c r="CK27" s="129" t="s">
        <v>4244</v>
      </c>
      <c r="CL27" s="129" t="s">
        <v>4244</v>
      </c>
      <c r="CM27" s="129" t="s">
        <v>4244</v>
      </c>
      <c r="CN27" s="129" t="s">
        <v>4244</v>
      </c>
      <c r="CO27" s="129" t="s">
        <v>4244</v>
      </c>
      <c r="CP27" s="129" t="s">
        <v>4244</v>
      </c>
      <c r="CQ27" s="129" t="s">
        <v>4243</v>
      </c>
      <c r="CR27" s="129" t="s">
        <v>4243</v>
      </c>
      <c r="CS27" s="129" t="s">
        <v>4243</v>
      </c>
      <c r="CT27" s="129" t="s">
        <v>4243</v>
      </c>
      <c r="CU27" s="129" t="s">
        <v>4243</v>
      </c>
      <c r="CV27" s="129" t="s">
        <v>4244</v>
      </c>
      <c r="CW27" s="129" t="s">
        <v>4244</v>
      </c>
      <c r="CX27" s="129" t="s">
        <v>4244</v>
      </c>
      <c r="CY27" s="129" t="s">
        <v>4244</v>
      </c>
      <c r="CZ27" s="129" t="s">
        <v>4244</v>
      </c>
      <c r="DA27" s="129" t="s">
        <v>481</v>
      </c>
      <c r="DB27" s="129" t="s">
        <v>772</v>
      </c>
      <c r="DC27" s="129" t="s">
        <v>488</v>
      </c>
      <c r="DE27" s="129" t="s">
        <v>488</v>
      </c>
      <c r="DG27" s="129" t="s">
        <v>764</v>
      </c>
      <c r="DH27" s="129" t="s">
        <v>765</v>
      </c>
      <c r="DI27" s="129" t="s">
        <v>768</v>
      </c>
      <c r="DJ27" s="129" t="s">
        <v>768</v>
      </c>
      <c r="DK27" s="129" t="s">
        <v>764</v>
      </c>
      <c r="DL27" s="129" t="s">
        <v>765</v>
      </c>
      <c r="DM27" s="129" t="s">
        <v>768</v>
      </c>
      <c r="DN27" s="129" t="s">
        <v>768</v>
      </c>
      <c r="GU27" s="129" t="s">
        <v>588</v>
      </c>
      <c r="GV27" s="129" t="s">
        <v>588</v>
      </c>
      <c r="JG27" s="129" t="s">
        <v>488</v>
      </c>
      <c r="JI27" s="129" t="s">
        <v>488</v>
      </c>
      <c r="JK27" s="129" t="s">
        <v>488</v>
      </c>
      <c r="JM27" s="129" t="s">
        <v>481</v>
      </c>
      <c r="JO27" s="129" t="s">
        <v>6097</v>
      </c>
    </row>
    <row r="28" spans="1:275" x14ac:dyDescent="0.35">
      <c r="A28" s="129" t="s">
        <v>5212</v>
      </c>
      <c r="B28" s="129" t="s">
        <v>500</v>
      </c>
      <c r="C28" s="129" t="s">
        <v>630</v>
      </c>
      <c r="D28" s="129" t="s">
        <v>632</v>
      </c>
      <c r="E28" s="129" t="s">
        <v>6098</v>
      </c>
      <c r="F28" s="129" t="s">
        <v>4244</v>
      </c>
      <c r="G28" s="129" t="s">
        <v>4243</v>
      </c>
      <c r="H28" s="129" t="s">
        <v>4243</v>
      </c>
      <c r="I28" s="129" t="s">
        <v>4243</v>
      </c>
      <c r="J28" s="129" t="s">
        <v>4243</v>
      </c>
      <c r="K28" s="129" t="s">
        <v>4243</v>
      </c>
      <c r="L28" s="129" t="s">
        <v>4243</v>
      </c>
      <c r="M28" s="129" t="s">
        <v>4243</v>
      </c>
      <c r="N28" s="129" t="s">
        <v>4243</v>
      </c>
      <c r="O28" s="129" t="s">
        <v>4243</v>
      </c>
      <c r="P28" s="129" t="s">
        <v>4243</v>
      </c>
      <c r="Q28" s="129" t="s">
        <v>4243</v>
      </c>
      <c r="R28" s="129" t="s">
        <v>4243</v>
      </c>
      <c r="S28" s="129" t="s">
        <v>4243</v>
      </c>
      <c r="T28" s="129" t="s">
        <v>4243</v>
      </c>
      <c r="U28" s="129" t="s">
        <v>4243</v>
      </c>
      <c r="V28" s="129" t="s">
        <v>4243</v>
      </c>
      <c r="W28" s="129" t="s">
        <v>4243</v>
      </c>
      <c r="X28" s="129" t="s">
        <v>6099</v>
      </c>
      <c r="Y28" s="129" t="s">
        <v>4244</v>
      </c>
      <c r="Z28" s="129" t="s">
        <v>4243</v>
      </c>
      <c r="AA28" s="129" t="s">
        <v>4243</v>
      </c>
      <c r="AB28" s="129" t="s">
        <v>4243</v>
      </c>
      <c r="AC28" s="129" t="s">
        <v>4243</v>
      </c>
      <c r="AD28" s="129" t="s">
        <v>4243</v>
      </c>
      <c r="AE28" s="129" t="s">
        <v>4243</v>
      </c>
      <c r="AF28" s="129" t="s">
        <v>4243</v>
      </c>
      <c r="AG28" s="129" t="s">
        <v>4243</v>
      </c>
      <c r="AH28" s="129" t="s">
        <v>6100</v>
      </c>
      <c r="AI28" s="129" t="s">
        <v>4244</v>
      </c>
      <c r="AJ28" s="129" t="s">
        <v>4243</v>
      </c>
      <c r="AK28" s="129" t="s">
        <v>4243</v>
      </c>
      <c r="AL28" s="129" t="s">
        <v>4243</v>
      </c>
      <c r="AM28" s="129" t="s">
        <v>4243</v>
      </c>
      <c r="AN28" s="129" t="s">
        <v>4243</v>
      </c>
      <c r="AO28" s="129" t="s">
        <v>4243</v>
      </c>
      <c r="AP28" s="129" t="s">
        <v>4243</v>
      </c>
      <c r="AQ28" s="129" t="s">
        <v>4243</v>
      </c>
      <c r="AR28" s="129" t="s">
        <v>4243</v>
      </c>
      <c r="AS28" s="129" t="s">
        <v>4243</v>
      </c>
      <c r="AT28" s="129" t="s">
        <v>4243</v>
      </c>
      <c r="AU28" s="129" t="s">
        <v>4243</v>
      </c>
      <c r="AV28" s="129" t="s">
        <v>4243</v>
      </c>
      <c r="AW28" s="129" t="s">
        <v>4243</v>
      </c>
      <c r="AX28" s="129" t="s">
        <v>4243</v>
      </c>
      <c r="AY28" s="129" t="s">
        <v>4243</v>
      </c>
      <c r="AZ28" s="129" t="s">
        <v>4243</v>
      </c>
      <c r="BA28" s="129" t="s">
        <v>4243</v>
      </c>
      <c r="BB28" s="129" t="s">
        <v>4243</v>
      </c>
      <c r="BC28" s="129" t="s">
        <v>4243</v>
      </c>
      <c r="BD28" s="129" t="s">
        <v>4243</v>
      </c>
      <c r="BE28" s="129" t="s">
        <v>4243</v>
      </c>
      <c r="BF28" s="129" t="s">
        <v>4243</v>
      </c>
      <c r="BG28" s="129" t="s">
        <v>4243</v>
      </c>
      <c r="BH28" s="129" t="s">
        <v>4243</v>
      </c>
      <c r="BI28" s="129" t="s">
        <v>4243</v>
      </c>
      <c r="BJ28" s="129" t="s">
        <v>4243</v>
      </c>
      <c r="BK28" s="129" t="s">
        <v>4243</v>
      </c>
      <c r="BL28" s="129" t="s">
        <v>4290</v>
      </c>
      <c r="BM28" s="129" t="s">
        <v>4244</v>
      </c>
      <c r="BN28" s="129" t="s">
        <v>4243</v>
      </c>
      <c r="BO28" s="129" t="s">
        <v>4243</v>
      </c>
      <c r="BP28" s="129" t="s">
        <v>4243</v>
      </c>
      <c r="BQ28" s="129" t="s">
        <v>4243</v>
      </c>
      <c r="BR28" s="129" t="s">
        <v>4292</v>
      </c>
      <c r="BS28" s="129" t="s">
        <v>4244</v>
      </c>
      <c r="BT28" s="129" t="s">
        <v>4244</v>
      </c>
      <c r="BU28" s="129" t="s">
        <v>4244</v>
      </c>
      <c r="BV28" s="129" t="s">
        <v>4244</v>
      </c>
      <c r="BW28" s="129" t="s">
        <v>4244</v>
      </c>
      <c r="BX28" s="129" t="s">
        <v>4244</v>
      </c>
      <c r="BY28" s="129" t="s">
        <v>4244</v>
      </c>
      <c r="BZ28" s="129" t="s">
        <v>4244</v>
      </c>
      <c r="CA28" s="129" t="s">
        <v>4244</v>
      </c>
      <c r="CB28" s="129" t="s">
        <v>4244</v>
      </c>
      <c r="CC28" s="129" t="s">
        <v>4244</v>
      </c>
      <c r="CD28" s="129" t="s">
        <v>4244</v>
      </c>
      <c r="CE28" s="129" t="s">
        <v>4244</v>
      </c>
      <c r="CF28" s="129" t="s">
        <v>4244</v>
      </c>
      <c r="CG28" s="129" t="s">
        <v>4244</v>
      </c>
      <c r="CH28" s="129" t="s">
        <v>4244</v>
      </c>
      <c r="CI28" s="129" t="s">
        <v>4244</v>
      </c>
      <c r="CJ28" s="129" t="s">
        <v>4244</v>
      </c>
      <c r="CK28" s="129" t="s">
        <v>4244</v>
      </c>
      <c r="CL28" s="129" t="s">
        <v>4244</v>
      </c>
      <c r="CM28" s="129" t="s">
        <v>4244</v>
      </c>
      <c r="CN28" s="129" t="s">
        <v>4244</v>
      </c>
      <c r="CO28" s="129" t="s">
        <v>4244</v>
      </c>
      <c r="CP28" s="129" t="s">
        <v>4244</v>
      </c>
      <c r="CQ28" s="129" t="s">
        <v>4243</v>
      </c>
      <c r="CR28" s="129" t="s">
        <v>4243</v>
      </c>
      <c r="CS28" s="129" t="s">
        <v>4243</v>
      </c>
      <c r="CT28" s="129" t="s">
        <v>4243</v>
      </c>
      <c r="CU28" s="129" t="s">
        <v>4243</v>
      </c>
      <c r="CV28" s="129" t="s">
        <v>4243</v>
      </c>
      <c r="CW28" s="129" t="s">
        <v>4244</v>
      </c>
      <c r="CX28" s="129" t="s">
        <v>4244</v>
      </c>
      <c r="CY28" s="129" t="s">
        <v>4244</v>
      </c>
      <c r="CZ28" s="129" t="s">
        <v>4244</v>
      </c>
      <c r="DA28" s="129" t="s">
        <v>761</v>
      </c>
      <c r="DB28" s="129" t="s">
        <v>762</v>
      </c>
      <c r="DC28" s="129" t="s">
        <v>488</v>
      </c>
      <c r="DE28" s="129" t="s">
        <v>488</v>
      </c>
      <c r="DG28" s="129" t="s">
        <v>775</v>
      </c>
      <c r="DH28" s="129" t="s">
        <v>763</v>
      </c>
      <c r="DI28" s="129" t="s">
        <v>766</v>
      </c>
      <c r="DJ28" s="129" t="s">
        <v>771</v>
      </c>
      <c r="DK28" s="129" t="s">
        <v>775</v>
      </c>
      <c r="DL28" s="129" t="s">
        <v>765</v>
      </c>
      <c r="DM28" s="129" t="s">
        <v>771</v>
      </c>
      <c r="DN28" s="129" t="s">
        <v>763</v>
      </c>
      <c r="JG28" s="129" t="s">
        <v>488</v>
      </c>
      <c r="JI28" s="129" t="s">
        <v>488</v>
      </c>
      <c r="JK28" s="129" t="s">
        <v>488</v>
      </c>
      <c r="JM28" s="129" t="s">
        <v>481</v>
      </c>
      <c r="JO28" s="129" t="s">
        <v>6101</v>
      </c>
    </row>
    <row r="29" spans="1:275" x14ac:dyDescent="0.35">
      <c r="A29" s="129" t="s">
        <v>5502</v>
      </c>
      <c r="B29" s="129" t="s">
        <v>608</v>
      </c>
      <c r="C29" s="129" t="s">
        <v>664</v>
      </c>
      <c r="D29" s="129" t="s">
        <v>665</v>
      </c>
      <c r="E29" s="129" t="s">
        <v>6102</v>
      </c>
      <c r="F29" s="129" t="s">
        <v>4244</v>
      </c>
      <c r="G29" s="129" t="s">
        <v>4243</v>
      </c>
      <c r="H29" s="129" t="s">
        <v>4243</v>
      </c>
      <c r="I29" s="129" t="s">
        <v>4243</v>
      </c>
      <c r="J29" s="129" t="s">
        <v>4243</v>
      </c>
      <c r="K29" s="129" t="s">
        <v>4243</v>
      </c>
      <c r="L29" s="129" t="s">
        <v>4243</v>
      </c>
      <c r="M29" s="129" t="s">
        <v>4243</v>
      </c>
      <c r="N29" s="129" t="s">
        <v>4243</v>
      </c>
      <c r="O29" s="129" t="s">
        <v>4243</v>
      </c>
      <c r="P29" s="129" t="s">
        <v>4244</v>
      </c>
      <c r="Q29" s="129" t="s">
        <v>4244</v>
      </c>
      <c r="R29" s="129" t="s">
        <v>4244</v>
      </c>
      <c r="S29" s="129" t="s">
        <v>4243</v>
      </c>
      <c r="T29" s="129" t="s">
        <v>4243</v>
      </c>
      <c r="U29" s="129" t="s">
        <v>4244</v>
      </c>
      <c r="V29" s="129" t="s">
        <v>4244</v>
      </c>
      <c r="W29" s="129" t="s">
        <v>4244</v>
      </c>
      <c r="X29" s="129" t="s">
        <v>6103</v>
      </c>
      <c r="Y29" s="129" t="s">
        <v>4244</v>
      </c>
      <c r="Z29" s="129" t="s">
        <v>4243</v>
      </c>
      <c r="AA29" s="129" t="s">
        <v>4244</v>
      </c>
      <c r="AB29" s="129" t="s">
        <v>4244</v>
      </c>
      <c r="AC29" s="129" t="s">
        <v>4244</v>
      </c>
      <c r="AD29" s="129" t="s">
        <v>4243</v>
      </c>
      <c r="AE29" s="129" t="s">
        <v>4244</v>
      </c>
      <c r="AF29" s="129" t="s">
        <v>4244</v>
      </c>
      <c r="AG29" s="129" t="s">
        <v>4244</v>
      </c>
      <c r="AH29" s="129" t="s">
        <v>6104</v>
      </c>
      <c r="AI29" s="129" t="s">
        <v>4244</v>
      </c>
      <c r="AJ29" s="129" t="s">
        <v>4243</v>
      </c>
      <c r="AK29" s="129" t="s">
        <v>4243</v>
      </c>
      <c r="AL29" s="129" t="s">
        <v>4243</v>
      </c>
      <c r="AM29" s="129" t="s">
        <v>4244</v>
      </c>
      <c r="AN29" s="129" t="s">
        <v>4243</v>
      </c>
      <c r="AO29" s="129" t="s">
        <v>4243</v>
      </c>
      <c r="AP29" s="129" t="s">
        <v>4243</v>
      </c>
      <c r="AQ29" s="129" t="s">
        <v>4244</v>
      </c>
      <c r="AR29" s="129" t="s">
        <v>4244</v>
      </c>
      <c r="AS29" s="129" t="s">
        <v>4244</v>
      </c>
      <c r="AT29" s="129" t="s">
        <v>4244</v>
      </c>
      <c r="AU29" s="129" t="s">
        <v>4244</v>
      </c>
      <c r="AV29" s="129" t="s">
        <v>4243</v>
      </c>
      <c r="AW29" s="129" t="s">
        <v>4243</v>
      </c>
      <c r="AX29" s="129" t="s">
        <v>4243</v>
      </c>
      <c r="AY29" s="129" t="s">
        <v>4244</v>
      </c>
      <c r="AZ29" s="129" t="s">
        <v>4244</v>
      </c>
      <c r="BA29" s="129" t="s">
        <v>4244</v>
      </c>
      <c r="BB29" s="129" t="s">
        <v>4244</v>
      </c>
      <c r="BC29" s="129" t="s">
        <v>4244</v>
      </c>
      <c r="BD29" s="129" t="s">
        <v>4243</v>
      </c>
      <c r="BE29" s="129" t="s">
        <v>4244</v>
      </c>
      <c r="BF29" s="129" t="s">
        <v>4244</v>
      </c>
      <c r="BG29" s="129" t="s">
        <v>4244</v>
      </c>
      <c r="BH29" s="129" t="s">
        <v>4244</v>
      </c>
      <c r="BI29" s="129" t="s">
        <v>4244</v>
      </c>
      <c r="BJ29" s="129" t="s">
        <v>4244</v>
      </c>
      <c r="BK29" s="129" t="s">
        <v>4243</v>
      </c>
      <c r="BL29" s="129" t="s">
        <v>4336</v>
      </c>
      <c r="BM29" s="129" t="s">
        <v>4244</v>
      </c>
      <c r="BN29" s="129" t="s">
        <v>4244</v>
      </c>
      <c r="BO29" s="129" t="s">
        <v>4243</v>
      </c>
      <c r="BP29" s="129" t="s">
        <v>4244</v>
      </c>
      <c r="BQ29" s="129" t="s">
        <v>4243</v>
      </c>
      <c r="BR29" s="129" t="s">
        <v>6105</v>
      </c>
      <c r="BS29" s="129" t="s">
        <v>4244</v>
      </c>
      <c r="BT29" s="129" t="s">
        <v>4244</v>
      </c>
      <c r="BU29" s="129" t="s">
        <v>4244</v>
      </c>
      <c r="BV29" s="129" t="s">
        <v>4243</v>
      </c>
      <c r="BW29" s="129" t="s">
        <v>4244</v>
      </c>
      <c r="BX29" s="129" t="s">
        <v>4244</v>
      </c>
      <c r="BY29" s="129" t="s">
        <v>4244</v>
      </c>
      <c r="BZ29" s="129" t="s">
        <v>4244</v>
      </c>
      <c r="CA29" s="129" t="s">
        <v>4244</v>
      </c>
      <c r="CB29" s="129" t="s">
        <v>4244</v>
      </c>
      <c r="CC29" s="129" t="s">
        <v>4244</v>
      </c>
      <c r="CD29" s="129" t="s">
        <v>4244</v>
      </c>
      <c r="CE29" s="129" t="s">
        <v>4244</v>
      </c>
      <c r="CF29" s="129" t="s">
        <v>4244</v>
      </c>
      <c r="CG29" s="129" t="s">
        <v>4243</v>
      </c>
      <c r="CH29" s="129" t="s">
        <v>4244</v>
      </c>
      <c r="CI29" s="129" t="s">
        <v>4244</v>
      </c>
      <c r="CJ29" s="129" t="s">
        <v>4244</v>
      </c>
      <c r="CK29" s="129" t="s">
        <v>4244</v>
      </c>
      <c r="CL29" s="129" t="s">
        <v>4244</v>
      </c>
      <c r="CM29" s="129" t="s">
        <v>4244</v>
      </c>
      <c r="CN29" s="129" t="s">
        <v>4244</v>
      </c>
      <c r="CO29" s="129" t="s">
        <v>4244</v>
      </c>
      <c r="CP29" s="129" t="s">
        <v>4243</v>
      </c>
      <c r="CQ29" s="129" t="s">
        <v>4243</v>
      </c>
      <c r="CR29" s="129" t="s">
        <v>4243</v>
      </c>
      <c r="CS29" s="129" t="s">
        <v>4243</v>
      </c>
      <c r="CT29" s="129" t="s">
        <v>4243</v>
      </c>
      <c r="CU29" s="129" t="s">
        <v>4243</v>
      </c>
      <c r="CV29" s="129" t="s">
        <v>4243</v>
      </c>
      <c r="CW29" s="129" t="s">
        <v>4244</v>
      </c>
      <c r="CX29" s="129" t="s">
        <v>4244</v>
      </c>
      <c r="CY29" s="129" t="s">
        <v>4244</v>
      </c>
      <c r="CZ29" s="129" t="s">
        <v>4244</v>
      </c>
      <c r="DA29" s="129" t="s">
        <v>776</v>
      </c>
      <c r="DB29" s="129" t="s">
        <v>762</v>
      </c>
      <c r="DC29" s="129" t="s">
        <v>493</v>
      </c>
      <c r="DD29" s="129" t="s">
        <v>6106</v>
      </c>
      <c r="DE29" s="129" t="s">
        <v>493</v>
      </c>
      <c r="DF29" s="129" t="s">
        <v>6107</v>
      </c>
      <c r="DG29" s="129" t="s">
        <v>778</v>
      </c>
      <c r="DH29" s="129" t="s">
        <v>773</v>
      </c>
      <c r="DI29" s="129" t="s">
        <v>774</v>
      </c>
      <c r="DJ29" s="129" t="s">
        <v>768</v>
      </c>
      <c r="DK29" s="129" t="s">
        <v>778</v>
      </c>
      <c r="DL29" s="129" t="s">
        <v>773</v>
      </c>
      <c r="DM29" s="129" t="s">
        <v>768</v>
      </c>
      <c r="DN29" s="129" t="s">
        <v>768</v>
      </c>
      <c r="GE29" s="129" t="s">
        <v>588</v>
      </c>
      <c r="GN29" s="129" t="s">
        <v>588</v>
      </c>
      <c r="GQ29" s="129" t="s">
        <v>588</v>
      </c>
      <c r="JG29" s="129" t="s">
        <v>493</v>
      </c>
      <c r="JI29" s="129" t="s">
        <v>493</v>
      </c>
      <c r="JJ29" s="129" t="s">
        <v>6108</v>
      </c>
      <c r="JK29" s="129" t="s">
        <v>493</v>
      </c>
      <c r="JL29" s="129" t="s">
        <v>6109</v>
      </c>
      <c r="JM29" s="129" t="s">
        <v>479</v>
      </c>
      <c r="JN29" s="129" t="s">
        <v>6110</v>
      </c>
      <c r="JO29" s="129" t="s">
        <v>6111</v>
      </c>
    </row>
    <row r="30" spans="1:275" x14ac:dyDescent="0.35">
      <c r="A30" s="129" t="s">
        <v>5215</v>
      </c>
      <c r="B30" s="129" t="s">
        <v>535</v>
      </c>
      <c r="C30" s="129" t="s">
        <v>569</v>
      </c>
      <c r="D30" s="129" t="s">
        <v>570</v>
      </c>
      <c r="E30" s="129" t="s">
        <v>6112</v>
      </c>
      <c r="F30" s="129" t="s">
        <v>4244</v>
      </c>
      <c r="G30" s="129" t="s">
        <v>4243</v>
      </c>
      <c r="H30" s="129" t="s">
        <v>4243</v>
      </c>
      <c r="I30" s="129" t="s">
        <v>4243</v>
      </c>
      <c r="J30" s="129" t="s">
        <v>4243</v>
      </c>
      <c r="K30" s="129" t="s">
        <v>4244</v>
      </c>
      <c r="L30" s="129" t="s">
        <v>4243</v>
      </c>
      <c r="M30" s="129" t="s">
        <v>4243</v>
      </c>
      <c r="N30" s="129" t="s">
        <v>4243</v>
      </c>
      <c r="O30" s="129" t="s">
        <v>4243</v>
      </c>
      <c r="P30" s="129" t="s">
        <v>4243</v>
      </c>
      <c r="Q30" s="129" t="s">
        <v>4243</v>
      </c>
      <c r="R30" s="129" t="s">
        <v>4243</v>
      </c>
      <c r="S30" s="129" t="s">
        <v>4243</v>
      </c>
      <c r="T30" s="129" t="s">
        <v>4243</v>
      </c>
      <c r="U30" s="129" t="s">
        <v>4243</v>
      </c>
      <c r="V30" s="129" t="s">
        <v>4243</v>
      </c>
      <c r="W30" s="129" t="s">
        <v>4243</v>
      </c>
      <c r="X30" s="129" t="s">
        <v>4287</v>
      </c>
      <c r="Y30" s="129" t="s">
        <v>4244</v>
      </c>
      <c r="Z30" s="129" t="s">
        <v>4243</v>
      </c>
      <c r="AA30" s="129" t="s">
        <v>4243</v>
      </c>
      <c r="AB30" s="129" t="s">
        <v>4243</v>
      </c>
      <c r="AC30" s="129" t="s">
        <v>4243</v>
      </c>
      <c r="AD30" s="129" t="s">
        <v>4243</v>
      </c>
      <c r="AE30" s="129" t="s">
        <v>4243</v>
      </c>
      <c r="AF30" s="129" t="s">
        <v>4243</v>
      </c>
      <c r="AG30" s="129" t="s">
        <v>4243</v>
      </c>
      <c r="AH30" s="129" t="s">
        <v>6113</v>
      </c>
      <c r="AI30" s="129" t="s">
        <v>4244</v>
      </c>
      <c r="AJ30" s="129" t="s">
        <v>4243</v>
      </c>
      <c r="AK30" s="129" t="s">
        <v>4243</v>
      </c>
      <c r="AL30" s="129" t="s">
        <v>4243</v>
      </c>
      <c r="AM30" s="129" t="s">
        <v>4243</v>
      </c>
      <c r="AN30" s="129" t="s">
        <v>4243</v>
      </c>
      <c r="AO30" s="129" t="s">
        <v>4243</v>
      </c>
      <c r="AP30" s="129" t="s">
        <v>4243</v>
      </c>
      <c r="AQ30" s="129" t="s">
        <v>4243</v>
      </c>
      <c r="AR30" s="129" t="s">
        <v>4243</v>
      </c>
      <c r="AS30" s="129" t="s">
        <v>4243</v>
      </c>
      <c r="AT30" s="129" t="s">
        <v>4243</v>
      </c>
      <c r="AU30" s="129" t="s">
        <v>4243</v>
      </c>
      <c r="AV30" s="129" t="s">
        <v>4243</v>
      </c>
      <c r="AW30" s="129" t="s">
        <v>4243</v>
      </c>
      <c r="AX30" s="129" t="s">
        <v>4243</v>
      </c>
      <c r="AY30" s="129" t="s">
        <v>4243</v>
      </c>
      <c r="AZ30" s="129" t="s">
        <v>4243</v>
      </c>
      <c r="BA30" s="129" t="s">
        <v>4243</v>
      </c>
      <c r="BB30" s="129" t="s">
        <v>4243</v>
      </c>
      <c r="BC30" s="129" t="s">
        <v>4243</v>
      </c>
      <c r="BD30" s="129" t="s">
        <v>4243</v>
      </c>
      <c r="BE30" s="129" t="s">
        <v>4243</v>
      </c>
      <c r="BF30" s="129" t="s">
        <v>4243</v>
      </c>
      <c r="BG30" s="129" t="s">
        <v>4244</v>
      </c>
      <c r="BH30" s="129" t="s">
        <v>4244</v>
      </c>
      <c r="BI30" s="129" t="s">
        <v>4243</v>
      </c>
      <c r="BJ30" s="129" t="s">
        <v>4243</v>
      </c>
      <c r="BK30" s="129" t="s">
        <v>4243</v>
      </c>
      <c r="BL30" s="129" t="s">
        <v>4288</v>
      </c>
      <c r="BM30" s="129" t="s">
        <v>4244</v>
      </c>
      <c r="BN30" s="129" t="s">
        <v>4243</v>
      </c>
      <c r="BO30" s="129" t="s">
        <v>4243</v>
      </c>
      <c r="BP30" s="129" t="s">
        <v>4243</v>
      </c>
      <c r="BQ30" s="129" t="s">
        <v>4243</v>
      </c>
      <c r="BR30" s="129" t="s">
        <v>4292</v>
      </c>
      <c r="BS30" s="129" t="s">
        <v>4244</v>
      </c>
      <c r="BT30" s="129" t="s">
        <v>4244</v>
      </c>
      <c r="BU30" s="129" t="s">
        <v>4244</v>
      </c>
      <c r="BV30" s="129" t="s">
        <v>4244</v>
      </c>
      <c r="BW30" s="129" t="s">
        <v>4244</v>
      </c>
      <c r="BX30" s="129" t="s">
        <v>4244</v>
      </c>
      <c r="BY30" s="129" t="s">
        <v>4244</v>
      </c>
      <c r="BZ30" s="129" t="s">
        <v>4244</v>
      </c>
      <c r="CA30" s="129" t="s">
        <v>4244</v>
      </c>
      <c r="CB30" s="129" t="s">
        <v>4244</v>
      </c>
      <c r="CC30" s="129" t="s">
        <v>4244</v>
      </c>
      <c r="CD30" s="129" t="s">
        <v>4244</v>
      </c>
      <c r="CE30" s="129" t="s">
        <v>4244</v>
      </c>
      <c r="CF30" s="129" t="s">
        <v>4244</v>
      </c>
      <c r="CG30" s="129" t="s">
        <v>4244</v>
      </c>
      <c r="CH30" s="129" t="s">
        <v>4244</v>
      </c>
      <c r="CI30" s="129" t="s">
        <v>4244</v>
      </c>
      <c r="CJ30" s="129" t="s">
        <v>4244</v>
      </c>
      <c r="CK30" s="129" t="s">
        <v>4244</v>
      </c>
      <c r="CL30" s="129" t="s">
        <v>4244</v>
      </c>
      <c r="CM30" s="129" t="s">
        <v>4244</v>
      </c>
      <c r="CN30" s="129" t="s">
        <v>4244</v>
      </c>
      <c r="CO30" s="129" t="s">
        <v>4244</v>
      </c>
      <c r="CP30" s="129" t="s">
        <v>4244</v>
      </c>
      <c r="CQ30" s="129" t="s">
        <v>4243</v>
      </c>
      <c r="CR30" s="129" t="s">
        <v>4243</v>
      </c>
      <c r="CS30" s="129" t="s">
        <v>4243</v>
      </c>
      <c r="CT30" s="129" t="s">
        <v>4243</v>
      </c>
      <c r="CU30" s="129" t="s">
        <v>4243</v>
      </c>
      <c r="CV30" s="129" t="s">
        <v>4243</v>
      </c>
      <c r="CW30" s="129" t="s">
        <v>4244</v>
      </c>
      <c r="CX30" s="129" t="s">
        <v>4244</v>
      </c>
      <c r="CY30" s="129" t="s">
        <v>4244</v>
      </c>
      <c r="CZ30" s="129" t="s">
        <v>4244</v>
      </c>
      <c r="DA30" s="129" t="s">
        <v>481</v>
      </c>
      <c r="DB30" s="129" t="s">
        <v>762</v>
      </c>
      <c r="DC30" s="129" t="s">
        <v>493</v>
      </c>
      <c r="DD30" s="129" t="s">
        <v>6114</v>
      </c>
      <c r="DE30" s="129" t="s">
        <v>493</v>
      </c>
      <c r="DF30" s="129" t="s">
        <v>6115</v>
      </c>
      <c r="DG30" s="129" t="s">
        <v>763</v>
      </c>
      <c r="DH30" s="129" t="s">
        <v>765</v>
      </c>
      <c r="DI30" s="129" t="s">
        <v>768</v>
      </c>
      <c r="DJ30" s="129" t="s">
        <v>766</v>
      </c>
      <c r="DK30" s="129" t="s">
        <v>767</v>
      </c>
      <c r="DL30" s="129" t="s">
        <v>773</v>
      </c>
      <c r="DM30" s="129" t="s">
        <v>774</v>
      </c>
      <c r="DN30" s="129" t="s">
        <v>771</v>
      </c>
      <c r="JG30" s="129" t="s">
        <v>493</v>
      </c>
      <c r="JI30" s="129" t="s">
        <v>493</v>
      </c>
      <c r="JJ30" s="129" t="s">
        <v>6116</v>
      </c>
      <c r="JK30" s="129" t="s">
        <v>493</v>
      </c>
      <c r="JL30" s="129" t="s">
        <v>4325</v>
      </c>
      <c r="JM30" s="129" t="s">
        <v>479</v>
      </c>
      <c r="JN30" s="129" t="s">
        <v>6017</v>
      </c>
      <c r="JO30" s="129" t="s">
        <v>6117</v>
      </c>
    </row>
    <row r="31" spans="1:275" x14ac:dyDescent="0.35">
      <c r="A31" s="129" t="s">
        <v>5502</v>
      </c>
      <c r="B31" s="129" t="s">
        <v>535</v>
      </c>
      <c r="C31" s="129" t="s">
        <v>536</v>
      </c>
      <c r="D31" s="129" t="s">
        <v>537</v>
      </c>
      <c r="E31" s="129" t="s">
        <v>6118</v>
      </c>
      <c r="F31" s="129" t="s">
        <v>4244</v>
      </c>
      <c r="G31" s="129" t="s">
        <v>4243</v>
      </c>
      <c r="H31" s="129" t="s">
        <v>4243</v>
      </c>
      <c r="I31" s="129" t="s">
        <v>4243</v>
      </c>
      <c r="J31" s="129" t="s">
        <v>4243</v>
      </c>
      <c r="K31" s="129" t="s">
        <v>4243</v>
      </c>
      <c r="L31" s="129" t="s">
        <v>4243</v>
      </c>
      <c r="M31" s="129" t="s">
        <v>4243</v>
      </c>
      <c r="N31" s="129" t="s">
        <v>4243</v>
      </c>
      <c r="O31" s="129" t="s">
        <v>4243</v>
      </c>
      <c r="P31" s="129" t="s">
        <v>4243</v>
      </c>
      <c r="Q31" s="129" t="s">
        <v>4243</v>
      </c>
      <c r="R31" s="129" t="s">
        <v>4243</v>
      </c>
      <c r="S31" s="129" t="s">
        <v>4243</v>
      </c>
      <c r="T31" s="129" t="s">
        <v>4243</v>
      </c>
      <c r="U31" s="129" t="s">
        <v>4243</v>
      </c>
      <c r="V31" s="129" t="s">
        <v>4243</v>
      </c>
      <c r="W31" s="129" t="s">
        <v>4243</v>
      </c>
      <c r="X31" s="129" t="s">
        <v>4287</v>
      </c>
      <c r="Y31" s="129" t="s">
        <v>4244</v>
      </c>
      <c r="Z31" s="129" t="s">
        <v>4243</v>
      </c>
      <c r="AA31" s="129" t="s">
        <v>4243</v>
      </c>
      <c r="AB31" s="129" t="s">
        <v>4243</v>
      </c>
      <c r="AC31" s="129" t="s">
        <v>4243</v>
      </c>
      <c r="AD31" s="129" t="s">
        <v>4243</v>
      </c>
      <c r="AE31" s="129" t="s">
        <v>4243</v>
      </c>
      <c r="AF31" s="129" t="s">
        <v>4243</v>
      </c>
      <c r="AG31" s="129" t="s">
        <v>4243</v>
      </c>
      <c r="AH31" s="129" t="s">
        <v>4329</v>
      </c>
      <c r="AI31" s="129" t="s">
        <v>4244</v>
      </c>
      <c r="AJ31" s="129" t="s">
        <v>4243</v>
      </c>
      <c r="AK31" s="129" t="s">
        <v>4243</v>
      </c>
      <c r="AL31" s="129" t="s">
        <v>4243</v>
      </c>
      <c r="AM31" s="129" t="s">
        <v>4243</v>
      </c>
      <c r="AN31" s="129" t="s">
        <v>4243</v>
      </c>
      <c r="AO31" s="129" t="s">
        <v>4243</v>
      </c>
      <c r="AP31" s="129" t="s">
        <v>4243</v>
      </c>
      <c r="AQ31" s="129" t="s">
        <v>4243</v>
      </c>
      <c r="AR31" s="129" t="s">
        <v>4243</v>
      </c>
      <c r="AS31" s="129" t="s">
        <v>4243</v>
      </c>
      <c r="AT31" s="129" t="s">
        <v>4243</v>
      </c>
      <c r="AU31" s="129" t="s">
        <v>4243</v>
      </c>
      <c r="AV31" s="129" t="s">
        <v>4243</v>
      </c>
      <c r="AW31" s="129" t="s">
        <v>4243</v>
      </c>
      <c r="AX31" s="129" t="s">
        <v>4243</v>
      </c>
      <c r="AY31" s="129" t="s">
        <v>4243</v>
      </c>
      <c r="AZ31" s="129" t="s">
        <v>4243</v>
      </c>
      <c r="BA31" s="129" t="s">
        <v>4243</v>
      </c>
      <c r="BB31" s="129" t="s">
        <v>4243</v>
      </c>
      <c r="BC31" s="129" t="s">
        <v>4243</v>
      </c>
      <c r="BD31" s="129" t="s">
        <v>4243</v>
      </c>
      <c r="BE31" s="129" t="s">
        <v>4243</v>
      </c>
      <c r="BF31" s="129" t="s">
        <v>4243</v>
      </c>
      <c r="BG31" s="129" t="s">
        <v>4243</v>
      </c>
      <c r="BH31" s="129" t="s">
        <v>4243</v>
      </c>
      <c r="BI31" s="129" t="s">
        <v>4243</v>
      </c>
      <c r="BJ31" s="129" t="s">
        <v>4243</v>
      </c>
      <c r="BK31" s="129" t="s">
        <v>4243</v>
      </c>
      <c r="BL31" s="129" t="s">
        <v>4334</v>
      </c>
      <c r="BM31" s="129" t="s">
        <v>4244</v>
      </c>
      <c r="BN31" s="129" t="s">
        <v>4243</v>
      </c>
      <c r="BO31" s="129" t="s">
        <v>4243</v>
      </c>
      <c r="BP31" s="129" t="s">
        <v>4243</v>
      </c>
      <c r="BQ31" s="129" t="s">
        <v>4243</v>
      </c>
      <c r="BR31" s="129" t="s">
        <v>4292</v>
      </c>
      <c r="BS31" s="129" t="s">
        <v>4244</v>
      </c>
      <c r="BT31" s="129" t="s">
        <v>4244</v>
      </c>
      <c r="BU31" s="129" t="s">
        <v>4244</v>
      </c>
      <c r="BV31" s="129" t="s">
        <v>4244</v>
      </c>
      <c r="BW31" s="129" t="s">
        <v>4244</v>
      </c>
      <c r="BX31" s="129" t="s">
        <v>4244</v>
      </c>
      <c r="BY31" s="129" t="s">
        <v>4244</v>
      </c>
      <c r="BZ31" s="129" t="s">
        <v>4244</v>
      </c>
      <c r="CA31" s="129" t="s">
        <v>4244</v>
      </c>
      <c r="CB31" s="129" t="s">
        <v>4244</v>
      </c>
      <c r="CC31" s="129" t="s">
        <v>4244</v>
      </c>
      <c r="CD31" s="129" t="s">
        <v>4244</v>
      </c>
      <c r="CE31" s="129" t="s">
        <v>4244</v>
      </c>
      <c r="CF31" s="129" t="s">
        <v>4244</v>
      </c>
      <c r="CG31" s="129" t="s">
        <v>4244</v>
      </c>
      <c r="CH31" s="129" t="s">
        <v>4244</v>
      </c>
      <c r="CI31" s="129" t="s">
        <v>4244</v>
      </c>
      <c r="CJ31" s="129" t="s">
        <v>4244</v>
      </c>
      <c r="CK31" s="129" t="s">
        <v>4244</v>
      </c>
      <c r="CL31" s="129" t="s">
        <v>4244</v>
      </c>
      <c r="CM31" s="129" t="s">
        <v>4244</v>
      </c>
      <c r="CN31" s="129" t="s">
        <v>4244</v>
      </c>
      <c r="CO31" s="129" t="s">
        <v>4244</v>
      </c>
      <c r="CP31" s="129" t="s">
        <v>4244</v>
      </c>
      <c r="CQ31" s="129" t="s">
        <v>4243</v>
      </c>
      <c r="CR31" s="129" t="s">
        <v>4243</v>
      </c>
      <c r="CS31" s="129" t="s">
        <v>4243</v>
      </c>
      <c r="CT31" s="129" t="s">
        <v>4243</v>
      </c>
      <c r="CU31" s="129" t="s">
        <v>4243</v>
      </c>
      <c r="CV31" s="129" t="s">
        <v>4243</v>
      </c>
      <c r="CW31" s="129" t="s">
        <v>4244</v>
      </c>
      <c r="CX31" s="129" t="s">
        <v>4244</v>
      </c>
      <c r="CY31" s="129" t="s">
        <v>4244</v>
      </c>
      <c r="CZ31" s="129" t="s">
        <v>4244</v>
      </c>
      <c r="DA31" s="129" t="s">
        <v>481</v>
      </c>
      <c r="DB31" s="129" t="s">
        <v>762</v>
      </c>
      <c r="DC31" s="129" t="s">
        <v>493</v>
      </c>
      <c r="DD31" s="129" t="s">
        <v>6119</v>
      </c>
      <c r="DE31" s="129" t="s">
        <v>493</v>
      </c>
      <c r="DF31" s="129" t="s">
        <v>6119</v>
      </c>
      <c r="DG31" s="129" t="s">
        <v>767</v>
      </c>
      <c r="DH31" s="129" t="s">
        <v>773</v>
      </c>
      <c r="DI31" s="129" t="s">
        <v>768</v>
      </c>
      <c r="DJ31" s="129" t="s">
        <v>766</v>
      </c>
      <c r="DK31" s="129" t="s">
        <v>767</v>
      </c>
      <c r="DL31" s="129" t="s">
        <v>773</v>
      </c>
      <c r="DM31" s="129" t="s">
        <v>774</v>
      </c>
      <c r="DN31" s="129" t="s">
        <v>771</v>
      </c>
      <c r="JG31" s="129" t="s">
        <v>493</v>
      </c>
      <c r="JI31" s="129" t="s">
        <v>493</v>
      </c>
      <c r="JJ31" s="129" t="s">
        <v>6120</v>
      </c>
      <c r="JK31" s="129" t="s">
        <v>493</v>
      </c>
      <c r="JL31" s="129" t="s">
        <v>6121</v>
      </c>
      <c r="JM31" s="129" t="s">
        <v>481</v>
      </c>
      <c r="JO31" s="129" t="s">
        <v>6122</v>
      </c>
    </row>
    <row r="32" spans="1:275" x14ac:dyDescent="0.35">
      <c r="A32" s="129" t="s">
        <v>5847</v>
      </c>
      <c r="B32" s="129" t="s">
        <v>535</v>
      </c>
      <c r="C32" s="129" t="s">
        <v>536</v>
      </c>
      <c r="D32" s="129" t="s">
        <v>541</v>
      </c>
      <c r="E32" s="129" t="s">
        <v>6123</v>
      </c>
      <c r="F32" s="129" t="s">
        <v>4244</v>
      </c>
      <c r="G32" s="129" t="s">
        <v>4243</v>
      </c>
      <c r="H32" s="129" t="s">
        <v>4243</v>
      </c>
      <c r="I32" s="129" t="s">
        <v>4243</v>
      </c>
      <c r="J32" s="129" t="s">
        <v>4243</v>
      </c>
      <c r="K32" s="129" t="s">
        <v>4243</v>
      </c>
      <c r="L32" s="129" t="s">
        <v>4243</v>
      </c>
      <c r="M32" s="129" t="s">
        <v>4243</v>
      </c>
      <c r="N32" s="129" t="s">
        <v>4243</v>
      </c>
      <c r="O32" s="129" t="s">
        <v>4243</v>
      </c>
      <c r="P32" s="129" t="s">
        <v>4243</v>
      </c>
      <c r="Q32" s="129" t="s">
        <v>4243</v>
      </c>
      <c r="R32" s="129" t="s">
        <v>4243</v>
      </c>
      <c r="S32" s="129" t="s">
        <v>4243</v>
      </c>
      <c r="T32" s="129" t="s">
        <v>4243</v>
      </c>
      <c r="U32" s="129" t="s">
        <v>4243</v>
      </c>
      <c r="V32" s="129" t="s">
        <v>4243</v>
      </c>
      <c r="W32" s="129" t="s">
        <v>4243</v>
      </c>
      <c r="X32" s="129" t="s">
        <v>4287</v>
      </c>
      <c r="Y32" s="129" t="s">
        <v>4244</v>
      </c>
      <c r="Z32" s="129" t="s">
        <v>4243</v>
      </c>
      <c r="AA32" s="129" t="s">
        <v>4243</v>
      </c>
      <c r="AB32" s="129" t="s">
        <v>4243</v>
      </c>
      <c r="AC32" s="129" t="s">
        <v>4243</v>
      </c>
      <c r="AD32" s="129" t="s">
        <v>4243</v>
      </c>
      <c r="AE32" s="129" t="s">
        <v>4243</v>
      </c>
      <c r="AF32" s="129" t="s">
        <v>4243</v>
      </c>
      <c r="AG32" s="129" t="s">
        <v>4243</v>
      </c>
      <c r="AH32" s="129" t="s">
        <v>4329</v>
      </c>
      <c r="AI32" s="129" t="s">
        <v>4244</v>
      </c>
      <c r="AJ32" s="129" t="s">
        <v>4243</v>
      </c>
      <c r="AK32" s="129" t="s">
        <v>4243</v>
      </c>
      <c r="AL32" s="129" t="s">
        <v>4243</v>
      </c>
      <c r="AM32" s="129" t="s">
        <v>4243</v>
      </c>
      <c r="AN32" s="129" t="s">
        <v>4243</v>
      </c>
      <c r="AO32" s="129" t="s">
        <v>4243</v>
      </c>
      <c r="AP32" s="129" t="s">
        <v>4243</v>
      </c>
      <c r="AQ32" s="129" t="s">
        <v>4243</v>
      </c>
      <c r="AR32" s="129" t="s">
        <v>4243</v>
      </c>
      <c r="AS32" s="129" t="s">
        <v>4243</v>
      </c>
      <c r="AT32" s="129" t="s">
        <v>4243</v>
      </c>
      <c r="AU32" s="129" t="s">
        <v>4243</v>
      </c>
      <c r="AV32" s="129" t="s">
        <v>4243</v>
      </c>
      <c r="AW32" s="129" t="s">
        <v>4243</v>
      </c>
      <c r="AX32" s="129" t="s">
        <v>4243</v>
      </c>
      <c r="AY32" s="129" t="s">
        <v>4243</v>
      </c>
      <c r="AZ32" s="129" t="s">
        <v>4243</v>
      </c>
      <c r="BA32" s="129" t="s">
        <v>4243</v>
      </c>
      <c r="BB32" s="129" t="s">
        <v>4243</v>
      </c>
      <c r="BC32" s="129" t="s">
        <v>4243</v>
      </c>
      <c r="BD32" s="129" t="s">
        <v>4243</v>
      </c>
      <c r="BE32" s="129" t="s">
        <v>4243</v>
      </c>
      <c r="BF32" s="129" t="s">
        <v>4243</v>
      </c>
      <c r="BG32" s="129" t="s">
        <v>4243</v>
      </c>
      <c r="BH32" s="129" t="s">
        <v>4243</v>
      </c>
      <c r="BI32" s="129" t="s">
        <v>4243</v>
      </c>
      <c r="BJ32" s="129" t="s">
        <v>4243</v>
      </c>
      <c r="BK32" s="129" t="s">
        <v>4243</v>
      </c>
      <c r="BL32" s="129" t="s">
        <v>4288</v>
      </c>
      <c r="BM32" s="129" t="s">
        <v>4244</v>
      </c>
      <c r="BN32" s="129" t="s">
        <v>4243</v>
      </c>
      <c r="BO32" s="129" t="s">
        <v>4243</v>
      </c>
      <c r="BP32" s="129" t="s">
        <v>4243</v>
      </c>
      <c r="BQ32" s="129" t="s">
        <v>4243</v>
      </c>
      <c r="BR32" s="129" t="s">
        <v>4292</v>
      </c>
      <c r="BS32" s="129" t="s">
        <v>4244</v>
      </c>
      <c r="BT32" s="129" t="s">
        <v>4244</v>
      </c>
      <c r="BU32" s="129" t="s">
        <v>4244</v>
      </c>
      <c r="BV32" s="129" t="s">
        <v>4244</v>
      </c>
      <c r="BW32" s="129" t="s">
        <v>4244</v>
      </c>
      <c r="BX32" s="129" t="s">
        <v>4244</v>
      </c>
      <c r="BY32" s="129" t="s">
        <v>4244</v>
      </c>
      <c r="BZ32" s="129" t="s">
        <v>4244</v>
      </c>
      <c r="CA32" s="129" t="s">
        <v>4244</v>
      </c>
      <c r="CB32" s="129" t="s">
        <v>4244</v>
      </c>
      <c r="CC32" s="129" t="s">
        <v>4244</v>
      </c>
      <c r="CD32" s="129" t="s">
        <v>4244</v>
      </c>
      <c r="CE32" s="129" t="s">
        <v>4244</v>
      </c>
      <c r="CF32" s="129" t="s">
        <v>4244</v>
      </c>
      <c r="CG32" s="129" t="s">
        <v>4244</v>
      </c>
      <c r="CH32" s="129" t="s">
        <v>4244</v>
      </c>
      <c r="CI32" s="129" t="s">
        <v>4244</v>
      </c>
      <c r="CJ32" s="129" t="s">
        <v>4244</v>
      </c>
      <c r="CK32" s="129" t="s">
        <v>4244</v>
      </c>
      <c r="CL32" s="129" t="s">
        <v>4244</v>
      </c>
      <c r="CM32" s="129" t="s">
        <v>4244</v>
      </c>
      <c r="CN32" s="129" t="s">
        <v>4244</v>
      </c>
      <c r="CO32" s="129" t="s">
        <v>4244</v>
      </c>
      <c r="CP32" s="129" t="s">
        <v>4244</v>
      </c>
      <c r="CQ32" s="129" t="s">
        <v>4243</v>
      </c>
      <c r="CR32" s="129" t="s">
        <v>4243</v>
      </c>
      <c r="CS32" s="129" t="s">
        <v>4243</v>
      </c>
      <c r="CT32" s="129" t="s">
        <v>4243</v>
      </c>
      <c r="CU32" s="129" t="s">
        <v>4243</v>
      </c>
      <c r="CV32" s="129" t="s">
        <v>4243</v>
      </c>
      <c r="CW32" s="129" t="s">
        <v>4244</v>
      </c>
      <c r="CX32" s="129" t="s">
        <v>4244</v>
      </c>
      <c r="CY32" s="129" t="s">
        <v>4244</v>
      </c>
      <c r="CZ32" s="129" t="s">
        <v>4244</v>
      </c>
      <c r="DA32" s="129" t="s">
        <v>481</v>
      </c>
      <c r="DB32" s="129" t="s">
        <v>762</v>
      </c>
      <c r="DC32" s="129" t="s">
        <v>493</v>
      </c>
      <c r="DD32" s="129" t="s">
        <v>6124</v>
      </c>
      <c r="DE32" s="129" t="s">
        <v>493</v>
      </c>
      <c r="DF32" s="129" t="s">
        <v>6125</v>
      </c>
      <c r="DG32" s="129" t="s">
        <v>763</v>
      </c>
      <c r="DH32" s="129" t="s">
        <v>773</v>
      </c>
      <c r="DI32" s="129" t="s">
        <v>768</v>
      </c>
      <c r="DJ32" s="129" t="s">
        <v>766</v>
      </c>
      <c r="DK32" s="129" t="s">
        <v>770</v>
      </c>
      <c r="DL32" s="129" t="s">
        <v>773</v>
      </c>
      <c r="DM32" s="129" t="s">
        <v>768</v>
      </c>
      <c r="DN32" s="129" t="s">
        <v>771</v>
      </c>
      <c r="EK32" s="129" t="s">
        <v>525</v>
      </c>
      <c r="EL32" s="129" t="s">
        <v>588</v>
      </c>
      <c r="EM32" s="129" t="s">
        <v>588</v>
      </c>
      <c r="EN32" s="129" t="s">
        <v>588</v>
      </c>
      <c r="JG32" s="129" t="s">
        <v>493</v>
      </c>
      <c r="JI32" s="129" t="s">
        <v>493</v>
      </c>
      <c r="JJ32" s="129" t="s">
        <v>6126</v>
      </c>
      <c r="JK32" s="129" t="s">
        <v>493</v>
      </c>
      <c r="JL32" s="129" t="s">
        <v>6127</v>
      </c>
      <c r="JM32" s="129" t="s">
        <v>481</v>
      </c>
      <c r="JO32" s="129" t="s">
        <v>6128</v>
      </c>
    </row>
    <row r="33" spans="1:275" x14ac:dyDescent="0.35">
      <c r="A33" s="129" t="s">
        <v>5215</v>
      </c>
      <c r="B33" s="129" t="s">
        <v>520</v>
      </c>
      <c r="C33" s="129" t="s">
        <v>667</v>
      </c>
      <c r="D33" s="129" t="s">
        <v>668</v>
      </c>
      <c r="E33" s="129" t="s">
        <v>6129</v>
      </c>
      <c r="F33" s="129" t="s">
        <v>4244</v>
      </c>
      <c r="G33" s="129" t="s">
        <v>4243</v>
      </c>
      <c r="H33" s="129" t="s">
        <v>4244</v>
      </c>
      <c r="I33" s="129" t="s">
        <v>4244</v>
      </c>
      <c r="J33" s="129" t="s">
        <v>4244</v>
      </c>
      <c r="K33" s="129" t="s">
        <v>4243</v>
      </c>
      <c r="L33" s="129" t="s">
        <v>4244</v>
      </c>
      <c r="M33" s="129" t="s">
        <v>4243</v>
      </c>
      <c r="N33" s="129" t="s">
        <v>4244</v>
      </c>
      <c r="O33" s="129" t="s">
        <v>4244</v>
      </c>
      <c r="P33" s="129" t="s">
        <v>4244</v>
      </c>
      <c r="Q33" s="129" t="s">
        <v>4243</v>
      </c>
      <c r="R33" s="129" t="s">
        <v>4244</v>
      </c>
      <c r="S33" s="129" t="s">
        <v>4243</v>
      </c>
      <c r="T33" s="129" t="s">
        <v>4243</v>
      </c>
      <c r="U33" s="129" t="s">
        <v>4243</v>
      </c>
      <c r="V33" s="129" t="s">
        <v>4243</v>
      </c>
      <c r="W33" s="129" t="s">
        <v>4243</v>
      </c>
      <c r="X33" s="129" t="s">
        <v>6130</v>
      </c>
      <c r="Y33" s="129" t="s">
        <v>4244</v>
      </c>
      <c r="Z33" s="129" t="s">
        <v>4244</v>
      </c>
      <c r="AA33" s="129" t="s">
        <v>4244</v>
      </c>
      <c r="AB33" s="129" t="s">
        <v>4243</v>
      </c>
      <c r="AC33" s="129" t="s">
        <v>4243</v>
      </c>
      <c r="AD33" s="129" t="s">
        <v>4243</v>
      </c>
      <c r="AE33" s="129" t="s">
        <v>4243</v>
      </c>
      <c r="AF33" s="129" t="s">
        <v>4243</v>
      </c>
      <c r="AG33" s="129" t="s">
        <v>4244</v>
      </c>
      <c r="AH33" s="129" t="s">
        <v>6131</v>
      </c>
      <c r="AI33" s="129" t="s">
        <v>4244</v>
      </c>
      <c r="AJ33" s="129" t="s">
        <v>4243</v>
      </c>
      <c r="AK33" s="129" t="s">
        <v>4243</v>
      </c>
      <c r="AL33" s="129" t="s">
        <v>4243</v>
      </c>
      <c r="AM33" s="129" t="s">
        <v>4244</v>
      </c>
      <c r="AN33" s="129" t="s">
        <v>4243</v>
      </c>
      <c r="AO33" s="129" t="s">
        <v>4243</v>
      </c>
      <c r="AP33" s="129" t="s">
        <v>4243</v>
      </c>
      <c r="AQ33" s="129" t="s">
        <v>4243</v>
      </c>
      <c r="AR33" s="129" t="s">
        <v>4243</v>
      </c>
      <c r="AS33" s="129" t="s">
        <v>4243</v>
      </c>
      <c r="AT33" s="129" t="s">
        <v>4243</v>
      </c>
      <c r="AU33" s="129" t="s">
        <v>4243</v>
      </c>
      <c r="AV33" s="129" t="s">
        <v>4244</v>
      </c>
      <c r="AW33" s="129" t="s">
        <v>4243</v>
      </c>
      <c r="AX33" s="129" t="s">
        <v>4243</v>
      </c>
      <c r="AY33" s="129" t="s">
        <v>4243</v>
      </c>
      <c r="AZ33" s="129" t="s">
        <v>4243</v>
      </c>
      <c r="BA33" s="129" t="s">
        <v>4243</v>
      </c>
      <c r="BB33" s="129" t="s">
        <v>4244</v>
      </c>
      <c r="BC33" s="129" t="s">
        <v>4244</v>
      </c>
      <c r="BD33" s="129" t="s">
        <v>4243</v>
      </c>
      <c r="BE33" s="129" t="s">
        <v>4243</v>
      </c>
      <c r="BF33" s="129" t="s">
        <v>4243</v>
      </c>
      <c r="BG33" s="129" t="s">
        <v>4243</v>
      </c>
      <c r="BH33" s="129" t="s">
        <v>4243</v>
      </c>
      <c r="BI33" s="129" t="s">
        <v>4243</v>
      </c>
      <c r="BJ33" s="129" t="s">
        <v>4243</v>
      </c>
      <c r="BK33" s="129" t="s">
        <v>4243</v>
      </c>
      <c r="BL33" s="129" t="s">
        <v>6132</v>
      </c>
      <c r="BM33" s="129" t="s">
        <v>4244</v>
      </c>
      <c r="BN33" s="129" t="s">
        <v>4243</v>
      </c>
      <c r="BO33" s="129" t="s">
        <v>4243</v>
      </c>
      <c r="BP33" s="129" t="s">
        <v>4243</v>
      </c>
      <c r="BQ33" s="129" t="s">
        <v>4243</v>
      </c>
      <c r="BR33" s="129" t="s">
        <v>6133</v>
      </c>
      <c r="BS33" s="129" t="s">
        <v>4244</v>
      </c>
      <c r="BT33" s="129" t="s">
        <v>4244</v>
      </c>
      <c r="BU33" s="129" t="s">
        <v>4243</v>
      </c>
      <c r="BV33" s="129" t="s">
        <v>4244</v>
      </c>
      <c r="BW33" s="129" t="s">
        <v>4244</v>
      </c>
      <c r="BX33" s="129" t="s">
        <v>4243</v>
      </c>
      <c r="BY33" s="129" t="s">
        <v>4243</v>
      </c>
      <c r="BZ33" s="129" t="s">
        <v>4244</v>
      </c>
      <c r="CA33" s="129" t="s">
        <v>4244</v>
      </c>
      <c r="CB33" s="129" t="s">
        <v>4244</v>
      </c>
      <c r="CC33" s="129" t="s">
        <v>4244</v>
      </c>
      <c r="CD33" s="129" t="s">
        <v>4244</v>
      </c>
      <c r="CE33" s="129" t="s">
        <v>4244</v>
      </c>
      <c r="CF33" s="129" t="s">
        <v>4244</v>
      </c>
      <c r="CG33" s="129" t="s">
        <v>4244</v>
      </c>
      <c r="CH33" s="129" t="s">
        <v>4244</v>
      </c>
      <c r="CI33" s="129" t="s">
        <v>4244</v>
      </c>
      <c r="CJ33" s="129" t="s">
        <v>4244</v>
      </c>
      <c r="CK33" s="129" t="s">
        <v>4244</v>
      </c>
      <c r="CL33" s="129" t="s">
        <v>4244</v>
      </c>
      <c r="CM33" s="129" t="s">
        <v>4244</v>
      </c>
      <c r="CN33" s="129" t="s">
        <v>4244</v>
      </c>
      <c r="CO33" s="129" t="s">
        <v>4244</v>
      </c>
      <c r="CP33" s="129" t="s">
        <v>4244</v>
      </c>
      <c r="CQ33" s="129" t="s">
        <v>4243</v>
      </c>
      <c r="CR33" s="129" t="s">
        <v>4243</v>
      </c>
      <c r="CS33" s="129" t="s">
        <v>4243</v>
      </c>
      <c r="CT33" s="129" t="s">
        <v>4243</v>
      </c>
      <c r="CU33" s="129" t="s">
        <v>4243</v>
      </c>
      <c r="CV33" s="129" t="s">
        <v>4243</v>
      </c>
      <c r="CW33" s="129" t="s">
        <v>4244</v>
      </c>
      <c r="CX33" s="129" t="s">
        <v>4244</v>
      </c>
      <c r="CY33" s="129" t="s">
        <v>4243</v>
      </c>
      <c r="CZ33" s="129" t="s">
        <v>4243</v>
      </c>
      <c r="DA33" s="129" t="s">
        <v>761</v>
      </c>
      <c r="DB33" s="129" t="s">
        <v>762</v>
      </c>
      <c r="DC33" s="129" t="s">
        <v>493</v>
      </c>
      <c r="DD33" s="129" t="s">
        <v>6134</v>
      </c>
      <c r="DE33" s="129" t="s">
        <v>493</v>
      </c>
      <c r="DF33" s="129" t="s">
        <v>6134</v>
      </c>
      <c r="DG33" s="129" t="s">
        <v>763</v>
      </c>
      <c r="DH33" s="129" t="s">
        <v>777</v>
      </c>
      <c r="DI33" s="129" t="s">
        <v>763</v>
      </c>
      <c r="DJ33" s="129" t="s">
        <v>763</v>
      </c>
      <c r="DK33" s="129" t="s">
        <v>767</v>
      </c>
      <c r="DL33" s="129" t="s">
        <v>763</v>
      </c>
      <c r="DM33" s="129" t="s">
        <v>763</v>
      </c>
      <c r="DN33" s="129" t="s">
        <v>763</v>
      </c>
      <c r="HC33" s="129" t="s">
        <v>588</v>
      </c>
      <c r="HM33" s="129" t="s">
        <v>588</v>
      </c>
      <c r="JG33" s="129" t="s">
        <v>493</v>
      </c>
      <c r="JI33" s="129" t="s">
        <v>493</v>
      </c>
      <c r="JJ33" s="129" t="s">
        <v>6134</v>
      </c>
      <c r="JK33" s="129" t="s">
        <v>493</v>
      </c>
      <c r="JL33" s="129" t="s">
        <v>6134</v>
      </c>
      <c r="JM33" s="129" t="s">
        <v>481</v>
      </c>
      <c r="JO33" s="129" t="s">
        <v>6135</v>
      </c>
    </row>
    <row r="34" spans="1:275" x14ac:dyDescent="0.35">
      <c r="A34" s="129" t="s">
        <v>5215</v>
      </c>
      <c r="B34" s="129" t="s">
        <v>654</v>
      </c>
      <c r="C34" s="129" t="s">
        <v>655</v>
      </c>
      <c r="D34" s="129" t="s">
        <v>539</v>
      </c>
      <c r="E34" s="129" t="s">
        <v>6136</v>
      </c>
      <c r="F34" s="129" t="s">
        <v>4244</v>
      </c>
      <c r="G34" s="129" t="s">
        <v>4243</v>
      </c>
      <c r="H34" s="129" t="s">
        <v>4243</v>
      </c>
      <c r="I34" s="129" t="s">
        <v>4243</v>
      </c>
      <c r="J34" s="129" t="s">
        <v>4243</v>
      </c>
      <c r="K34" s="129" t="s">
        <v>4243</v>
      </c>
      <c r="L34" s="129" t="s">
        <v>4243</v>
      </c>
      <c r="M34" s="129" t="s">
        <v>4243</v>
      </c>
      <c r="N34" s="129" t="s">
        <v>4243</v>
      </c>
      <c r="O34" s="129" t="s">
        <v>4243</v>
      </c>
      <c r="P34" s="129" t="s">
        <v>4243</v>
      </c>
      <c r="Q34" s="129" t="s">
        <v>4244</v>
      </c>
      <c r="R34" s="129" t="s">
        <v>4243</v>
      </c>
      <c r="S34" s="129" t="s">
        <v>4243</v>
      </c>
      <c r="T34" s="129" t="s">
        <v>4243</v>
      </c>
      <c r="U34" s="129" t="s">
        <v>4243</v>
      </c>
      <c r="V34" s="129" t="s">
        <v>4243</v>
      </c>
      <c r="W34" s="129" t="s">
        <v>4243</v>
      </c>
      <c r="X34" s="129" t="s">
        <v>6137</v>
      </c>
      <c r="Y34" s="129" t="s">
        <v>4244</v>
      </c>
      <c r="Z34" s="129" t="s">
        <v>4244</v>
      </c>
      <c r="AA34" s="129" t="s">
        <v>4243</v>
      </c>
      <c r="AB34" s="129" t="s">
        <v>4243</v>
      </c>
      <c r="AC34" s="129" t="s">
        <v>4243</v>
      </c>
      <c r="AD34" s="129" t="s">
        <v>4243</v>
      </c>
      <c r="AE34" s="129" t="s">
        <v>4244</v>
      </c>
      <c r="AF34" s="129" t="s">
        <v>4244</v>
      </c>
      <c r="AG34" s="129" t="s">
        <v>4243</v>
      </c>
      <c r="AH34" s="129" t="s">
        <v>6138</v>
      </c>
      <c r="AI34" s="129" t="s">
        <v>4244</v>
      </c>
      <c r="AJ34" s="129" t="s">
        <v>4243</v>
      </c>
      <c r="AK34" s="129" t="s">
        <v>4243</v>
      </c>
      <c r="AL34" s="129" t="s">
        <v>4243</v>
      </c>
      <c r="AM34" s="129" t="s">
        <v>4244</v>
      </c>
      <c r="AN34" s="129" t="s">
        <v>4243</v>
      </c>
      <c r="AO34" s="129" t="s">
        <v>4243</v>
      </c>
      <c r="AP34" s="129" t="s">
        <v>4243</v>
      </c>
      <c r="AQ34" s="129" t="s">
        <v>4243</v>
      </c>
      <c r="AR34" s="129" t="s">
        <v>4243</v>
      </c>
      <c r="AS34" s="129" t="s">
        <v>4243</v>
      </c>
      <c r="AT34" s="129" t="s">
        <v>4243</v>
      </c>
      <c r="AU34" s="129" t="s">
        <v>4243</v>
      </c>
      <c r="AV34" s="129" t="s">
        <v>4244</v>
      </c>
      <c r="AW34" s="129" t="s">
        <v>4243</v>
      </c>
      <c r="AX34" s="129" t="s">
        <v>4243</v>
      </c>
      <c r="AY34" s="129" t="s">
        <v>4243</v>
      </c>
      <c r="AZ34" s="129" t="s">
        <v>4243</v>
      </c>
      <c r="BA34" s="129" t="s">
        <v>4243</v>
      </c>
      <c r="BB34" s="129" t="s">
        <v>4243</v>
      </c>
      <c r="BC34" s="129" t="s">
        <v>4243</v>
      </c>
      <c r="BD34" s="129" t="s">
        <v>4244</v>
      </c>
      <c r="BE34" s="129" t="s">
        <v>4243</v>
      </c>
      <c r="BF34" s="129" t="s">
        <v>4243</v>
      </c>
      <c r="BG34" s="129" t="s">
        <v>4243</v>
      </c>
      <c r="BH34" s="129" t="s">
        <v>4243</v>
      </c>
      <c r="BI34" s="129" t="s">
        <v>4243</v>
      </c>
      <c r="BJ34" s="129" t="s">
        <v>4243</v>
      </c>
      <c r="BK34" s="129" t="s">
        <v>4244</v>
      </c>
      <c r="BL34" s="129" t="s">
        <v>4288</v>
      </c>
      <c r="BM34" s="129" t="s">
        <v>4244</v>
      </c>
      <c r="BN34" s="129" t="s">
        <v>4243</v>
      </c>
      <c r="BO34" s="129" t="s">
        <v>4243</v>
      </c>
      <c r="BP34" s="129" t="s">
        <v>4243</v>
      </c>
      <c r="BQ34" s="129" t="s">
        <v>4243</v>
      </c>
      <c r="BR34" s="129" t="s">
        <v>6139</v>
      </c>
      <c r="BS34" s="129" t="s">
        <v>4244</v>
      </c>
      <c r="BT34" s="129" t="s">
        <v>4243</v>
      </c>
      <c r="BU34" s="129" t="s">
        <v>4243</v>
      </c>
      <c r="BV34" s="129" t="s">
        <v>4243</v>
      </c>
      <c r="BW34" s="129" t="s">
        <v>4243</v>
      </c>
      <c r="BX34" s="129" t="s">
        <v>4243</v>
      </c>
      <c r="BY34" s="129" t="s">
        <v>4243</v>
      </c>
      <c r="BZ34" s="129" t="s">
        <v>4243</v>
      </c>
      <c r="CA34" s="129" t="s">
        <v>4243</v>
      </c>
      <c r="CB34" s="129" t="s">
        <v>4243</v>
      </c>
      <c r="CC34" s="129" t="s">
        <v>4243</v>
      </c>
      <c r="CD34" s="129" t="s">
        <v>4243</v>
      </c>
      <c r="CE34" s="129" t="s">
        <v>4243</v>
      </c>
      <c r="CF34" s="129" t="s">
        <v>4243</v>
      </c>
      <c r="CG34" s="129" t="s">
        <v>4243</v>
      </c>
      <c r="CH34" s="129" t="s">
        <v>4243</v>
      </c>
      <c r="CI34" s="129" t="s">
        <v>4243</v>
      </c>
      <c r="CJ34" s="129" t="s">
        <v>4243</v>
      </c>
      <c r="CK34" s="129" t="s">
        <v>4243</v>
      </c>
      <c r="CL34" s="129" t="s">
        <v>4243</v>
      </c>
      <c r="CM34" s="129" t="s">
        <v>4243</v>
      </c>
      <c r="CN34" s="129" t="s">
        <v>4243</v>
      </c>
      <c r="CO34" s="129" t="s">
        <v>4243</v>
      </c>
      <c r="CP34" s="129" t="s">
        <v>4243</v>
      </c>
      <c r="CQ34" s="129" t="s">
        <v>4244</v>
      </c>
      <c r="CR34" s="129" t="s">
        <v>4244</v>
      </c>
      <c r="CS34" s="129" t="s">
        <v>4243</v>
      </c>
      <c r="CT34" s="129" t="s">
        <v>4244</v>
      </c>
      <c r="CU34" s="129" t="s">
        <v>4244</v>
      </c>
      <c r="CV34" s="129" t="s">
        <v>4244</v>
      </c>
      <c r="CW34" s="129" t="s">
        <v>4243</v>
      </c>
      <c r="CX34" s="129" t="s">
        <v>4243</v>
      </c>
      <c r="CY34" s="129" t="s">
        <v>4243</v>
      </c>
      <c r="CZ34" s="129" t="s">
        <v>4244</v>
      </c>
      <c r="DA34" s="129" t="s">
        <v>481</v>
      </c>
      <c r="DB34" s="129" t="s">
        <v>762</v>
      </c>
      <c r="DC34" s="129" t="s">
        <v>493</v>
      </c>
      <c r="DD34" s="129" t="s">
        <v>6140</v>
      </c>
      <c r="DE34" s="129" t="s">
        <v>493</v>
      </c>
      <c r="DF34" s="129" t="s">
        <v>6141</v>
      </c>
      <c r="DG34" s="129" t="s">
        <v>778</v>
      </c>
      <c r="DH34" s="129" t="s">
        <v>777</v>
      </c>
      <c r="DI34" s="129" t="s">
        <v>768</v>
      </c>
      <c r="DJ34" s="129" t="s">
        <v>774</v>
      </c>
      <c r="DK34" s="129" t="s">
        <v>778</v>
      </c>
      <c r="DL34" s="129" t="s">
        <v>773</v>
      </c>
      <c r="DM34" s="129" t="s">
        <v>774</v>
      </c>
      <c r="DN34" s="129" t="s">
        <v>774</v>
      </c>
      <c r="FP34" s="129" t="s">
        <v>588</v>
      </c>
      <c r="FQ34" s="129" t="s">
        <v>588</v>
      </c>
      <c r="FR34" s="129" t="s">
        <v>588</v>
      </c>
      <c r="GW34" s="129" t="s">
        <v>588</v>
      </c>
      <c r="GX34" s="129" t="s">
        <v>588</v>
      </c>
      <c r="IH34" s="129" t="s">
        <v>512</v>
      </c>
      <c r="II34" s="129" t="s">
        <v>512</v>
      </c>
      <c r="IJ34" s="129" t="s">
        <v>512</v>
      </c>
      <c r="JG34" s="129" t="s">
        <v>504</v>
      </c>
      <c r="JI34" s="129" t="s">
        <v>493</v>
      </c>
      <c r="JJ34" s="129" t="s">
        <v>6142</v>
      </c>
      <c r="JK34" s="129" t="s">
        <v>488</v>
      </c>
      <c r="JM34" s="129" t="s">
        <v>479</v>
      </c>
      <c r="JN34" s="129" t="s">
        <v>6143</v>
      </c>
      <c r="JO34" s="129" t="s">
        <v>6144</v>
      </c>
    </row>
    <row r="35" spans="1:275" x14ac:dyDescent="0.35">
      <c r="A35" s="129" t="s">
        <v>5847</v>
      </c>
      <c r="B35" s="129" t="s">
        <v>549</v>
      </c>
      <c r="C35" s="129" t="s">
        <v>3083</v>
      </c>
      <c r="D35" s="129" t="s">
        <v>3187</v>
      </c>
      <c r="E35" s="129" t="s">
        <v>4289</v>
      </c>
      <c r="F35" s="129" t="s">
        <v>4244</v>
      </c>
      <c r="G35" s="129" t="s">
        <v>4243</v>
      </c>
      <c r="H35" s="129" t="s">
        <v>4243</v>
      </c>
      <c r="I35" s="129" t="s">
        <v>4244</v>
      </c>
      <c r="J35" s="129" t="s">
        <v>4243</v>
      </c>
      <c r="K35" s="129" t="s">
        <v>4243</v>
      </c>
      <c r="L35" s="129" t="s">
        <v>4243</v>
      </c>
      <c r="M35" s="129" t="s">
        <v>4243</v>
      </c>
      <c r="N35" s="129" t="s">
        <v>4243</v>
      </c>
      <c r="O35" s="129" t="s">
        <v>4243</v>
      </c>
      <c r="P35" s="129" t="s">
        <v>4243</v>
      </c>
      <c r="Q35" s="129" t="s">
        <v>4243</v>
      </c>
      <c r="R35" s="129" t="s">
        <v>4243</v>
      </c>
      <c r="S35" s="129" t="s">
        <v>4243</v>
      </c>
      <c r="T35" s="129" t="s">
        <v>4243</v>
      </c>
      <c r="U35" s="129" t="s">
        <v>4243</v>
      </c>
      <c r="V35" s="129" t="s">
        <v>4243</v>
      </c>
      <c r="W35" s="129" t="s">
        <v>4243</v>
      </c>
      <c r="X35" s="129" t="s">
        <v>6145</v>
      </c>
      <c r="Y35" s="129" t="s">
        <v>4244</v>
      </c>
      <c r="Z35" s="129" t="s">
        <v>4243</v>
      </c>
      <c r="AA35" s="129" t="s">
        <v>4243</v>
      </c>
      <c r="AB35" s="129" t="s">
        <v>4243</v>
      </c>
      <c r="AC35" s="129" t="s">
        <v>4243</v>
      </c>
      <c r="AD35" s="129" t="s">
        <v>4243</v>
      </c>
      <c r="AE35" s="129" t="s">
        <v>4243</v>
      </c>
      <c r="AF35" s="129" t="s">
        <v>4243</v>
      </c>
      <c r="AG35" s="129" t="s">
        <v>4243</v>
      </c>
      <c r="AH35" s="129" t="s">
        <v>6146</v>
      </c>
      <c r="AI35" s="129" t="s">
        <v>4244</v>
      </c>
      <c r="AJ35" s="129" t="s">
        <v>4243</v>
      </c>
      <c r="AK35" s="129" t="s">
        <v>4243</v>
      </c>
      <c r="AL35" s="129" t="s">
        <v>4243</v>
      </c>
      <c r="AM35" s="129" t="s">
        <v>4243</v>
      </c>
      <c r="AN35" s="129" t="s">
        <v>4243</v>
      </c>
      <c r="AO35" s="129" t="s">
        <v>4243</v>
      </c>
      <c r="AP35" s="129" t="s">
        <v>4243</v>
      </c>
      <c r="AQ35" s="129" t="s">
        <v>4244</v>
      </c>
      <c r="AR35" s="129" t="s">
        <v>4243</v>
      </c>
      <c r="AS35" s="129" t="s">
        <v>4243</v>
      </c>
      <c r="AT35" s="129" t="s">
        <v>4243</v>
      </c>
      <c r="AU35" s="129" t="s">
        <v>4243</v>
      </c>
      <c r="AV35" s="129" t="s">
        <v>4243</v>
      </c>
      <c r="AW35" s="129" t="s">
        <v>4243</v>
      </c>
      <c r="AX35" s="129" t="s">
        <v>4243</v>
      </c>
      <c r="AY35" s="129" t="s">
        <v>4243</v>
      </c>
      <c r="AZ35" s="129" t="s">
        <v>4243</v>
      </c>
      <c r="BA35" s="129" t="s">
        <v>4243</v>
      </c>
      <c r="BB35" s="129" t="s">
        <v>4243</v>
      </c>
      <c r="BC35" s="129" t="s">
        <v>4243</v>
      </c>
      <c r="BD35" s="129" t="s">
        <v>4243</v>
      </c>
      <c r="BE35" s="129" t="s">
        <v>4243</v>
      </c>
      <c r="BF35" s="129" t="s">
        <v>4243</v>
      </c>
      <c r="BG35" s="129" t="s">
        <v>4243</v>
      </c>
      <c r="BH35" s="129" t="s">
        <v>4244</v>
      </c>
      <c r="BI35" s="129" t="s">
        <v>4243</v>
      </c>
      <c r="BJ35" s="129" t="s">
        <v>4243</v>
      </c>
      <c r="BK35" s="129" t="s">
        <v>4243</v>
      </c>
      <c r="BL35" s="129" t="s">
        <v>4288</v>
      </c>
      <c r="BM35" s="129" t="s">
        <v>4244</v>
      </c>
      <c r="BN35" s="129" t="s">
        <v>4243</v>
      </c>
      <c r="BO35" s="129" t="s">
        <v>4243</v>
      </c>
      <c r="BP35" s="129" t="s">
        <v>4243</v>
      </c>
      <c r="BQ35" s="129" t="s">
        <v>4243</v>
      </c>
      <c r="BR35" s="129" t="s">
        <v>6074</v>
      </c>
      <c r="BS35" s="129" t="s">
        <v>4244</v>
      </c>
      <c r="BT35" s="129" t="s">
        <v>4244</v>
      </c>
      <c r="BU35" s="129" t="s">
        <v>4243</v>
      </c>
      <c r="BV35" s="129" t="s">
        <v>4244</v>
      </c>
      <c r="BW35" s="129" t="s">
        <v>4244</v>
      </c>
      <c r="BX35" s="129" t="s">
        <v>4244</v>
      </c>
      <c r="BY35" s="129" t="s">
        <v>4244</v>
      </c>
      <c r="BZ35" s="129" t="s">
        <v>4244</v>
      </c>
      <c r="CA35" s="129" t="s">
        <v>4244</v>
      </c>
      <c r="CB35" s="129" t="s">
        <v>4244</v>
      </c>
      <c r="CC35" s="129" t="s">
        <v>4244</v>
      </c>
      <c r="CD35" s="129" t="s">
        <v>4244</v>
      </c>
      <c r="CE35" s="129" t="s">
        <v>4244</v>
      </c>
      <c r="CF35" s="129" t="s">
        <v>4244</v>
      </c>
      <c r="CG35" s="129" t="s">
        <v>4243</v>
      </c>
      <c r="CH35" s="129" t="s">
        <v>4244</v>
      </c>
      <c r="CI35" s="129" t="s">
        <v>4244</v>
      </c>
      <c r="CJ35" s="129" t="s">
        <v>4244</v>
      </c>
      <c r="CK35" s="129" t="s">
        <v>4244</v>
      </c>
      <c r="CL35" s="129" t="s">
        <v>4244</v>
      </c>
      <c r="CM35" s="129" t="s">
        <v>4244</v>
      </c>
      <c r="CN35" s="129" t="s">
        <v>4244</v>
      </c>
      <c r="CO35" s="129" t="s">
        <v>4244</v>
      </c>
      <c r="CP35" s="129" t="s">
        <v>4244</v>
      </c>
      <c r="CQ35" s="129" t="s">
        <v>4243</v>
      </c>
      <c r="CR35" s="129" t="s">
        <v>4243</v>
      </c>
      <c r="CS35" s="129" t="s">
        <v>4243</v>
      </c>
      <c r="CT35" s="129" t="s">
        <v>4243</v>
      </c>
      <c r="CU35" s="129" t="s">
        <v>4243</v>
      </c>
      <c r="CV35" s="129" t="s">
        <v>4243</v>
      </c>
      <c r="CW35" s="129" t="s">
        <v>4244</v>
      </c>
      <c r="CX35" s="129" t="s">
        <v>4244</v>
      </c>
      <c r="CY35" s="129" t="s">
        <v>4244</v>
      </c>
      <c r="CZ35" s="129" t="s">
        <v>4244</v>
      </c>
      <c r="DA35" s="129" t="s">
        <v>769</v>
      </c>
      <c r="DB35" s="129" t="s">
        <v>762</v>
      </c>
      <c r="DC35" s="129" t="s">
        <v>493</v>
      </c>
      <c r="DD35" s="129" t="s">
        <v>4291</v>
      </c>
      <c r="DE35" s="129" t="s">
        <v>493</v>
      </c>
      <c r="DF35" s="129" t="s">
        <v>6147</v>
      </c>
      <c r="DG35" s="129" t="s">
        <v>764</v>
      </c>
      <c r="DH35" s="129" t="s">
        <v>773</v>
      </c>
      <c r="DI35" s="129" t="s">
        <v>768</v>
      </c>
      <c r="DJ35" s="129" t="s">
        <v>768</v>
      </c>
      <c r="DK35" s="129" t="s">
        <v>764</v>
      </c>
      <c r="DL35" s="129" t="s">
        <v>773</v>
      </c>
      <c r="DM35" s="129" t="s">
        <v>766</v>
      </c>
      <c r="DN35" s="129" t="s">
        <v>766</v>
      </c>
      <c r="FM35" s="129" t="s">
        <v>588</v>
      </c>
      <c r="HP35" s="129" t="s">
        <v>588</v>
      </c>
      <c r="JG35" s="129" t="s">
        <v>493</v>
      </c>
      <c r="JI35" s="129" t="s">
        <v>493</v>
      </c>
      <c r="JJ35" s="129" t="s">
        <v>6070</v>
      </c>
      <c r="JK35" s="129" t="s">
        <v>493</v>
      </c>
      <c r="JL35" s="129" t="s">
        <v>4291</v>
      </c>
      <c r="JM35" s="129" t="s">
        <v>479</v>
      </c>
      <c r="JN35" s="129" t="s">
        <v>4322</v>
      </c>
      <c r="JO35" s="129" t="s">
        <v>6148</v>
      </c>
    </row>
    <row r="36" spans="1:275" x14ac:dyDescent="0.35">
      <c r="A36" s="129" t="s">
        <v>5900</v>
      </c>
      <c r="B36" s="129" t="s">
        <v>549</v>
      </c>
      <c r="C36" s="129" t="s">
        <v>3083</v>
      </c>
      <c r="D36" s="129" t="s">
        <v>3188</v>
      </c>
      <c r="E36" s="129" t="s">
        <v>4289</v>
      </c>
      <c r="F36" s="129" t="s">
        <v>4244</v>
      </c>
      <c r="G36" s="129" t="s">
        <v>4243</v>
      </c>
      <c r="H36" s="129" t="s">
        <v>4243</v>
      </c>
      <c r="I36" s="129" t="s">
        <v>4244</v>
      </c>
      <c r="J36" s="129" t="s">
        <v>4243</v>
      </c>
      <c r="K36" s="129" t="s">
        <v>4243</v>
      </c>
      <c r="L36" s="129" t="s">
        <v>4243</v>
      </c>
      <c r="M36" s="129" t="s">
        <v>4243</v>
      </c>
      <c r="N36" s="129" t="s">
        <v>4243</v>
      </c>
      <c r="O36" s="129" t="s">
        <v>4243</v>
      </c>
      <c r="P36" s="129" t="s">
        <v>4243</v>
      </c>
      <c r="Q36" s="129" t="s">
        <v>4243</v>
      </c>
      <c r="R36" s="129" t="s">
        <v>4243</v>
      </c>
      <c r="S36" s="129" t="s">
        <v>4243</v>
      </c>
      <c r="T36" s="129" t="s">
        <v>4243</v>
      </c>
      <c r="U36" s="129" t="s">
        <v>4243</v>
      </c>
      <c r="V36" s="129" t="s">
        <v>4243</v>
      </c>
      <c r="W36" s="129" t="s">
        <v>4243</v>
      </c>
      <c r="X36" s="129" t="s">
        <v>4287</v>
      </c>
      <c r="Y36" s="129" t="s">
        <v>4244</v>
      </c>
      <c r="Z36" s="129" t="s">
        <v>4243</v>
      </c>
      <c r="AA36" s="129" t="s">
        <v>4243</v>
      </c>
      <c r="AB36" s="129" t="s">
        <v>4243</v>
      </c>
      <c r="AC36" s="129" t="s">
        <v>4243</v>
      </c>
      <c r="AD36" s="129" t="s">
        <v>4243</v>
      </c>
      <c r="AE36" s="129" t="s">
        <v>4243</v>
      </c>
      <c r="AF36" s="129" t="s">
        <v>4243</v>
      </c>
      <c r="AG36" s="129" t="s">
        <v>4243</v>
      </c>
      <c r="AH36" s="129" t="s">
        <v>6149</v>
      </c>
      <c r="AI36" s="129" t="s">
        <v>4244</v>
      </c>
      <c r="AJ36" s="129" t="s">
        <v>4243</v>
      </c>
      <c r="AK36" s="129" t="s">
        <v>4243</v>
      </c>
      <c r="AL36" s="129" t="s">
        <v>4243</v>
      </c>
      <c r="AM36" s="129" t="s">
        <v>4243</v>
      </c>
      <c r="AN36" s="129" t="s">
        <v>4243</v>
      </c>
      <c r="AO36" s="129" t="s">
        <v>4243</v>
      </c>
      <c r="AP36" s="129" t="s">
        <v>4243</v>
      </c>
      <c r="AQ36" s="129" t="s">
        <v>4244</v>
      </c>
      <c r="AR36" s="129" t="s">
        <v>4243</v>
      </c>
      <c r="AS36" s="129" t="s">
        <v>4243</v>
      </c>
      <c r="AT36" s="129" t="s">
        <v>4243</v>
      </c>
      <c r="AU36" s="129" t="s">
        <v>4243</v>
      </c>
      <c r="AV36" s="129" t="s">
        <v>4244</v>
      </c>
      <c r="AW36" s="129" t="s">
        <v>4243</v>
      </c>
      <c r="AX36" s="129" t="s">
        <v>4243</v>
      </c>
      <c r="AY36" s="129" t="s">
        <v>4243</v>
      </c>
      <c r="AZ36" s="129" t="s">
        <v>4243</v>
      </c>
      <c r="BA36" s="129" t="s">
        <v>4243</v>
      </c>
      <c r="BB36" s="129" t="s">
        <v>4243</v>
      </c>
      <c r="BC36" s="129" t="s">
        <v>4243</v>
      </c>
      <c r="BD36" s="129" t="s">
        <v>4243</v>
      </c>
      <c r="BE36" s="129" t="s">
        <v>4243</v>
      </c>
      <c r="BF36" s="129" t="s">
        <v>4243</v>
      </c>
      <c r="BG36" s="129" t="s">
        <v>4243</v>
      </c>
      <c r="BH36" s="129" t="s">
        <v>4244</v>
      </c>
      <c r="BI36" s="129" t="s">
        <v>4243</v>
      </c>
      <c r="BJ36" s="129" t="s">
        <v>4243</v>
      </c>
      <c r="BK36" s="129" t="s">
        <v>4243</v>
      </c>
      <c r="BL36" s="129" t="s">
        <v>4288</v>
      </c>
      <c r="BM36" s="129" t="s">
        <v>4244</v>
      </c>
      <c r="BN36" s="129" t="s">
        <v>4243</v>
      </c>
      <c r="BO36" s="129" t="s">
        <v>4243</v>
      </c>
      <c r="BP36" s="129" t="s">
        <v>4243</v>
      </c>
      <c r="BQ36" s="129" t="s">
        <v>4243</v>
      </c>
      <c r="BR36" s="129" t="s">
        <v>6074</v>
      </c>
      <c r="BS36" s="129" t="s">
        <v>4244</v>
      </c>
      <c r="BT36" s="129" t="s">
        <v>4244</v>
      </c>
      <c r="BU36" s="129" t="s">
        <v>4243</v>
      </c>
      <c r="BV36" s="129" t="s">
        <v>4244</v>
      </c>
      <c r="BW36" s="129" t="s">
        <v>4244</v>
      </c>
      <c r="BX36" s="129" t="s">
        <v>4244</v>
      </c>
      <c r="BY36" s="129" t="s">
        <v>4244</v>
      </c>
      <c r="BZ36" s="129" t="s">
        <v>4244</v>
      </c>
      <c r="CA36" s="129" t="s">
        <v>4244</v>
      </c>
      <c r="CB36" s="129" t="s">
        <v>4244</v>
      </c>
      <c r="CC36" s="129" t="s">
        <v>4244</v>
      </c>
      <c r="CD36" s="129" t="s">
        <v>4244</v>
      </c>
      <c r="CE36" s="129" t="s">
        <v>4244</v>
      </c>
      <c r="CF36" s="129" t="s">
        <v>4244</v>
      </c>
      <c r="CG36" s="129" t="s">
        <v>4243</v>
      </c>
      <c r="CH36" s="129" t="s">
        <v>4244</v>
      </c>
      <c r="CI36" s="129" t="s">
        <v>4244</v>
      </c>
      <c r="CJ36" s="129" t="s">
        <v>4244</v>
      </c>
      <c r="CK36" s="129" t="s">
        <v>4244</v>
      </c>
      <c r="CL36" s="129" t="s">
        <v>4244</v>
      </c>
      <c r="CM36" s="129" t="s">
        <v>4244</v>
      </c>
      <c r="CN36" s="129" t="s">
        <v>4244</v>
      </c>
      <c r="CO36" s="129" t="s">
        <v>4244</v>
      </c>
      <c r="CP36" s="129" t="s">
        <v>4244</v>
      </c>
      <c r="CQ36" s="129" t="s">
        <v>4243</v>
      </c>
      <c r="CR36" s="129" t="s">
        <v>4243</v>
      </c>
      <c r="CS36" s="129" t="s">
        <v>4243</v>
      </c>
      <c r="CT36" s="129" t="s">
        <v>4243</v>
      </c>
      <c r="CU36" s="129" t="s">
        <v>4243</v>
      </c>
      <c r="CV36" s="129" t="s">
        <v>4243</v>
      </c>
      <c r="CW36" s="129" t="s">
        <v>4244</v>
      </c>
      <c r="CX36" s="129" t="s">
        <v>4244</v>
      </c>
      <c r="CY36" s="129" t="s">
        <v>4244</v>
      </c>
      <c r="CZ36" s="129" t="s">
        <v>4244</v>
      </c>
      <c r="DA36" s="129" t="s">
        <v>769</v>
      </c>
      <c r="DB36" s="129" t="s">
        <v>762</v>
      </c>
      <c r="DC36" s="129" t="s">
        <v>493</v>
      </c>
      <c r="DD36" s="129" t="s">
        <v>4291</v>
      </c>
      <c r="DE36" s="129" t="s">
        <v>493</v>
      </c>
      <c r="DF36" s="129" t="s">
        <v>6150</v>
      </c>
      <c r="DG36" s="129" t="s">
        <v>764</v>
      </c>
      <c r="DH36" s="129" t="s">
        <v>773</v>
      </c>
      <c r="DI36" s="129" t="s">
        <v>768</v>
      </c>
      <c r="DJ36" s="129" t="s">
        <v>768</v>
      </c>
      <c r="DK36" s="129" t="s">
        <v>764</v>
      </c>
      <c r="DL36" s="129" t="s">
        <v>773</v>
      </c>
      <c r="DM36" s="129" t="s">
        <v>768</v>
      </c>
      <c r="DN36" s="129" t="s">
        <v>768</v>
      </c>
      <c r="FK36" s="129" t="s">
        <v>588</v>
      </c>
      <c r="JG36" s="129" t="s">
        <v>493</v>
      </c>
      <c r="JI36" s="129" t="s">
        <v>493</v>
      </c>
      <c r="JJ36" s="129" t="s">
        <v>4291</v>
      </c>
      <c r="JK36" s="129" t="s">
        <v>493</v>
      </c>
      <c r="JL36" s="129" t="s">
        <v>6070</v>
      </c>
      <c r="JM36" s="129" t="s">
        <v>479</v>
      </c>
      <c r="JN36" s="129" t="s">
        <v>6070</v>
      </c>
      <c r="JO36" s="129" t="s">
        <v>6151</v>
      </c>
    </row>
    <row r="37" spans="1:275" x14ac:dyDescent="0.35">
      <c r="A37" s="129" t="s">
        <v>5900</v>
      </c>
      <c r="B37" s="129" t="s">
        <v>520</v>
      </c>
      <c r="C37" s="129" t="s">
        <v>521</v>
      </c>
      <c r="D37" s="129" t="s">
        <v>3162</v>
      </c>
      <c r="E37" s="129" t="s">
        <v>4286</v>
      </c>
      <c r="F37" s="129" t="s">
        <v>4244</v>
      </c>
      <c r="G37" s="129" t="s">
        <v>4243</v>
      </c>
      <c r="H37" s="129" t="s">
        <v>4243</v>
      </c>
      <c r="I37" s="129" t="s">
        <v>4243</v>
      </c>
      <c r="J37" s="129" t="s">
        <v>4243</v>
      </c>
      <c r="K37" s="129" t="s">
        <v>4243</v>
      </c>
      <c r="L37" s="129" t="s">
        <v>4243</v>
      </c>
      <c r="M37" s="129" t="s">
        <v>4243</v>
      </c>
      <c r="N37" s="129" t="s">
        <v>4243</v>
      </c>
      <c r="O37" s="129" t="s">
        <v>4243</v>
      </c>
      <c r="P37" s="129" t="s">
        <v>4243</v>
      </c>
      <c r="Q37" s="129" t="s">
        <v>4243</v>
      </c>
      <c r="R37" s="129" t="s">
        <v>4243</v>
      </c>
      <c r="S37" s="129" t="s">
        <v>4243</v>
      </c>
      <c r="T37" s="129" t="s">
        <v>4243</v>
      </c>
      <c r="U37" s="129" t="s">
        <v>4243</v>
      </c>
      <c r="V37" s="129" t="s">
        <v>4243</v>
      </c>
      <c r="W37" s="129" t="s">
        <v>4243</v>
      </c>
      <c r="X37" s="129" t="s">
        <v>6152</v>
      </c>
      <c r="Y37" s="129" t="s">
        <v>4244</v>
      </c>
      <c r="Z37" s="129" t="s">
        <v>4243</v>
      </c>
      <c r="AA37" s="129" t="s">
        <v>4243</v>
      </c>
      <c r="AB37" s="129" t="s">
        <v>4243</v>
      </c>
      <c r="AC37" s="129" t="s">
        <v>4243</v>
      </c>
      <c r="AD37" s="129" t="s">
        <v>4243</v>
      </c>
      <c r="AE37" s="129" t="s">
        <v>4243</v>
      </c>
      <c r="AF37" s="129" t="s">
        <v>4243</v>
      </c>
      <c r="AG37" s="129" t="s">
        <v>4243</v>
      </c>
      <c r="AH37" s="129" t="s">
        <v>6153</v>
      </c>
      <c r="AI37" s="129" t="s">
        <v>4244</v>
      </c>
      <c r="AJ37" s="129" t="s">
        <v>4243</v>
      </c>
      <c r="AK37" s="129" t="s">
        <v>4243</v>
      </c>
      <c r="AL37" s="129" t="s">
        <v>4243</v>
      </c>
      <c r="AM37" s="129" t="s">
        <v>4243</v>
      </c>
      <c r="AN37" s="129" t="s">
        <v>4243</v>
      </c>
      <c r="AO37" s="129" t="s">
        <v>4243</v>
      </c>
      <c r="AP37" s="129" t="s">
        <v>4243</v>
      </c>
      <c r="AQ37" s="129" t="s">
        <v>4243</v>
      </c>
      <c r="AR37" s="129" t="s">
        <v>4243</v>
      </c>
      <c r="AS37" s="129" t="s">
        <v>4243</v>
      </c>
      <c r="AT37" s="129" t="s">
        <v>4243</v>
      </c>
      <c r="AU37" s="129" t="s">
        <v>4243</v>
      </c>
      <c r="AV37" s="129" t="s">
        <v>4243</v>
      </c>
      <c r="AW37" s="129" t="s">
        <v>4243</v>
      </c>
      <c r="AX37" s="129" t="s">
        <v>4243</v>
      </c>
      <c r="AY37" s="129" t="s">
        <v>4243</v>
      </c>
      <c r="AZ37" s="129" t="s">
        <v>4243</v>
      </c>
      <c r="BA37" s="129" t="s">
        <v>4243</v>
      </c>
      <c r="BB37" s="129" t="s">
        <v>4243</v>
      </c>
      <c r="BC37" s="129" t="s">
        <v>4243</v>
      </c>
      <c r="BD37" s="129" t="s">
        <v>4243</v>
      </c>
      <c r="BE37" s="129" t="s">
        <v>4243</v>
      </c>
      <c r="BF37" s="129" t="s">
        <v>4243</v>
      </c>
      <c r="BG37" s="129" t="s">
        <v>4243</v>
      </c>
      <c r="BH37" s="129" t="s">
        <v>4243</v>
      </c>
      <c r="BI37" s="129" t="s">
        <v>4243</v>
      </c>
      <c r="BJ37" s="129" t="s">
        <v>4243</v>
      </c>
      <c r="BK37" s="129" t="s">
        <v>4243</v>
      </c>
      <c r="BL37" s="129" t="s">
        <v>4288</v>
      </c>
      <c r="BM37" s="129" t="s">
        <v>4244</v>
      </c>
      <c r="BN37" s="129" t="s">
        <v>4243</v>
      </c>
      <c r="BO37" s="129" t="s">
        <v>4243</v>
      </c>
      <c r="BP37" s="129" t="s">
        <v>4243</v>
      </c>
      <c r="BQ37" s="129" t="s">
        <v>4243</v>
      </c>
      <c r="BR37" s="129" t="s">
        <v>4292</v>
      </c>
      <c r="BS37" s="129" t="s">
        <v>4244</v>
      </c>
      <c r="BT37" s="129" t="s">
        <v>4244</v>
      </c>
      <c r="BU37" s="129" t="s">
        <v>4244</v>
      </c>
      <c r="BV37" s="129" t="s">
        <v>4244</v>
      </c>
      <c r="BW37" s="129" t="s">
        <v>4244</v>
      </c>
      <c r="BX37" s="129" t="s">
        <v>4244</v>
      </c>
      <c r="BY37" s="129" t="s">
        <v>4244</v>
      </c>
      <c r="BZ37" s="129" t="s">
        <v>4244</v>
      </c>
      <c r="CA37" s="129" t="s">
        <v>4244</v>
      </c>
      <c r="CB37" s="129" t="s">
        <v>4244</v>
      </c>
      <c r="CC37" s="129" t="s">
        <v>4244</v>
      </c>
      <c r="CD37" s="129" t="s">
        <v>4244</v>
      </c>
      <c r="CE37" s="129" t="s">
        <v>4244</v>
      </c>
      <c r="CF37" s="129" t="s">
        <v>4244</v>
      </c>
      <c r="CG37" s="129" t="s">
        <v>4244</v>
      </c>
      <c r="CH37" s="129" t="s">
        <v>4244</v>
      </c>
      <c r="CI37" s="129" t="s">
        <v>4244</v>
      </c>
      <c r="CJ37" s="129" t="s">
        <v>4244</v>
      </c>
      <c r="CK37" s="129" t="s">
        <v>4244</v>
      </c>
      <c r="CL37" s="129" t="s">
        <v>4244</v>
      </c>
      <c r="CM37" s="129" t="s">
        <v>4244</v>
      </c>
      <c r="CN37" s="129" t="s">
        <v>4244</v>
      </c>
      <c r="CO37" s="129" t="s">
        <v>4244</v>
      </c>
      <c r="CP37" s="129" t="s">
        <v>4244</v>
      </c>
      <c r="CQ37" s="129" t="s">
        <v>4243</v>
      </c>
      <c r="CR37" s="129" t="s">
        <v>4243</v>
      </c>
      <c r="CS37" s="129" t="s">
        <v>4243</v>
      </c>
      <c r="CT37" s="129" t="s">
        <v>4243</v>
      </c>
      <c r="CU37" s="129" t="s">
        <v>4243</v>
      </c>
      <c r="CV37" s="129" t="s">
        <v>4243</v>
      </c>
      <c r="CW37" s="129" t="s">
        <v>4244</v>
      </c>
      <c r="CX37" s="129" t="s">
        <v>4244</v>
      </c>
      <c r="CY37" s="129" t="s">
        <v>4244</v>
      </c>
      <c r="CZ37" s="129" t="s">
        <v>4244</v>
      </c>
      <c r="DA37" s="129" t="s">
        <v>481</v>
      </c>
      <c r="DB37" s="129" t="s">
        <v>762</v>
      </c>
      <c r="DC37" s="129" t="s">
        <v>493</v>
      </c>
      <c r="DD37" s="129" t="s">
        <v>4324</v>
      </c>
      <c r="DE37" s="129" t="s">
        <v>493</v>
      </c>
      <c r="DF37" s="129" t="s">
        <v>4324</v>
      </c>
      <c r="DG37" s="129" t="s">
        <v>763</v>
      </c>
      <c r="DH37" s="129" t="s">
        <v>763</v>
      </c>
      <c r="DI37" s="129" t="s">
        <v>763</v>
      </c>
      <c r="DJ37" s="129" t="s">
        <v>766</v>
      </c>
      <c r="DK37" s="129" t="s">
        <v>770</v>
      </c>
      <c r="DL37" s="129" t="s">
        <v>779</v>
      </c>
      <c r="DM37" s="129" t="s">
        <v>774</v>
      </c>
      <c r="DN37" s="129" t="s">
        <v>771</v>
      </c>
      <c r="IT37" s="129" t="s">
        <v>512</v>
      </c>
      <c r="JG37" s="129" t="s">
        <v>493</v>
      </c>
      <c r="JI37" s="129" t="s">
        <v>493</v>
      </c>
      <c r="JJ37" s="129" t="s">
        <v>6154</v>
      </c>
      <c r="JK37" s="129" t="s">
        <v>493</v>
      </c>
      <c r="JL37" s="129" t="s">
        <v>6154</v>
      </c>
      <c r="JM37" s="129" t="s">
        <v>481</v>
      </c>
      <c r="JO37" s="129" t="s">
        <v>6155</v>
      </c>
    </row>
    <row r="38" spans="1:275" x14ac:dyDescent="0.35">
      <c r="A38" s="129" t="s">
        <v>5900</v>
      </c>
      <c r="B38" s="129" t="s">
        <v>535</v>
      </c>
      <c r="C38" s="129" t="s">
        <v>567</v>
      </c>
      <c r="D38" s="129" t="s">
        <v>568</v>
      </c>
      <c r="E38" s="129" t="s">
        <v>4286</v>
      </c>
      <c r="F38" s="129" t="s">
        <v>4244</v>
      </c>
      <c r="G38" s="129" t="s">
        <v>4243</v>
      </c>
      <c r="H38" s="129" t="s">
        <v>4243</v>
      </c>
      <c r="I38" s="129" t="s">
        <v>4243</v>
      </c>
      <c r="J38" s="129" t="s">
        <v>4243</v>
      </c>
      <c r="K38" s="129" t="s">
        <v>4243</v>
      </c>
      <c r="L38" s="129" t="s">
        <v>4243</v>
      </c>
      <c r="M38" s="129" t="s">
        <v>4243</v>
      </c>
      <c r="N38" s="129" t="s">
        <v>4243</v>
      </c>
      <c r="O38" s="129" t="s">
        <v>4243</v>
      </c>
      <c r="P38" s="129" t="s">
        <v>4243</v>
      </c>
      <c r="Q38" s="129" t="s">
        <v>4243</v>
      </c>
      <c r="R38" s="129" t="s">
        <v>4243</v>
      </c>
      <c r="S38" s="129" t="s">
        <v>4243</v>
      </c>
      <c r="T38" s="129" t="s">
        <v>4243</v>
      </c>
      <c r="U38" s="129" t="s">
        <v>4243</v>
      </c>
      <c r="V38" s="129" t="s">
        <v>4243</v>
      </c>
      <c r="W38" s="129" t="s">
        <v>4243</v>
      </c>
      <c r="X38" s="129" t="s">
        <v>6156</v>
      </c>
      <c r="Y38" s="129" t="s">
        <v>4244</v>
      </c>
      <c r="Z38" s="129" t="s">
        <v>4243</v>
      </c>
      <c r="AA38" s="129" t="s">
        <v>4243</v>
      </c>
      <c r="AB38" s="129" t="s">
        <v>4243</v>
      </c>
      <c r="AC38" s="129" t="s">
        <v>4243</v>
      </c>
      <c r="AD38" s="129" t="s">
        <v>4243</v>
      </c>
      <c r="AE38" s="129" t="s">
        <v>4243</v>
      </c>
      <c r="AF38" s="129" t="s">
        <v>4243</v>
      </c>
      <c r="AG38" s="129" t="s">
        <v>4243</v>
      </c>
      <c r="AH38" s="129" t="s">
        <v>6157</v>
      </c>
      <c r="AI38" s="129" t="s">
        <v>4244</v>
      </c>
      <c r="AJ38" s="129" t="s">
        <v>4243</v>
      </c>
      <c r="AK38" s="129" t="s">
        <v>4243</v>
      </c>
      <c r="AL38" s="129" t="s">
        <v>4243</v>
      </c>
      <c r="AM38" s="129" t="s">
        <v>4243</v>
      </c>
      <c r="AN38" s="129" t="s">
        <v>4243</v>
      </c>
      <c r="AO38" s="129" t="s">
        <v>4243</v>
      </c>
      <c r="AP38" s="129" t="s">
        <v>4243</v>
      </c>
      <c r="AQ38" s="129" t="s">
        <v>4243</v>
      </c>
      <c r="AR38" s="129" t="s">
        <v>4243</v>
      </c>
      <c r="AS38" s="129" t="s">
        <v>4243</v>
      </c>
      <c r="AT38" s="129" t="s">
        <v>4243</v>
      </c>
      <c r="AU38" s="129" t="s">
        <v>4243</v>
      </c>
      <c r="AV38" s="129" t="s">
        <v>4243</v>
      </c>
      <c r="AW38" s="129" t="s">
        <v>4243</v>
      </c>
      <c r="AX38" s="129" t="s">
        <v>4243</v>
      </c>
      <c r="AY38" s="129" t="s">
        <v>4243</v>
      </c>
      <c r="AZ38" s="129" t="s">
        <v>4243</v>
      </c>
      <c r="BA38" s="129" t="s">
        <v>4243</v>
      </c>
      <c r="BB38" s="129" t="s">
        <v>4243</v>
      </c>
      <c r="BC38" s="129" t="s">
        <v>4243</v>
      </c>
      <c r="BD38" s="129" t="s">
        <v>4243</v>
      </c>
      <c r="BE38" s="129" t="s">
        <v>4243</v>
      </c>
      <c r="BF38" s="129" t="s">
        <v>4243</v>
      </c>
      <c r="BG38" s="129" t="s">
        <v>4243</v>
      </c>
      <c r="BH38" s="129" t="s">
        <v>4243</v>
      </c>
      <c r="BI38" s="129" t="s">
        <v>4243</v>
      </c>
      <c r="BJ38" s="129" t="s">
        <v>4243</v>
      </c>
      <c r="BK38" s="129" t="s">
        <v>4243</v>
      </c>
      <c r="BL38" s="129" t="s">
        <v>4290</v>
      </c>
      <c r="BM38" s="129" t="s">
        <v>4244</v>
      </c>
      <c r="BN38" s="129" t="s">
        <v>4243</v>
      </c>
      <c r="BO38" s="129" t="s">
        <v>4243</v>
      </c>
      <c r="BP38" s="129" t="s">
        <v>4243</v>
      </c>
      <c r="BQ38" s="129" t="s">
        <v>4243</v>
      </c>
      <c r="BR38" s="129" t="s">
        <v>4292</v>
      </c>
      <c r="BS38" s="129" t="s">
        <v>4244</v>
      </c>
      <c r="BT38" s="129" t="s">
        <v>4244</v>
      </c>
      <c r="BU38" s="129" t="s">
        <v>4244</v>
      </c>
      <c r="BV38" s="129" t="s">
        <v>4244</v>
      </c>
      <c r="BW38" s="129" t="s">
        <v>4244</v>
      </c>
      <c r="BX38" s="129" t="s">
        <v>4244</v>
      </c>
      <c r="BY38" s="129" t="s">
        <v>4244</v>
      </c>
      <c r="BZ38" s="129" t="s">
        <v>4244</v>
      </c>
      <c r="CA38" s="129" t="s">
        <v>4244</v>
      </c>
      <c r="CB38" s="129" t="s">
        <v>4244</v>
      </c>
      <c r="CC38" s="129" t="s">
        <v>4244</v>
      </c>
      <c r="CD38" s="129" t="s">
        <v>4244</v>
      </c>
      <c r="CE38" s="129" t="s">
        <v>4244</v>
      </c>
      <c r="CF38" s="129" t="s">
        <v>4244</v>
      </c>
      <c r="CG38" s="129" t="s">
        <v>4244</v>
      </c>
      <c r="CH38" s="129" t="s">
        <v>4244</v>
      </c>
      <c r="CI38" s="129" t="s">
        <v>4244</v>
      </c>
      <c r="CJ38" s="129" t="s">
        <v>4244</v>
      </c>
      <c r="CK38" s="129" t="s">
        <v>4244</v>
      </c>
      <c r="CL38" s="129" t="s">
        <v>4244</v>
      </c>
      <c r="CM38" s="129" t="s">
        <v>4244</v>
      </c>
      <c r="CN38" s="129" t="s">
        <v>4244</v>
      </c>
      <c r="CO38" s="129" t="s">
        <v>4244</v>
      </c>
      <c r="CP38" s="129" t="s">
        <v>4244</v>
      </c>
      <c r="CQ38" s="129" t="s">
        <v>4243</v>
      </c>
      <c r="CR38" s="129" t="s">
        <v>4243</v>
      </c>
      <c r="CS38" s="129" t="s">
        <v>4243</v>
      </c>
      <c r="CT38" s="129" t="s">
        <v>4243</v>
      </c>
      <c r="CU38" s="129" t="s">
        <v>4243</v>
      </c>
      <c r="CV38" s="129" t="s">
        <v>4243</v>
      </c>
      <c r="CW38" s="129" t="s">
        <v>4244</v>
      </c>
      <c r="CX38" s="129" t="s">
        <v>4244</v>
      </c>
      <c r="CY38" s="129" t="s">
        <v>4244</v>
      </c>
      <c r="CZ38" s="129" t="s">
        <v>4244</v>
      </c>
      <c r="DA38" s="129" t="s">
        <v>481</v>
      </c>
      <c r="DB38" s="129" t="s">
        <v>762</v>
      </c>
      <c r="DC38" s="129" t="s">
        <v>493</v>
      </c>
      <c r="DD38" s="129" t="s">
        <v>4324</v>
      </c>
      <c r="DE38" s="129" t="s">
        <v>493</v>
      </c>
      <c r="DF38" s="129" t="s">
        <v>4324</v>
      </c>
      <c r="DG38" s="129" t="s">
        <v>763</v>
      </c>
      <c r="DH38" s="129" t="s">
        <v>773</v>
      </c>
      <c r="DI38" s="129" t="s">
        <v>768</v>
      </c>
      <c r="DJ38" s="129" t="s">
        <v>766</v>
      </c>
      <c r="DK38" s="129" t="s">
        <v>767</v>
      </c>
      <c r="DL38" s="129" t="s">
        <v>779</v>
      </c>
      <c r="DM38" s="129" t="s">
        <v>774</v>
      </c>
      <c r="DN38" s="129" t="s">
        <v>771</v>
      </c>
      <c r="JG38" s="129" t="s">
        <v>514</v>
      </c>
      <c r="JI38" s="129" t="s">
        <v>493</v>
      </c>
      <c r="JJ38" s="129" t="s">
        <v>6158</v>
      </c>
      <c r="JK38" s="129" t="s">
        <v>514</v>
      </c>
      <c r="JM38" s="129" t="s">
        <v>481</v>
      </c>
      <c r="JO38" s="129" t="s">
        <v>6159</v>
      </c>
    </row>
    <row r="39" spans="1:275" x14ac:dyDescent="0.35">
      <c r="A39" s="129" t="s">
        <v>5250</v>
      </c>
      <c r="B39" s="129" t="s">
        <v>500</v>
      </c>
      <c r="C39" s="129" t="s">
        <v>510</v>
      </c>
      <c r="D39" s="129" t="s">
        <v>563</v>
      </c>
      <c r="E39" s="129" t="s">
        <v>4344</v>
      </c>
      <c r="F39" s="129" t="s">
        <v>4244</v>
      </c>
      <c r="G39" s="129" t="s">
        <v>4243</v>
      </c>
      <c r="H39" s="129" t="s">
        <v>4244</v>
      </c>
      <c r="I39" s="129" t="s">
        <v>4244</v>
      </c>
      <c r="J39" s="129" t="s">
        <v>4244</v>
      </c>
      <c r="K39" s="129" t="s">
        <v>4243</v>
      </c>
      <c r="L39" s="129" t="s">
        <v>4244</v>
      </c>
      <c r="M39" s="129" t="s">
        <v>4243</v>
      </c>
      <c r="N39" s="129" t="s">
        <v>4243</v>
      </c>
      <c r="O39" s="129" t="s">
        <v>4243</v>
      </c>
      <c r="P39" s="129" t="s">
        <v>4243</v>
      </c>
      <c r="Q39" s="129" t="s">
        <v>4243</v>
      </c>
      <c r="R39" s="129" t="s">
        <v>4243</v>
      </c>
      <c r="S39" s="129" t="s">
        <v>4243</v>
      </c>
      <c r="T39" s="129" t="s">
        <v>4243</v>
      </c>
      <c r="U39" s="129" t="s">
        <v>4243</v>
      </c>
      <c r="V39" s="129" t="s">
        <v>4243</v>
      </c>
      <c r="W39" s="129" t="s">
        <v>4243</v>
      </c>
      <c r="X39" s="129" t="s">
        <v>6160</v>
      </c>
      <c r="Y39" s="129" t="s">
        <v>4244</v>
      </c>
      <c r="Z39" s="129" t="s">
        <v>4244</v>
      </c>
      <c r="AA39" s="129" t="s">
        <v>4243</v>
      </c>
      <c r="AB39" s="129" t="s">
        <v>4243</v>
      </c>
      <c r="AC39" s="129" t="s">
        <v>4243</v>
      </c>
      <c r="AD39" s="129" t="s">
        <v>4243</v>
      </c>
      <c r="AE39" s="129" t="s">
        <v>4243</v>
      </c>
      <c r="AF39" s="129" t="s">
        <v>4243</v>
      </c>
      <c r="AG39" s="129" t="s">
        <v>4243</v>
      </c>
      <c r="AH39" s="129" t="s">
        <v>6161</v>
      </c>
      <c r="AI39" s="129" t="s">
        <v>4244</v>
      </c>
      <c r="AJ39" s="129" t="s">
        <v>4243</v>
      </c>
      <c r="AK39" s="129" t="s">
        <v>4243</v>
      </c>
      <c r="AL39" s="129" t="s">
        <v>4243</v>
      </c>
      <c r="AM39" s="129" t="s">
        <v>4244</v>
      </c>
      <c r="AN39" s="129" t="s">
        <v>4243</v>
      </c>
      <c r="AO39" s="129" t="s">
        <v>4243</v>
      </c>
      <c r="AP39" s="129" t="s">
        <v>4243</v>
      </c>
      <c r="AQ39" s="129" t="s">
        <v>4243</v>
      </c>
      <c r="AR39" s="129" t="s">
        <v>4243</v>
      </c>
      <c r="AS39" s="129" t="s">
        <v>4243</v>
      </c>
      <c r="AT39" s="129" t="s">
        <v>4243</v>
      </c>
      <c r="AU39" s="129" t="s">
        <v>4243</v>
      </c>
      <c r="AV39" s="129" t="s">
        <v>4244</v>
      </c>
      <c r="AW39" s="129" t="s">
        <v>4243</v>
      </c>
      <c r="AX39" s="129" t="s">
        <v>4243</v>
      </c>
      <c r="AY39" s="129" t="s">
        <v>4243</v>
      </c>
      <c r="AZ39" s="129" t="s">
        <v>4243</v>
      </c>
      <c r="BA39" s="129" t="s">
        <v>4243</v>
      </c>
      <c r="BB39" s="129" t="s">
        <v>4243</v>
      </c>
      <c r="BC39" s="129" t="s">
        <v>4243</v>
      </c>
      <c r="BD39" s="129" t="s">
        <v>4243</v>
      </c>
      <c r="BE39" s="129" t="s">
        <v>4243</v>
      </c>
      <c r="BF39" s="129" t="s">
        <v>4243</v>
      </c>
      <c r="BG39" s="129" t="s">
        <v>4243</v>
      </c>
      <c r="BH39" s="129" t="s">
        <v>4243</v>
      </c>
      <c r="BI39" s="129" t="s">
        <v>4243</v>
      </c>
      <c r="BJ39" s="129" t="s">
        <v>4244</v>
      </c>
      <c r="BK39" s="129" t="s">
        <v>4244</v>
      </c>
      <c r="BL39" s="129" t="s">
        <v>4288</v>
      </c>
      <c r="BM39" s="129" t="s">
        <v>4244</v>
      </c>
      <c r="BN39" s="129" t="s">
        <v>4243</v>
      </c>
      <c r="BO39" s="129" t="s">
        <v>4243</v>
      </c>
      <c r="BP39" s="129" t="s">
        <v>4243</v>
      </c>
      <c r="BQ39" s="129" t="s">
        <v>4243</v>
      </c>
      <c r="BR39" s="129" t="s">
        <v>6162</v>
      </c>
      <c r="BS39" s="129" t="s">
        <v>4244</v>
      </c>
      <c r="BT39" s="129" t="s">
        <v>4244</v>
      </c>
      <c r="BU39" s="129" t="s">
        <v>4243</v>
      </c>
      <c r="BV39" s="129" t="s">
        <v>4244</v>
      </c>
      <c r="BW39" s="129" t="s">
        <v>4244</v>
      </c>
      <c r="BX39" s="129" t="s">
        <v>4244</v>
      </c>
      <c r="BY39" s="129" t="s">
        <v>4244</v>
      </c>
      <c r="BZ39" s="129" t="s">
        <v>4244</v>
      </c>
      <c r="CA39" s="129" t="s">
        <v>4244</v>
      </c>
      <c r="CB39" s="129" t="s">
        <v>4244</v>
      </c>
      <c r="CC39" s="129" t="s">
        <v>4244</v>
      </c>
      <c r="CD39" s="129" t="s">
        <v>4244</v>
      </c>
      <c r="CE39" s="129" t="s">
        <v>4244</v>
      </c>
      <c r="CF39" s="129" t="s">
        <v>4244</v>
      </c>
      <c r="CG39" s="129" t="s">
        <v>4244</v>
      </c>
      <c r="CH39" s="129" t="s">
        <v>4244</v>
      </c>
      <c r="CI39" s="129" t="s">
        <v>4244</v>
      </c>
      <c r="CJ39" s="129" t="s">
        <v>4244</v>
      </c>
      <c r="CK39" s="129" t="s">
        <v>4244</v>
      </c>
      <c r="CL39" s="129" t="s">
        <v>4244</v>
      </c>
      <c r="CM39" s="129" t="s">
        <v>4244</v>
      </c>
      <c r="CN39" s="129" t="s">
        <v>4244</v>
      </c>
      <c r="CO39" s="129" t="s">
        <v>4244</v>
      </c>
      <c r="CP39" s="129" t="s">
        <v>4243</v>
      </c>
      <c r="CQ39" s="129" t="s">
        <v>4243</v>
      </c>
      <c r="CR39" s="129" t="s">
        <v>4243</v>
      </c>
      <c r="CS39" s="129" t="s">
        <v>4243</v>
      </c>
      <c r="CT39" s="129" t="s">
        <v>4243</v>
      </c>
      <c r="CU39" s="129" t="s">
        <v>4243</v>
      </c>
      <c r="CV39" s="129" t="s">
        <v>4243</v>
      </c>
      <c r="CW39" s="129" t="s">
        <v>4244</v>
      </c>
      <c r="CX39" s="129" t="s">
        <v>4244</v>
      </c>
      <c r="CY39" s="129" t="s">
        <v>4244</v>
      </c>
      <c r="CZ39" s="129" t="s">
        <v>4244</v>
      </c>
      <c r="DA39" s="129" t="s">
        <v>481</v>
      </c>
      <c r="DB39" s="129" t="s">
        <v>762</v>
      </c>
      <c r="DC39" s="129" t="s">
        <v>488</v>
      </c>
      <c r="DE39" s="129" t="s">
        <v>488</v>
      </c>
      <c r="DG39" s="129" t="s">
        <v>767</v>
      </c>
      <c r="DH39" s="129" t="s">
        <v>765</v>
      </c>
      <c r="DI39" s="129" t="s">
        <v>768</v>
      </c>
      <c r="DJ39" s="129" t="s">
        <v>768</v>
      </c>
      <c r="DK39" s="129" t="s">
        <v>767</v>
      </c>
      <c r="DL39" s="129" t="s">
        <v>763</v>
      </c>
      <c r="DM39" s="129" t="s">
        <v>768</v>
      </c>
      <c r="DN39" s="129" t="s">
        <v>768</v>
      </c>
      <c r="ED39" s="129" t="s">
        <v>588</v>
      </c>
      <c r="EE39" s="129" t="s">
        <v>588</v>
      </c>
      <c r="EG39" s="129" t="s">
        <v>588</v>
      </c>
      <c r="IQ39" s="129" t="s">
        <v>512</v>
      </c>
      <c r="JG39" s="129" t="s">
        <v>493</v>
      </c>
      <c r="JI39" s="129" t="s">
        <v>493</v>
      </c>
      <c r="JJ39" s="129" t="s">
        <v>6163</v>
      </c>
      <c r="JK39" s="129" t="s">
        <v>493</v>
      </c>
      <c r="JL39" s="129" t="s">
        <v>6164</v>
      </c>
      <c r="JM39" s="129" t="s">
        <v>479</v>
      </c>
      <c r="JN39" s="129" t="s">
        <v>6165</v>
      </c>
      <c r="JO39" s="129" t="s">
        <v>6166</v>
      </c>
    </row>
    <row r="40" spans="1:275" x14ac:dyDescent="0.35">
      <c r="A40" s="129" t="s">
        <v>5229</v>
      </c>
      <c r="B40" s="129" t="s">
        <v>500</v>
      </c>
      <c r="C40" s="129" t="s">
        <v>501</v>
      </c>
      <c r="D40" s="129" t="s">
        <v>612</v>
      </c>
      <c r="E40" s="129" t="s">
        <v>6167</v>
      </c>
      <c r="F40" s="129" t="s">
        <v>4244</v>
      </c>
      <c r="G40" s="129" t="s">
        <v>4243</v>
      </c>
      <c r="H40" s="129" t="s">
        <v>4244</v>
      </c>
      <c r="I40" s="129" t="s">
        <v>4244</v>
      </c>
      <c r="J40" s="129" t="s">
        <v>4243</v>
      </c>
      <c r="K40" s="129" t="s">
        <v>4243</v>
      </c>
      <c r="L40" s="129" t="s">
        <v>4244</v>
      </c>
      <c r="M40" s="129" t="s">
        <v>4243</v>
      </c>
      <c r="N40" s="129" t="s">
        <v>4243</v>
      </c>
      <c r="O40" s="129" t="s">
        <v>4243</v>
      </c>
      <c r="P40" s="129" t="s">
        <v>4243</v>
      </c>
      <c r="Q40" s="129" t="s">
        <v>4243</v>
      </c>
      <c r="R40" s="129" t="s">
        <v>4243</v>
      </c>
      <c r="S40" s="129" t="s">
        <v>4243</v>
      </c>
      <c r="T40" s="129" t="s">
        <v>4243</v>
      </c>
      <c r="U40" s="129" t="s">
        <v>4243</v>
      </c>
      <c r="V40" s="129" t="s">
        <v>4243</v>
      </c>
      <c r="W40" s="129" t="s">
        <v>4243</v>
      </c>
      <c r="X40" s="129" t="s">
        <v>6160</v>
      </c>
      <c r="Y40" s="129" t="s">
        <v>4244</v>
      </c>
      <c r="Z40" s="129" t="s">
        <v>4244</v>
      </c>
      <c r="AA40" s="129" t="s">
        <v>4243</v>
      </c>
      <c r="AB40" s="129" t="s">
        <v>4243</v>
      </c>
      <c r="AC40" s="129" t="s">
        <v>4243</v>
      </c>
      <c r="AD40" s="129" t="s">
        <v>4243</v>
      </c>
      <c r="AE40" s="129" t="s">
        <v>4243</v>
      </c>
      <c r="AF40" s="129" t="s">
        <v>4243</v>
      </c>
      <c r="AG40" s="129" t="s">
        <v>4243</v>
      </c>
      <c r="AH40" s="129" t="s">
        <v>6168</v>
      </c>
      <c r="AI40" s="129" t="s">
        <v>4244</v>
      </c>
      <c r="AJ40" s="129" t="s">
        <v>4243</v>
      </c>
      <c r="AK40" s="129" t="s">
        <v>4243</v>
      </c>
      <c r="AL40" s="129" t="s">
        <v>4243</v>
      </c>
      <c r="AM40" s="129" t="s">
        <v>4244</v>
      </c>
      <c r="AN40" s="129" t="s">
        <v>4243</v>
      </c>
      <c r="AO40" s="129" t="s">
        <v>4243</v>
      </c>
      <c r="AP40" s="129" t="s">
        <v>4243</v>
      </c>
      <c r="AQ40" s="129" t="s">
        <v>4243</v>
      </c>
      <c r="AR40" s="129" t="s">
        <v>4243</v>
      </c>
      <c r="AS40" s="129" t="s">
        <v>4243</v>
      </c>
      <c r="AT40" s="129" t="s">
        <v>4243</v>
      </c>
      <c r="AU40" s="129" t="s">
        <v>4243</v>
      </c>
      <c r="AV40" s="129" t="s">
        <v>4244</v>
      </c>
      <c r="AW40" s="129" t="s">
        <v>4243</v>
      </c>
      <c r="AX40" s="129" t="s">
        <v>4243</v>
      </c>
      <c r="AY40" s="129" t="s">
        <v>4243</v>
      </c>
      <c r="AZ40" s="129" t="s">
        <v>4243</v>
      </c>
      <c r="BA40" s="129" t="s">
        <v>4243</v>
      </c>
      <c r="BB40" s="129" t="s">
        <v>4243</v>
      </c>
      <c r="BC40" s="129" t="s">
        <v>4243</v>
      </c>
      <c r="BD40" s="129" t="s">
        <v>4243</v>
      </c>
      <c r="BE40" s="129" t="s">
        <v>4243</v>
      </c>
      <c r="BF40" s="129" t="s">
        <v>4243</v>
      </c>
      <c r="BG40" s="129" t="s">
        <v>4243</v>
      </c>
      <c r="BH40" s="129" t="s">
        <v>4243</v>
      </c>
      <c r="BI40" s="129" t="s">
        <v>4243</v>
      </c>
      <c r="BJ40" s="129" t="s">
        <v>4244</v>
      </c>
      <c r="BK40" s="129" t="s">
        <v>4244</v>
      </c>
      <c r="BL40" s="129" t="s">
        <v>4288</v>
      </c>
      <c r="BM40" s="129" t="s">
        <v>4244</v>
      </c>
      <c r="BN40" s="129" t="s">
        <v>4243</v>
      </c>
      <c r="BO40" s="129" t="s">
        <v>4243</v>
      </c>
      <c r="BP40" s="129" t="s">
        <v>4243</v>
      </c>
      <c r="BQ40" s="129" t="s">
        <v>4243</v>
      </c>
      <c r="BR40" s="129" t="s">
        <v>4346</v>
      </c>
      <c r="BS40" s="129" t="s">
        <v>4244</v>
      </c>
      <c r="BT40" s="129" t="s">
        <v>4244</v>
      </c>
      <c r="BU40" s="129" t="s">
        <v>4243</v>
      </c>
      <c r="BV40" s="129" t="s">
        <v>4244</v>
      </c>
      <c r="BW40" s="129" t="s">
        <v>4244</v>
      </c>
      <c r="BX40" s="129" t="s">
        <v>4244</v>
      </c>
      <c r="BY40" s="129" t="s">
        <v>4244</v>
      </c>
      <c r="BZ40" s="129" t="s">
        <v>4244</v>
      </c>
      <c r="CA40" s="129" t="s">
        <v>4244</v>
      </c>
      <c r="CB40" s="129" t="s">
        <v>4244</v>
      </c>
      <c r="CC40" s="129" t="s">
        <v>4244</v>
      </c>
      <c r="CD40" s="129" t="s">
        <v>4244</v>
      </c>
      <c r="CE40" s="129" t="s">
        <v>4244</v>
      </c>
      <c r="CF40" s="129" t="s">
        <v>4244</v>
      </c>
      <c r="CG40" s="129" t="s">
        <v>4244</v>
      </c>
      <c r="CH40" s="129" t="s">
        <v>4244</v>
      </c>
      <c r="CI40" s="129" t="s">
        <v>4244</v>
      </c>
      <c r="CJ40" s="129" t="s">
        <v>4244</v>
      </c>
      <c r="CK40" s="129" t="s">
        <v>4244</v>
      </c>
      <c r="CL40" s="129" t="s">
        <v>4244</v>
      </c>
      <c r="CM40" s="129" t="s">
        <v>4244</v>
      </c>
      <c r="CN40" s="129" t="s">
        <v>4244</v>
      </c>
      <c r="CO40" s="129" t="s">
        <v>4244</v>
      </c>
      <c r="CP40" s="129" t="s">
        <v>4243</v>
      </c>
      <c r="CQ40" s="129" t="s">
        <v>4243</v>
      </c>
      <c r="CR40" s="129" t="s">
        <v>4243</v>
      </c>
      <c r="CS40" s="129" t="s">
        <v>4243</v>
      </c>
      <c r="CT40" s="129" t="s">
        <v>4243</v>
      </c>
      <c r="CU40" s="129" t="s">
        <v>4243</v>
      </c>
      <c r="CV40" s="129" t="s">
        <v>4243</v>
      </c>
      <c r="CW40" s="129" t="s">
        <v>4244</v>
      </c>
      <c r="CX40" s="129" t="s">
        <v>4244</v>
      </c>
      <c r="CY40" s="129" t="s">
        <v>4244</v>
      </c>
      <c r="CZ40" s="129" t="s">
        <v>4244</v>
      </c>
      <c r="DA40" s="129" t="s">
        <v>481</v>
      </c>
      <c r="DB40" s="129" t="s">
        <v>762</v>
      </c>
      <c r="DC40" s="129" t="s">
        <v>493</v>
      </c>
      <c r="DD40" s="129" t="s">
        <v>6169</v>
      </c>
      <c r="DE40" s="129" t="s">
        <v>493</v>
      </c>
      <c r="DF40" s="129" t="s">
        <v>6170</v>
      </c>
      <c r="DG40" s="129" t="s">
        <v>767</v>
      </c>
      <c r="DH40" s="129" t="s">
        <v>765</v>
      </c>
      <c r="DI40" s="129" t="s">
        <v>768</v>
      </c>
      <c r="DJ40" s="129" t="s">
        <v>768</v>
      </c>
      <c r="DK40" s="129" t="s">
        <v>767</v>
      </c>
      <c r="DL40" s="129" t="s">
        <v>763</v>
      </c>
      <c r="DM40" s="129" t="s">
        <v>768</v>
      </c>
      <c r="DN40" s="129" t="s">
        <v>768</v>
      </c>
      <c r="JG40" s="129" t="s">
        <v>493</v>
      </c>
      <c r="JI40" s="129" t="s">
        <v>493</v>
      </c>
      <c r="JJ40" s="129" t="s">
        <v>6171</v>
      </c>
      <c r="JK40" s="129" t="s">
        <v>493</v>
      </c>
      <c r="JL40" s="129" t="s">
        <v>6171</v>
      </c>
      <c r="JM40" s="129" t="s">
        <v>479</v>
      </c>
      <c r="JN40" s="129" t="s">
        <v>6172</v>
      </c>
      <c r="JO40" s="129" t="s">
        <v>6173</v>
      </c>
    </row>
    <row r="41" spans="1:275" x14ac:dyDescent="0.35">
      <c r="A41" s="129" t="s">
        <v>5225</v>
      </c>
      <c r="B41" s="129" t="s">
        <v>500</v>
      </c>
      <c r="C41" s="129" t="s">
        <v>501</v>
      </c>
      <c r="D41" s="129" t="s">
        <v>502</v>
      </c>
      <c r="E41" s="129" t="s">
        <v>6174</v>
      </c>
      <c r="F41" s="129" t="s">
        <v>4244</v>
      </c>
      <c r="G41" s="129" t="s">
        <v>4243</v>
      </c>
      <c r="H41" s="129" t="s">
        <v>4244</v>
      </c>
      <c r="I41" s="129" t="s">
        <v>4244</v>
      </c>
      <c r="J41" s="129" t="s">
        <v>4244</v>
      </c>
      <c r="K41" s="129" t="s">
        <v>4243</v>
      </c>
      <c r="L41" s="129" t="s">
        <v>4244</v>
      </c>
      <c r="M41" s="129" t="s">
        <v>4243</v>
      </c>
      <c r="N41" s="129" t="s">
        <v>4243</v>
      </c>
      <c r="O41" s="129" t="s">
        <v>4243</v>
      </c>
      <c r="P41" s="129" t="s">
        <v>4243</v>
      </c>
      <c r="Q41" s="129" t="s">
        <v>4243</v>
      </c>
      <c r="R41" s="129" t="s">
        <v>4243</v>
      </c>
      <c r="S41" s="129" t="s">
        <v>4243</v>
      </c>
      <c r="T41" s="129" t="s">
        <v>4243</v>
      </c>
      <c r="U41" s="129" t="s">
        <v>4243</v>
      </c>
      <c r="V41" s="129" t="s">
        <v>4243</v>
      </c>
      <c r="W41" s="129" t="s">
        <v>4243</v>
      </c>
      <c r="X41" s="129" t="s">
        <v>4340</v>
      </c>
      <c r="Y41" s="129" t="s">
        <v>4244</v>
      </c>
      <c r="Z41" s="129" t="s">
        <v>4243</v>
      </c>
      <c r="AA41" s="129" t="s">
        <v>4243</v>
      </c>
      <c r="AB41" s="129" t="s">
        <v>4243</v>
      </c>
      <c r="AC41" s="129" t="s">
        <v>4243</v>
      </c>
      <c r="AD41" s="129" t="s">
        <v>4243</v>
      </c>
      <c r="AE41" s="129" t="s">
        <v>4243</v>
      </c>
      <c r="AF41" s="129" t="s">
        <v>4243</v>
      </c>
      <c r="AG41" s="129" t="s">
        <v>4243</v>
      </c>
      <c r="AH41" s="129" t="s">
        <v>6175</v>
      </c>
      <c r="AI41" s="129" t="s">
        <v>4244</v>
      </c>
      <c r="AJ41" s="129" t="s">
        <v>4243</v>
      </c>
      <c r="AK41" s="129" t="s">
        <v>4243</v>
      </c>
      <c r="AL41" s="129" t="s">
        <v>4243</v>
      </c>
      <c r="AM41" s="129" t="s">
        <v>4243</v>
      </c>
      <c r="AN41" s="129" t="s">
        <v>4243</v>
      </c>
      <c r="AO41" s="129" t="s">
        <v>4243</v>
      </c>
      <c r="AP41" s="129" t="s">
        <v>4243</v>
      </c>
      <c r="AQ41" s="129" t="s">
        <v>4243</v>
      </c>
      <c r="AR41" s="129" t="s">
        <v>4243</v>
      </c>
      <c r="AS41" s="129" t="s">
        <v>4243</v>
      </c>
      <c r="AT41" s="129" t="s">
        <v>4243</v>
      </c>
      <c r="AU41" s="129" t="s">
        <v>4243</v>
      </c>
      <c r="AV41" s="129" t="s">
        <v>4244</v>
      </c>
      <c r="AW41" s="129" t="s">
        <v>4243</v>
      </c>
      <c r="AX41" s="129" t="s">
        <v>4243</v>
      </c>
      <c r="AY41" s="129" t="s">
        <v>4243</v>
      </c>
      <c r="AZ41" s="129" t="s">
        <v>4243</v>
      </c>
      <c r="BA41" s="129" t="s">
        <v>4243</v>
      </c>
      <c r="BB41" s="129" t="s">
        <v>4243</v>
      </c>
      <c r="BC41" s="129" t="s">
        <v>4243</v>
      </c>
      <c r="BD41" s="129" t="s">
        <v>4243</v>
      </c>
      <c r="BE41" s="129" t="s">
        <v>4243</v>
      </c>
      <c r="BF41" s="129" t="s">
        <v>4243</v>
      </c>
      <c r="BG41" s="129" t="s">
        <v>4243</v>
      </c>
      <c r="BH41" s="129" t="s">
        <v>4243</v>
      </c>
      <c r="BI41" s="129" t="s">
        <v>4243</v>
      </c>
      <c r="BJ41" s="129" t="s">
        <v>4243</v>
      </c>
      <c r="BK41" s="129" t="s">
        <v>4244</v>
      </c>
      <c r="BL41" s="129" t="s">
        <v>4288</v>
      </c>
      <c r="BM41" s="129" t="s">
        <v>4244</v>
      </c>
      <c r="BN41" s="129" t="s">
        <v>4243</v>
      </c>
      <c r="BO41" s="129" t="s">
        <v>4243</v>
      </c>
      <c r="BP41" s="129" t="s">
        <v>4243</v>
      </c>
      <c r="BQ41" s="129" t="s">
        <v>4243</v>
      </c>
      <c r="BR41" s="129" t="s">
        <v>4341</v>
      </c>
      <c r="BS41" s="129" t="s">
        <v>4244</v>
      </c>
      <c r="BT41" s="129" t="s">
        <v>4244</v>
      </c>
      <c r="BU41" s="129" t="s">
        <v>4243</v>
      </c>
      <c r="BV41" s="129" t="s">
        <v>4244</v>
      </c>
      <c r="BW41" s="129" t="s">
        <v>4244</v>
      </c>
      <c r="BX41" s="129" t="s">
        <v>4244</v>
      </c>
      <c r="BY41" s="129" t="s">
        <v>4244</v>
      </c>
      <c r="BZ41" s="129" t="s">
        <v>4244</v>
      </c>
      <c r="CA41" s="129" t="s">
        <v>4244</v>
      </c>
      <c r="CB41" s="129" t="s">
        <v>4244</v>
      </c>
      <c r="CC41" s="129" t="s">
        <v>4244</v>
      </c>
      <c r="CD41" s="129" t="s">
        <v>4244</v>
      </c>
      <c r="CE41" s="129" t="s">
        <v>4244</v>
      </c>
      <c r="CF41" s="129" t="s">
        <v>4244</v>
      </c>
      <c r="CG41" s="129" t="s">
        <v>4244</v>
      </c>
      <c r="CH41" s="129" t="s">
        <v>4244</v>
      </c>
      <c r="CI41" s="129" t="s">
        <v>4244</v>
      </c>
      <c r="CJ41" s="129" t="s">
        <v>4244</v>
      </c>
      <c r="CK41" s="129" t="s">
        <v>4244</v>
      </c>
      <c r="CL41" s="129" t="s">
        <v>4244</v>
      </c>
      <c r="CM41" s="129" t="s">
        <v>4244</v>
      </c>
      <c r="CN41" s="129" t="s">
        <v>4244</v>
      </c>
      <c r="CO41" s="129" t="s">
        <v>4244</v>
      </c>
      <c r="CP41" s="129" t="s">
        <v>4244</v>
      </c>
      <c r="CQ41" s="129" t="s">
        <v>4243</v>
      </c>
      <c r="CR41" s="129" t="s">
        <v>4243</v>
      </c>
      <c r="CS41" s="129" t="s">
        <v>4243</v>
      </c>
      <c r="CT41" s="129" t="s">
        <v>4243</v>
      </c>
      <c r="CU41" s="129" t="s">
        <v>4243</v>
      </c>
      <c r="CV41" s="129" t="s">
        <v>4243</v>
      </c>
      <c r="CW41" s="129" t="s">
        <v>4244</v>
      </c>
      <c r="CX41" s="129" t="s">
        <v>4244</v>
      </c>
      <c r="CY41" s="129" t="s">
        <v>4244</v>
      </c>
      <c r="CZ41" s="129" t="s">
        <v>4244</v>
      </c>
      <c r="DA41" s="129" t="s">
        <v>481</v>
      </c>
      <c r="DB41" s="129" t="s">
        <v>762</v>
      </c>
      <c r="DC41" s="129" t="s">
        <v>493</v>
      </c>
      <c r="DD41" s="129" t="s">
        <v>6176</v>
      </c>
      <c r="DE41" s="129" t="s">
        <v>493</v>
      </c>
      <c r="DF41" s="129" t="s">
        <v>6177</v>
      </c>
      <c r="DG41" s="129" t="s">
        <v>767</v>
      </c>
      <c r="DH41" s="129" t="s">
        <v>765</v>
      </c>
      <c r="DI41" s="129" t="s">
        <v>768</v>
      </c>
      <c r="DJ41" s="129" t="s">
        <v>768</v>
      </c>
      <c r="DK41" s="129" t="s">
        <v>767</v>
      </c>
      <c r="DL41" s="129" t="s">
        <v>765</v>
      </c>
      <c r="DM41" s="129" t="s">
        <v>768</v>
      </c>
      <c r="DN41" s="129" t="s">
        <v>768</v>
      </c>
      <c r="JG41" s="129" t="s">
        <v>493</v>
      </c>
      <c r="JI41" s="129" t="s">
        <v>493</v>
      </c>
      <c r="JJ41" s="129" t="s">
        <v>6178</v>
      </c>
      <c r="JK41" s="129" t="s">
        <v>493</v>
      </c>
      <c r="JL41" s="129" t="s">
        <v>6179</v>
      </c>
      <c r="JM41" s="129" t="s">
        <v>479</v>
      </c>
      <c r="JN41" s="129" t="s">
        <v>6180</v>
      </c>
      <c r="JO41" s="129" t="s">
        <v>6181</v>
      </c>
    </row>
    <row r="1057" s="129" customFormat="1" x14ac:dyDescent="0.35"/>
    <row r="1058" s="129" customFormat="1" x14ac:dyDescent="0.35"/>
    <row r="1059" s="129" customFormat="1" x14ac:dyDescent="0.35"/>
    <row r="1060" s="129" customFormat="1" x14ac:dyDescent="0.35"/>
    <row r="1061" s="129" customFormat="1" x14ac:dyDescent="0.35"/>
    <row r="1062" s="129" customFormat="1" x14ac:dyDescent="0.35"/>
    <row r="1063" s="129" customFormat="1" x14ac:dyDescent="0.35"/>
    <row r="1064" s="129" customFormat="1" x14ac:dyDescent="0.35"/>
    <row r="1065" s="129" customFormat="1" x14ac:dyDescent="0.35"/>
    <row r="1066" s="129" customFormat="1" x14ac:dyDescent="0.35"/>
    <row r="1067" s="129" customFormat="1" x14ac:dyDescent="0.35"/>
    <row r="1068" s="129" customFormat="1" x14ac:dyDescent="0.35"/>
    <row r="1069" s="129" customFormat="1" x14ac:dyDescent="0.35"/>
    <row r="1070" s="129" customFormat="1" x14ac:dyDescent="0.35"/>
    <row r="1071" s="129" customFormat="1" x14ac:dyDescent="0.35"/>
    <row r="1072" s="129" customFormat="1" x14ac:dyDescent="0.35"/>
    <row r="1073" s="129" customFormat="1" x14ac:dyDescent="0.35"/>
    <row r="1074" s="129" customFormat="1" x14ac:dyDescent="0.35"/>
    <row r="1075" s="129" customFormat="1" x14ac:dyDescent="0.35"/>
    <row r="1076" s="129" customFormat="1" x14ac:dyDescent="0.35"/>
    <row r="1077" s="129" customFormat="1" x14ac:dyDescent="0.35"/>
    <row r="1078" s="129" customFormat="1" x14ac:dyDescent="0.35"/>
    <row r="1079" s="129" customFormat="1" x14ac:dyDescent="0.35"/>
    <row r="1080" s="129" customFormat="1" x14ac:dyDescent="0.35"/>
    <row r="1081" s="129" customFormat="1" x14ac:dyDescent="0.35"/>
    <row r="1082" s="129" customFormat="1" x14ac:dyDescent="0.35"/>
    <row r="1083" s="129" customFormat="1" x14ac:dyDescent="0.35"/>
    <row r="1084" s="129" customFormat="1" x14ac:dyDescent="0.35"/>
    <row r="1085" s="129" customFormat="1" x14ac:dyDescent="0.35"/>
    <row r="1086" s="129" customFormat="1" x14ac:dyDescent="0.35"/>
    <row r="1087" s="129" customFormat="1" x14ac:dyDescent="0.35"/>
    <row r="1088" s="129" customFormat="1" x14ac:dyDescent="0.35"/>
    <row r="1089" s="129" customFormat="1" x14ac:dyDescent="0.35"/>
    <row r="1090" s="129" customFormat="1" x14ac:dyDescent="0.35"/>
    <row r="1091" s="129" customFormat="1" x14ac:dyDescent="0.35"/>
    <row r="1092" s="129" customFormat="1" x14ac:dyDescent="0.35"/>
    <row r="1093" s="129" customFormat="1" x14ac:dyDescent="0.35"/>
    <row r="1094" s="129" customFormat="1" x14ac:dyDescent="0.35"/>
    <row r="1095" s="129" customFormat="1" x14ac:dyDescent="0.35"/>
    <row r="1096" s="129" customFormat="1" x14ac:dyDescent="0.35"/>
    <row r="1097" s="129" customFormat="1" x14ac:dyDescent="0.35"/>
    <row r="1098" s="129" customFormat="1" x14ac:dyDescent="0.35"/>
    <row r="1099" s="129" customFormat="1" x14ac:dyDescent="0.35"/>
    <row r="1100" s="129" customFormat="1" x14ac:dyDescent="0.35"/>
    <row r="1101" s="129" customFormat="1" x14ac:dyDescent="0.35"/>
    <row r="1102" s="129" customFormat="1" x14ac:dyDescent="0.35"/>
    <row r="1103" s="129" customFormat="1" x14ac:dyDescent="0.35"/>
    <row r="1104" s="129" customFormat="1" x14ac:dyDescent="0.35"/>
    <row r="1105" s="129" customFormat="1" x14ac:dyDescent="0.35"/>
    <row r="1106" s="129" customFormat="1" x14ac:dyDescent="0.35"/>
    <row r="1107" s="129" customFormat="1" x14ac:dyDescent="0.35"/>
    <row r="1108" s="129" customFormat="1" x14ac:dyDescent="0.35"/>
    <row r="1109" s="129" customFormat="1" x14ac:dyDescent="0.35"/>
    <row r="1110" s="129" customFormat="1" x14ac:dyDescent="0.35"/>
    <row r="1111" s="129" customFormat="1" x14ac:dyDescent="0.35"/>
    <row r="1112" s="129" customFormat="1" x14ac:dyDescent="0.35"/>
    <row r="1113" s="129" customFormat="1" x14ac:dyDescent="0.35"/>
    <row r="1114" s="129" customFormat="1" x14ac:dyDescent="0.35"/>
    <row r="1115" s="129" customFormat="1" x14ac:dyDescent="0.35"/>
    <row r="1116" s="129" customFormat="1" x14ac:dyDescent="0.35"/>
    <row r="1117" s="129" customFormat="1" x14ac:dyDescent="0.35"/>
    <row r="1118" s="129" customFormat="1" x14ac:dyDescent="0.35"/>
    <row r="1119" s="129" customFormat="1" x14ac:dyDescent="0.35"/>
    <row r="1120" s="129" customFormat="1" x14ac:dyDescent="0.35"/>
    <row r="1121" s="129" customFormat="1" x14ac:dyDescent="0.35"/>
    <row r="1122" s="129" customFormat="1" x14ac:dyDescent="0.35"/>
    <row r="1123" s="129" customFormat="1" x14ac:dyDescent="0.35"/>
    <row r="1124" s="129" customFormat="1" x14ac:dyDescent="0.35"/>
    <row r="1125" s="129" customFormat="1" x14ac:dyDescent="0.35"/>
    <row r="1126" s="129" customFormat="1" x14ac:dyDescent="0.35"/>
    <row r="1127" s="129" customFormat="1" x14ac:dyDescent="0.35"/>
    <row r="1128" s="129" customFormat="1" x14ac:dyDescent="0.35"/>
    <row r="1129" s="129" customFormat="1" x14ac:dyDescent="0.35"/>
    <row r="1130" s="129" customFormat="1" x14ac:dyDescent="0.35"/>
    <row r="1131" s="129" customFormat="1" x14ac:dyDescent="0.35"/>
    <row r="1132" s="129" customFormat="1" x14ac:dyDescent="0.35"/>
    <row r="1133" s="129" customFormat="1" x14ac:dyDescent="0.35"/>
    <row r="1134" s="129" customFormat="1" x14ac:dyDescent="0.35"/>
    <row r="1135" s="129" customFormat="1" x14ac:dyDescent="0.35"/>
    <row r="1136" s="129" customFormat="1" x14ac:dyDescent="0.35"/>
    <row r="1137" s="129" customFormat="1" x14ac:dyDescent="0.35"/>
    <row r="1138" s="129" customFormat="1" x14ac:dyDescent="0.35"/>
    <row r="1139" s="129" customFormat="1" x14ac:dyDescent="0.35"/>
    <row r="1140" s="129" customFormat="1" x14ac:dyDescent="0.35"/>
    <row r="1141" s="129" customFormat="1" x14ac:dyDescent="0.35"/>
    <row r="1142" s="129" customFormat="1" x14ac:dyDescent="0.3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32" activePane="bottomLeft" state="frozen"/>
      <selection pane="bottomLeft" activeCell="B88" sqref="B88"/>
    </sheetView>
  </sheetViews>
  <sheetFormatPr defaultRowHeight="14.5" x14ac:dyDescent="0.35"/>
  <cols>
    <col min="1" max="1" width="33.54296875" style="71" customWidth="1"/>
    <col min="2" max="2" width="71.54296875" style="71" customWidth="1"/>
    <col min="3" max="3" width="3.54296875" style="72" customWidth="1"/>
    <col min="4" max="4" width="33.54296875" style="72" customWidth="1"/>
    <col min="5" max="5" width="64.36328125" style="72" bestFit="1" customWidth="1"/>
  </cols>
  <sheetData>
    <row r="1" spans="1:5" x14ac:dyDescent="0.35">
      <c r="A1" s="68" t="s">
        <v>785</v>
      </c>
      <c r="B1" s="68"/>
      <c r="D1" s="69" t="s">
        <v>786</v>
      </c>
      <c r="E1" s="69"/>
    </row>
    <row r="2" spans="1:5" x14ac:dyDescent="0.35">
      <c r="A2" s="70" t="s">
        <v>787</v>
      </c>
      <c r="B2" s="70" t="s">
        <v>788</v>
      </c>
      <c r="D2" s="70" t="s">
        <v>787</v>
      </c>
      <c r="E2" s="70" t="s">
        <v>788</v>
      </c>
    </row>
    <row r="3" spans="1:5" x14ac:dyDescent="0.35">
      <c r="A3" s="71" t="s">
        <v>33</v>
      </c>
      <c r="B3" s="71" t="s">
        <v>789</v>
      </c>
      <c r="D3" s="71" t="s">
        <v>34</v>
      </c>
      <c r="E3" s="71" t="s">
        <v>790</v>
      </c>
    </row>
    <row r="4" spans="1:5" x14ac:dyDescent="0.35">
      <c r="A4" s="71" t="s">
        <v>34</v>
      </c>
      <c r="B4" s="71" t="s">
        <v>790</v>
      </c>
      <c r="D4" s="71" t="s">
        <v>35</v>
      </c>
      <c r="E4" s="71" t="s">
        <v>791</v>
      </c>
    </row>
    <row r="5" spans="1:5" x14ac:dyDescent="0.35">
      <c r="A5" s="71" t="s">
        <v>35</v>
      </c>
      <c r="B5" s="71" t="s">
        <v>791</v>
      </c>
      <c r="D5" s="71" t="s">
        <v>36</v>
      </c>
      <c r="E5" s="71" t="s">
        <v>792</v>
      </c>
    </row>
    <row r="6" spans="1:5" x14ac:dyDescent="0.35">
      <c r="A6" s="71" t="s">
        <v>36</v>
      </c>
      <c r="B6" s="71" t="s">
        <v>792</v>
      </c>
      <c r="D6" s="75" t="s">
        <v>37</v>
      </c>
      <c r="E6" s="75" t="s">
        <v>793</v>
      </c>
    </row>
    <row r="7" spans="1:5" x14ac:dyDescent="0.35">
      <c r="A7" s="71" t="s">
        <v>37</v>
      </c>
      <c r="B7" s="71" t="s">
        <v>793</v>
      </c>
      <c r="D7" s="72" t="s">
        <v>794</v>
      </c>
      <c r="E7" s="72" t="s">
        <v>795</v>
      </c>
    </row>
    <row r="8" spans="1:5" x14ac:dyDescent="0.35">
      <c r="A8" s="71" t="s">
        <v>38</v>
      </c>
      <c r="B8" s="71" t="s">
        <v>796</v>
      </c>
      <c r="D8" s="72" t="s">
        <v>797</v>
      </c>
      <c r="E8" s="72" t="s">
        <v>798</v>
      </c>
    </row>
    <row r="9" spans="1:5" x14ac:dyDescent="0.35">
      <c r="A9" s="71" t="s">
        <v>39</v>
      </c>
      <c r="B9" s="71" t="s">
        <v>799</v>
      </c>
      <c r="D9" s="72" t="s">
        <v>800</v>
      </c>
      <c r="E9" s="72" t="s">
        <v>801</v>
      </c>
    </row>
    <row r="10" spans="1:5" x14ac:dyDescent="0.35">
      <c r="A10" s="73" t="s">
        <v>40</v>
      </c>
      <c r="B10" s="73" t="s">
        <v>802</v>
      </c>
      <c r="D10" s="72" t="s">
        <v>803</v>
      </c>
      <c r="E10" s="72" t="s">
        <v>804</v>
      </c>
    </row>
    <row r="11" spans="1:5" x14ac:dyDescent="0.35">
      <c r="A11" s="71" t="s">
        <v>41</v>
      </c>
      <c r="B11" s="71" t="s">
        <v>805</v>
      </c>
      <c r="D11" s="72" t="s">
        <v>806</v>
      </c>
      <c r="E11" s="72" t="s">
        <v>807</v>
      </c>
    </row>
    <row r="12" spans="1:5" x14ac:dyDescent="0.35">
      <c r="A12" s="71" t="s">
        <v>42</v>
      </c>
      <c r="B12" s="71" t="s">
        <v>808</v>
      </c>
      <c r="D12" s="72" t="s">
        <v>809</v>
      </c>
      <c r="E12" s="72" t="s">
        <v>810</v>
      </c>
    </row>
    <row r="13" spans="1:5" x14ac:dyDescent="0.35">
      <c r="A13" s="71" t="s">
        <v>811</v>
      </c>
      <c r="B13" s="71" t="s">
        <v>812</v>
      </c>
      <c r="D13" s="72" t="s">
        <v>813</v>
      </c>
      <c r="E13" s="72" t="s">
        <v>814</v>
      </c>
    </row>
    <row r="14" spans="1:5" x14ac:dyDescent="0.35">
      <c r="A14" s="71" t="s">
        <v>44</v>
      </c>
      <c r="B14" s="71" t="s">
        <v>815</v>
      </c>
      <c r="D14" s="72" t="s">
        <v>816</v>
      </c>
      <c r="E14" s="72" t="s">
        <v>817</v>
      </c>
    </row>
    <row r="15" spans="1:5" x14ac:dyDescent="0.35">
      <c r="A15" s="71" t="s">
        <v>45</v>
      </c>
      <c r="B15" s="71" t="s">
        <v>818</v>
      </c>
      <c r="D15" s="72" t="s">
        <v>819</v>
      </c>
      <c r="E15" s="72" t="s">
        <v>820</v>
      </c>
    </row>
    <row r="16" spans="1:5" x14ac:dyDescent="0.35">
      <c r="A16" s="71" t="s">
        <v>46</v>
      </c>
      <c r="B16" s="71" t="s">
        <v>821</v>
      </c>
      <c r="D16" s="72" t="s">
        <v>822</v>
      </c>
      <c r="E16" s="72" t="s">
        <v>823</v>
      </c>
    </row>
    <row r="17" spans="1:5" x14ac:dyDescent="0.35">
      <c r="A17" s="71" t="s">
        <v>47</v>
      </c>
      <c r="B17" s="71" t="s">
        <v>824</v>
      </c>
      <c r="D17" s="72" t="s">
        <v>825</v>
      </c>
      <c r="E17" s="72" t="s">
        <v>826</v>
      </c>
    </row>
    <row r="18" spans="1:5" x14ac:dyDescent="0.35">
      <c r="A18" s="73" t="s">
        <v>48</v>
      </c>
      <c r="B18" s="73" t="s">
        <v>827</v>
      </c>
      <c r="D18" s="72" t="s">
        <v>828</v>
      </c>
      <c r="E18" s="72" t="s">
        <v>829</v>
      </c>
    </row>
    <row r="19" spans="1:5" x14ac:dyDescent="0.35">
      <c r="A19" s="71" t="s">
        <v>49</v>
      </c>
      <c r="B19" s="71" t="s">
        <v>830</v>
      </c>
      <c r="D19" s="72" t="s">
        <v>831</v>
      </c>
      <c r="E19" s="72" t="s">
        <v>832</v>
      </c>
    </row>
    <row r="20" spans="1:5" x14ac:dyDescent="0.35">
      <c r="A20" s="71" t="s">
        <v>50</v>
      </c>
      <c r="B20" s="71" t="s">
        <v>833</v>
      </c>
      <c r="D20" s="72" t="s">
        <v>834</v>
      </c>
      <c r="E20" s="72" t="s">
        <v>835</v>
      </c>
    </row>
    <row r="21" spans="1:5" x14ac:dyDescent="0.35">
      <c r="A21" s="71" t="s">
        <v>836</v>
      </c>
      <c r="B21" s="71" t="s">
        <v>837</v>
      </c>
      <c r="D21" s="72" t="s">
        <v>838</v>
      </c>
      <c r="E21" s="72" t="s">
        <v>839</v>
      </c>
    </row>
    <row r="22" spans="1:5" x14ac:dyDescent="0.35">
      <c r="A22" s="71" t="s">
        <v>52</v>
      </c>
      <c r="B22" s="71" t="s">
        <v>840</v>
      </c>
      <c r="D22" s="72" t="s">
        <v>841</v>
      </c>
      <c r="E22" s="72" t="s">
        <v>842</v>
      </c>
    </row>
    <row r="23" spans="1:5" x14ac:dyDescent="0.35">
      <c r="A23" s="71" t="s">
        <v>53</v>
      </c>
      <c r="B23" s="71" t="s">
        <v>843</v>
      </c>
      <c r="D23" s="72" t="s">
        <v>844</v>
      </c>
      <c r="E23" s="72" t="s">
        <v>845</v>
      </c>
    </row>
    <row r="24" spans="1:5" x14ac:dyDescent="0.35">
      <c r="A24" s="71" t="s">
        <v>54</v>
      </c>
      <c r="B24" s="71" t="s">
        <v>846</v>
      </c>
      <c r="D24" s="72" t="s">
        <v>847</v>
      </c>
      <c r="E24" s="72" t="s">
        <v>848</v>
      </c>
    </row>
    <row r="25" spans="1:5" x14ac:dyDescent="0.35">
      <c r="A25" s="71" t="s">
        <v>55</v>
      </c>
      <c r="B25" s="71" t="s">
        <v>849</v>
      </c>
      <c r="D25" s="72" t="s">
        <v>850</v>
      </c>
      <c r="E25" s="72" t="s">
        <v>851</v>
      </c>
    </row>
    <row r="26" spans="1:5" x14ac:dyDescent="0.35">
      <c r="A26" s="73" t="s">
        <v>56</v>
      </c>
      <c r="B26" s="73" t="s">
        <v>852</v>
      </c>
      <c r="D26" s="72" t="s">
        <v>853</v>
      </c>
      <c r="E26" s="72" t="s">
        <v>854</v>
      </c>
    </row>
    <row r="27" spans="1:5" x14ac:dyDescent="0.35">
      <c r="A27" s="71" t="s">
        <v>57</v>
      </c>
      <c r="B27" s="71" t="s">
        <v>855</v>
      </c>
      <c r="D27" s="72" t="s">
        <v>856</v>
      </c>
      <c r="E27" s="72" t="s">
        <v>857</v>
      </c>
    </row>
    <row r="28" spans="1:5" x14ac:dyDescent="0.35">
      <c r="A28" s="71" t="s">
        <v>58</v>
      </c>
      <c r="B28" s="71" t="s">
        <v>858</v>
      </c>
      <c r="D28" s="72" t="s">
        <v>859</v>
      </c>
      <c r="E28" s="72" t="s">
        <v>860</v>
      </c>
    </row>
    <row r="29" spans="1:5" x14ac:dyDescent="0.35">
      <c r="A29" s="71" t="s">
        <v>59</v>
      </c>
      <c r="B29" s="71" t="s">
        <v>861</v>
      </c>
      <c r="D29" s="72" t="s">
        <v>862</v>
      </c>
      <c r="E29" s="72" t="s">
        <v>863</v>
      </c>
    </row>
    <row r="30" spans="1:5" x14ac:dyDescent="0.35">
      <c r="A30" s="71" t="s">
        <v>60</v>
      </c>
      <c r="B30" s="71" t="s">
        <v>864</v>
      </c>
      <c r="D30" s="72" t="s">
        <v>865</v>
      </c>
      <c r="E30" s="72" t="s">
        <v>866</v>
      </c>
    </row>
    <row r="31" spans="1:5" x14ac:dyDescent="0.35">
      <c r="A31" s="71" t="s">
        <v>61</v>
      </c>
      <c r="B31" s="71" t="s">
        <v>821</v>
      </c>
      <c r="D31" s="72" t="s">
        <v>867</v>
      </c>
      <c r="E31" s="72" t="s">
        <v>868</v>
      </c>
    </row>
    <row r="32" spans="1:5" x14ac:dyDescent="0.35">
      <c r="A32" s="71" t="s">
        <v>62</v>
      </c>
      <c r="B32" s="71" t="s">
        <v>869</v>
      </c>
      <c r="D32" s="72" t="s">
        <v>870</v>
      </c>
      <c r="E32" s="72" t="s">
        <v>871</v>
      </c>
    </row>
    <row r="33" spans="1:5" x14ac:dyDescent="0.35">
      <c r="A33" s="73" t="s">
        <v>63</v>
      </c>
      <c r="B33" s="73" t="s">
        <v>872</v>
      </c>
      <c r="D33" s="72" t="s">
        <v>873</v>
      </c>
      <c r="E33" s="72" t="s">
        <v>874</v>
      </c>
    </row>
    <row r="34" spans="1:5" x14ac:dyDescent="0.35">
      <c r="A34" s="71" t="s">
        <v>64</v>
      </c>
      <c r="B34" s="71" t="s">
        <v>875</v>
      </c>
      <c r="D34" s="76" t="s">
        <v>876</v>
      </c>
      <c r="E34" s="76" t="s">
        <v>877</v>
      </c>
    </row>
    <row r="35" spans="1:5" x14ac:dyDescent="0.35">
      <c r="A35" s="71" t="s">
        <v>65</v>
      </c>
      <c r="B35" s="71" t="s">
        <v>878</v>
      </c>
      <c r="D35" s="72" t="s">
        <v>681</v>
      </c>
      <c r="E35" s="72" t="s">
        <v>879</v>
      </c>
    </row>
    <row r="36" spans="1:5" x14ac:dyDescent="0.35">
      <c r="A36" s="71" t="s">
        <v>66</v>
      </c>
      <c r="B36" s="71" t="s">
        <v>880</v>
      </c>
      <c r="D36" s="72" t="s">
        <v>682</v>
      </c>
      <c r="E36" s="72" t="s">
        <v>881</v>
      </c>
    </row>
    <row r="37" spans="1:5" x14ac:dyDescent="0.35">
      <c r="A37" s="71" t="s">
        <v>67</v>
      </c>
      <c r="B37" s="71" t="s">
        <v>882</v>
      </c>
      <c r="D37" s="72" t="s">
        <v>683</v>
      </c>
      <c r="E37" s="72" t="s">
        <v>883</v>
      </c>
    </row>
    <row r="38" spans="1:5" x14ac:dyDescent="0.35">
      <c r="A38" s="71" t="s">
        <v>68</v>
      </c>
      <c r="B38" s="71" t="s">
        <v>884</v>
      </c>
      <c r="D38" s="72" t="s">
        <v>684</v>
      </c>
      <c r="E38" s="72" t="s">
        <v>885</v>
      </c>
    </row>
    <row r="39" spans="1:5" x14ac:dyDescent="0.35">
      <c r="A39" s="71" t="s">
        <v>69</v>
      </c>
      <c r="B39" s="71" t="s">
        <v>886</v>
      </c>
      <c r="D39" s="72" t="s">
        <v>685</v>
      </c>
      <c r="E39" s="72" t="s">
        <v>887</v>
      </c>
    </row>
    <row r="40" spans="1:5" x14ac:dyDescent="0.35">
      <c r="A40" s="73" t="s">
        <v>70</v>
      </c>
      <c r="B40" s="73" t="s">
        <v>888</v>
      </c>
      <c r="D40" s="72" t="s">
        <v>686</v>
      </c>
      <c r="E40" s="72" t="s">
        <v>889</v>
      </c>
    </row>
    <row r="41" spans="1:5" x14ac:dyDescent="0.35">
      <c r="A41" s="71" t="s">
        <v>71</v>
      </c>
      <c r="B41" s="71" t="s">
        <v>890</v>
      </c>
      <c r="D41" s="72" t="s">
        <v>687</v>
      </c>
      <c r="E41" s="72" t="s">
        <v>891</v>
      </c>
    </row>
    <row r="42" spans="1:5" x14ac:dyDescent="0.35">
      <c r="A42" s="71" t="s">
        <v>72</v>
      </c>
      <c r="B42" s="71" t="s">
        <v>892</v>
      </c>
      <c r="D42" s="72" t="s">
        <v>688</v>
      </c>
      <c r="E42" s="72" t="s">
        <v>893</v>
      </c>
    </row>
    <row r="43" spans="1:5" x14ac:dyDescent="0.35">
      <c r="A43" s="71" t="s">
        <v>73</v>
      </c>
      <c r="B43" s="71" t="s">
        <v>894</v>
      </c>
      <c r="D43" s="72" t="s">
        <v>689</v>
      </c>
      <c r="E43" s="72" t="s">
        <v>895</v>
      </c>
    </row>
    <row r="44" spans="1:5" x14ac:dyDescent="0.35">
      <c r="A44" s="71" t="s">
        <v>74</v>
      </c>
      <c r="B44" s="71" t="s">
        <v>896</v>
      </c>
      <c r="D44" s="72" t="s">
        <v>690</v>
      </c>
      <c r="E44" s="72" t="s">
        <v>897</v>
      </c>
    </row>
    <row r="45" spans="1:5" x14ac:dyDescent="0.35">
      <c r="A45" s="71" t="s">
        <v>75</v>
      </c>
      <c r="B45" s="71" t="s">
        <v>821</v>
      </c>
      <c r="D45" s="72" t="s">
        <v>691</v>
      </c>
      <c r="E45" s="72" t="s">
        <v>898</v>
      </c>
    </row>
    <row r="46" spans="1:5" x14ac:dyDescent="0.35">
      <c r="A46" s="71" t="s">
        <v>899</v>
      </c>
      <c r="B46" s="71" t="s">
        <v>900</v>
      </c>
      <c r="D46" s="72" t="s">
        <v>692</v>
      </c>
      <c r="E46" s="72" t="s">
        <v>901</v>
      </c>
    </row>
    <row r="47" spans="1:5" x14ac:dyDescent="0.35">
      <c r="A47" s="73" t="s">
        <v>77</v>
      </c>
      <c r="B47" s="73" t="s">
        <v>902</v>
      </c>
      <c r="D47" s="72" t="s">
        <v>693</v>
      </c>
      <c r="E47" s="72" t="s">
        <v>903</v>
      </c>
    </row>
    <row r="48" spans="1:5" x14ac:dyDescent="0.35">
      <c r="A48" s="71" t="s">
        <v>78</v>
      </c>
      <c r="B48" s="71" t="s">
        <v>904</v>
      </c>
      <c r="D48" s="72" t="s">
        <v>694</v>
      </c>
      <c r="E48" s="72" t="s">
        <v>905</v>
      </c>
    </row>
    <row r="49" spans="1:5" x14ac:dyDescent="0.35">
      <c r="A49" s="71" t="s">
        <v>79</v>
      </c>
      <c r="B49" s="71" t="s">
        <v>906</v>
      </c>
      <c r="D49" s="72" t="s">
        <v>695</v>
      </c>
      <c r="E49" s="72" t="s">
        <v>907</v>
      </c>
    </row>
    <row r="50" spans="1:5" x14ac:dyDescent="0.35">
      <c r="A50" s="71" t="s">
        <v>80</v>
      </c>
      <c r="B50" s="71" t="s">
        <v>908</v>
      </c>
      <c r="D50" s="72" t="s">
        <v>696</v>
      </c>
      <c r="E50" s="72" t="s">
        <v>909</v>
      </c>
    </row>
    <row r="51" spans="1:5" x14ac:dyDescent="0.35">
      <c r="A51" s="71" t="s">
        <v>81</v>
      </c>
      <c r="B51" s="71" t="s">
        <v>910</v>
      </c>
      <c r="D51" s="72" t="s">
        <v>697</v>
      </c>
      <c r="E51" s="72" t="s">
        <v>911</v>
      </c>
    </row>
    <row r="52" spans="1:5" x14ac:dyDescent="0.35">
      <c r="A52" s="71" t="s">
        <v>82</v>
      </c>
      <c r="B52" s="71" t="s">
        <v>821</v>
      </c>
      <c r="D52" s="72" t="s">
        <v>698</v>
      </c>
      <c r="E52" s="72" t="s">
        <v>912</v>
      </c>
    </row>
    <row r="53" spans="1:5" x14ac:dyDescent="0.35">
      <c r="A53" s="71" t="s">
        <v>913</v>
      </c>
      <c r="B53" s="71" t="s">
        <v>914</v>
      </c>
      <c r="D53" s="72" t="s">
        <v>699</v>
      </c>
      <c r="E53" s="72" t="s">
        <v>915</v>
      </c>
    </row>
    <row r="54" spans="1:5" x14ac:dyDescent="0.35">
      <c r="A54" s="73" t="s">
        <v>84</v>
      </c>
      <c r="B54" s="73" t="s">
        <v>916</v>
      </c>
      <c r="D54" s="76" t="s">
        <v>700</v>
      </c>
      <c r="E54" s="76" t="s">
        <v>917</v>
      </c>
    </row>
    <row r="55" spans="1:5" x14ac:dyDescent="0.35">
      <c r="A55" s="71" t="s">
        <v>85</v>
      </c>
      <c r="B55" s="71" t="s">
        <v>918</v>
      </c>
      <c r="D55" s="72" t="s">
        <v>701</v>
      </c>
      <c r="E55" s="72" t="s">
        <v>919</v>
      </c>
    </row>
    <row r="56" spans="1:5" x14ac:dyDescent="0.35">
      <c r="A56" s="71" t="s">
        <v>86</v>
      </c>
      <c r="B56" s="71" t="s">
        <v>920</v>
      </c>
      <c r="D56" s="72" t="s">
        <v>702</v>
      </c>
      <c r="E56" s="72" t="s">
        <v>921</v>
      </c>
    </row>
    <row r="57" spans="1:5" x14ac:dyDescent="0.35">
      <c r="A57" s="71" t="s">
        <v>87</v>
      </c>
      <c r="B57" s="71" t="s">
        <v>922</v>
      </c>
      <c r="D57" s="72" t="s">
        <v>703</v>
      </c>
      <c r="E57" s="72" t="s">
        <v>923</v>
      </c>
    </row>
    <row r="58" spans="1:5" x14ac:dyDescent="0.35">
      <c r="A58" s="71" t="s">
        <v>88</v>
      </c>
      <c r="B58" s="71" t="s">
        <v>924</v>
      </c>
      <c r="D58" s="72" t="s">
        <v>704</v>
      </c>
      <c r="E58" s="72" t="s">
        <v>925</v>
      </c>
    </row>
    <row r="59" spans="1:5" x14ac:dyDescent="0.35">
      <c r="A59" s="71" t="s">
        <v>89</v>
      </c>
      <c r="B59" s="71" t="s">
        <v>821</v>
      </c>
      <c r="D59" s="72" t="s">
        <v>705</v>
      </c>
      <c r="E59" s="72" t="s">
        <v>926</v>
      </c>
    </row>
    <row r="60" spans="1:5" x14ac:dyDescent="0.35">
      <c r="A60" s="71" t="s">
        <v>90</v>
      </c>
      <c r="B60" s="71" t="s">
        <v>927</v>
      </c>
      <c r="D60" s="76" t="s">
        <v>706</v>
      </c>
      <c r="E60" s="76" t="s">
        <v>928</v>
      </c>
    </row>
    <row r="61" spans="1:5" x14ac:dyDescent="0.35">
      <c r="A61" s="73" t="s">
        <v>91</v>
      </c>
      <c r="B61" s="73" t="s">
        <v>929</v>
      </c>
      <c r="D61" s="72" t="s">
        <v>930</v>
      </c>
      <c r="E61" s="72" t="s">
        <v>931</v>
      </c>
    </row>
    <row r="62" spans="1:5" x14ac:dyDescent="0.35">
      <c r="A62" s="71" t="s">
        <v>92</v>
      </c>
      <c r="B62" s="71" t="s">
        <v>932</v>
      </c>
      <c r="D62" s="72" t="s">
        <v>933</v>
      </c>
      <c r="E62" s="72" t="s">
        <v>934</v>
      </c>
    </row>
    <row r="63" spans="1:5" x14ac:dyDescent="0.35">
      <c r="A63" s="71" t="s">
        <v>93</v>
      </c>
      <c r="B63" s="71" t="s">
        <v>935</v>
      </c>
      <c r="D63" s="72" t="s">
        <v>936</v>
      </c>
      <c r="E63" s="72" t="s">
        <v>937</v>
      </c>
    </row>
    <row r="64" spans="1:5" x14ac:dyDescent="0.35">
      <c r="A64" s="71" t="s">
        <v>94</v>
      </c>
      <c r="B64" s="71" t="s">
        <v>938</v>
      </c>
      <c r="D64" s="72" t="s">
        <v>939</v>
      </c>
      <c r="E64" s="72" t="s">
        <v>940</v>
      </c>
    </row>
    <row r="65" spans="1:5" x14ac:dyDescent="0.35">
      <c r="A65" s="71" t="s">
        <v>95</v>
      </c>
      <c r="B65" s="71" t="s">
        <v>941</v>
      </c>
      <c r="D65" s="72" t="s">
        <v>942</v>
      </c>
      <c r="E65" s="72" t="s">
        <v>943</v>
      </c>
    </row>
    <row r="66" spans="1:5" x14ac:dyDescent="0.35">
      <c r="A66" s="71" t="s">
        <v>96</v>
      </c>
      <c r="B66" s="71" t="s">
        <v>944</v>
      </c>
      <c r="D66" s="72" t="s">
        <v>945</v>
      </c>
      <c r="E66" s="72" t="s">
        <v>946</v>
      </c>
    </row>
    <row r="67" spans="1:5" x14ac:dyDescent="0.35">
      <c r="A67" s="71" t="s">
        <v>97</v>
      </c>
      <c r="B67" s="71" t="s">
        <v>821</v>
      </c>
      <c r="D67" s="72" t="s">
        <v>947</v>
      </c>
      <c r="E67" s="72" t="s">
        <v>948</v>
      </c>
    </row>
    <row r="68" spans="1:5" x14ac:dyDescent="0.35">
      <c r="A68" s="71" t="s">
        <v>98</v>
      </c>
      <c r="B68" s="71" t="s">
        <v>949</v>
      </c>
      <c r="D68" s="72" t="s">
        <v>950</v>
      </c>
      <c r="E68" s="72" t="s">
        <v>951</v>
      </c>
    </row>
    <row r="69" spans="1:5" x14ac:dyDescent="0.35">
      <c r="A69" s="73" t="s">
        <v>99</v>
      </c>
      <c r="B69" s="73" t="s">
        <v>952</v>
      </c>
      <c r="D69" s="72" t="s">
        <v>953</v>
      </c>
      <c r="E69" s="72" t="s">
        <v>954</v>
      </c>
    </row>
    <row r="70" spans="1:5" x14ac:dyDescent="0.35">
      <c r="A70" s="71" t="s">
        <v>100</v>
      </c>
      <c r="B70" s="71" t="s">
        <v>955</v>
      </c>
      <c r="D70" s="72" t="s">
        <v>956</v>
      </c>
      <c r="E70" s="72" t="s">
        <v>957</v>
      </c>
    </row>
    <row r="71" spans="1:5" x14ac:dyDescent="0.35">
      <c r="A71" s="71" t="s">
        <v>101</v>
      </c>
      <c r="B71" s="71" t="s">
        <v>958</v>
      </c>
      <c r="D71" s="72" t="s">
        <v>959</v>
      </c>
      <c r="E71" s="72" t="s">
        <v>960</v>
      </c>
    </row>
    <row r="72" spans="1:5" x14ac:dyDescent="0.35">
      <c r="A72" s="71" t="s">
        <v>102</v>
      </c>
      <c r="B72" s="71" t="s">
        <v>961</v>
      </c>
      <c r="D72" s="72" t="s">
        <v>962</v>
      </c>
      <c r="E72" s="72" t="s">
        <v>963</v>
      </c>
    </row>
    <row r="73" spans="1:5" x14ac:dyDescent="0.35">
      <c r="A73" s="71" t="s">
        <v>103</v>
      </c>
      <c r="B73" s="71" t="s">
        <v>964</v>
      </c>
      <c r="D73" s="72" t="s">
        <v>965</v>
      </c>
      <c r="E73" s="72" t="s">
        <v>966</v>
      </c>
    </row>
    <row r="74" spans="1:5" x14ac:dyDescent="0.35">
      <c r="A74" s="71" t="s">
        <v>104</v>
      </c>
      <c r="B74" s="71" t="s">
        <v>967</v>
      </c>
      <c r="D74" s="72" t="s">
        <v>968</v>
      </c>
      <c r="E74" s="72" t="s">
        <v>969</v>
      </c>
    </row>
    <row r="75" spans="1:5" x14ac:dyDescent="0.35">
      <c r="A75" s="71" t="s">
        <v>105</v>
      </c>
      <c r="B75" s="71" t="s">
        <v>884</v>
      </c>
      <c r="D75" s="72" t="s">
        <v>970</v>
      </c>
      <c r="E75" s="72" t="s">
        <v>971</v>
      </c>
    </row>
    <row r="76" spans="1:5" x14ac:dyDescent="0.35">
      <c r="A76" s="71" t="s">
        <v>106</v>
      </c>
      <c r="B76" s="71" t="s">
        <v>972</v>
      </c>
      <c r="D76" s="72" t="s">
        <v>973</v>
      </c>
      <c r="E76" s="72" t="s">
        <v>974</v>
      </c>
    </row>
    <row r="77" spans="1:5" x14ac:dyDescent="0.35">
      <c r="A77" s="73" t="s">
        <v>107</v>
      </c>
      <c r="B77" s="73" t="s">
        <v>975</v>
      </c>
      <c r="D77" s="72" t="s">
        <v>976</v>
      </c>
      <c r="E77" s="72" t="s">
        <v>977</v>
      </c>
    </row>
    <row r="78" spans="1:5" x14ac:dyDescent="0.35">
      <c r="A78" s="71" t="s">
        <v>108</v>
      </c>
      <c r="B78" s="71" t="s">
        <v>978</v>
      </c>
      <c r="D78" s="72" t="s">
        <v>979</v>
      </c>
      <c r="E78" s="72" t="s">
        <v>980</v>
      </c>
    </row>
    <row r="79" spans="1:5" x14ac:dyDescent="0.35">
      <c r="A79" s="71" t="s">
        <v>109</v>
      </c>
      <c r="B79" s="71" t="s">
        <v>981</v>
      </c>
      <c r="D79" s="72" t="s">
        <v>982</v>
      </c>
      <c r="E79" s="72" t="s">
        <v>983</v>
      </c>
    </row>
    <row r="80" spans="1:5" x14ac:dyDescent="0.35">
      <c r="A80" s="71" t="s">
        <v>110</v>
      </c>
      <c r="B80" s="71" t="s">
        <v>984</v>
      </c>
      <c r="D80" s="72" t="s">
        <v>985</v>
      </c>
      <c r="E80" s="72" t="s">
        <v>986</v>
      </c>
    </row>
    <row r="81" spans="1:5" x14ac:dyDescent="0.35">
      <c r="A81" s="71" t="s">
        <v>111</v>
      </c>
      <c r="B81" s="71" t="s">
        <v>987</v>
      </c>
      <c r="D81" s="72" t="s">
        <v>988</v>
      </c>
      <c r="E81" s="72" t="s">
        <v>989</v>
      </c>
    </row>
    <row r="82" spans="1:5" x14ac:dyDescent="0.35">
      <c r="A82" s="71" t="s">
        <v>112</v>
      </c>
      <c r="B82" s="71" t="s">
        <v>990</v>
      </c>
      <c r="D82" s="72" t="s">
        <v>991</v>
      </c>
      <c r="E82" s="72" t="s">
        <v>992</v>
      </c>
    </row>
    <row r="83" spans="1:5" x14ac:dyDescent="0.35">
      <c r="A83" s="71" t="s">
        <v>113</v>
      </c>
      <c r="B83" s="71" t="s">
        <v>821</v>
      </c>
      <c r="D83" s="72" t="s">
        <v>993</v>
      </c>
      <c r="E83" s="72" t="s">
        <v>994</v>
      </c>
    </row>
    <row r="84" spans="1:5" x14ac:dyDescent="0.35">
      <c r="A84" s="71" t="s">
        <v>114</v>
      </c>
      <c r="B84" s="71" t="s">
        <v>995</v>
      </c>
      <c r="D84" s="72" t="s">
        <v>996</v>
      </c>
      <c r="E84" s="72" t="s">
        <v>997</v>
      </c>
    </row>
    <row r="85" spans="1:5" x14ac:dyDescent="0.35">
      <c r="A85" s="73" t="s">
        <v>115</v>
      </c>
      <c r="B85" s="73" t="s">
        <v>998</v>
      </c>
      <c r="D85" s="72" t="s">
        <v>999</v>
      </c>
      <c r="E85" s="72" t="s">
        <v>1000</v>
      </c>
    </row>
    <row r="86" spans="1:5" x14ac:dyDescent="0.35">
      <c r="A86" s="71" t="s">
        <v>116</v>
      </c>
      <c r="B86" s="71" t="s">
        <v>1001</v>
      </c>
      <c r="D86" s="72" t="s">
        <v>1002</v>
      </c>
      <c r="E86" s="72" t="s">
        <v>1003</v>
      </c>
    </row>
    <row r="87" spans="1:5" x14ac:dyDescent="0.35">
      <c r="A87" s="71" t="s">
        <v>117</v>
      </c>
      <c r="B87" s="71" t="s">
        <v>1004</v>
      </c>
      <c r="D87" s="72" t="s">
        <v>1005</v>
      </c>
      <c r="E87" s="72" t="s">
        <v>1006</v>
      </c>
    </row>
    <row r="88" spans="1:5" x14ac:dyDescent="0.35">
      <c r="A88" s="71" t="s">
        <v>118</v>
      </c>
      <c r="B88" s="71" t="s">
        <v>1007</v>
      </c>
      <c r="D88" s="72" t="s">
        <v>1008</v>
      </c>
      <c r="E88" s="72" t="s">
        <v>1009</v>
      </c>
    </row>
    <row r="89" spans="1:5" x14ac:dyDescent="0.35">
      <c r="A89" s="71" t="s">
        <v>119</v>
      </c>
      <c r="B89" s="71" t="s">
        <v>1010</v>
      </c>
      <c r="D89" s="72" t="s">
        <v>1011</v>
      </c>
      <c r="E89" s="72" t="s">
        <v>1012</v>
      </c>
    </row>
    <row r="90" spans="1:5" x14ac:dyDescent="0.35">
      <c r="A90" s="71" t="s">
        <v>120</v>
      </c>
      <c r="B90" s="71" t="s">
        <v>1013</v>
      </c>
      <c r="D90" s="72" t="s">
        <v>1014</v>
      </c>
      <c r="E90" s="72" t="s">
        <v>1015</v>
      </c>
    </row>
    <row r="91" spans="1:5" x14ac:dyDescent="0.35">
      <c r="A91" s="71" t="s">
        <v>121</v>
      </c>
      <c r="B91" s="71" t="s">
        <v>884</v>
      </c>
      <c r="D91" s="76" t="s">
        <v>1016</v>
      </c>
      <c r="E91" s="76" t="s">
        <v>1017</v>
      </c>
    </row>
    <row r="92" spans="1:5" x14ac:dyDescent="0.35">
      <c r="A92" s="71" t="s">
        <v>122</v>
      </c>
      <c r="B92" s="71" t="s">
        <v>1018</v>
      </c>
      <c r="D92" s="72" t="s">
        <v>707</v>
      </c>
      <c r="E92" s="72" t="s">
        <v>1019</v>
      </c>
    </row>
    <row r="93" spans="1:5" x14ac:dyDescent="0.35">
      <c r="A93" s="73" t="s">
        <v>123</v>
      </c>
      <c r="B93" s="73" t="s">
        <v>1020</v>
      </c>
      <c r="D93" s="72" t="s">
        <v>708</v>
      </c>
      <c r="E93" s="72" t="s">
        <v>1021</v>
      </c>
    </row>
    <row r="94" spans="1:5" x14ac:dyDescent="0.35">
      <c r="A94" s="71" t="s">
        <v>124</v>
      </c>
      <c r="B94" s="71" t="s">
        <v>1022</v>
      </c>
      <c r="D94" s="72" t="s">
        <v>709</v>
      </c>
      <c r="E94" s="72" t="s">
        <v>1023</v>
      </c>
    </row>
    <row r="95" spans="1:5" x14ac:dyDescent="0.35">
      <c r="A95" s="71" t="s">
        <v>125</v>
      </c>
      <c r="B95" s="71" t="s">
        <v>1024</v>
      </c>
      <c r="D95" s="72" t="s">
        <v>710</v>
      </c>
      <c r="E95" s="72" t="s">
        <v>1025</v>
      </c>
    </row>
    <row r="96" spans="1:5" x14ac:dyDescent="0.35">
      <c r="A96" s="71" t="s">
        <v>126</v>
      </c>
      <c r="B96" s="71" t="s">
        <v>1026</v>
      </c>
      <c r="D96" s="72" t="s">
        <v>711</v>
      </c>
      <c r="E96" s="72" t="s">
        <v>1027</v>
      </c>
    </row>
    <row r="97" spans="1:5" x14ac:dyDescent="0.35">
      <c r="A97" s="71" t="s">
        <v>127</v>
      </c>
      <c r="B97" s="71" t="s">
        <v>1028</v>
      </c>
      <c r="D97" s="72" t="s">
        <v>712</v>
      </c>
      <c r="E97" s="72" t="s">
        <v>1029</v>
      </c>
    </row>
    <row r="98" spans="1:5" x14ac:dyDescent="0.35">
      <c r="A98" s="71" t="s">
        <v>128</v>
      </c>
      <c r="B98" s="71" t="s">
        <v>821</v>
      </c>
      <c r="D98" s="72" t="s">
        <v>713</v>
      </c>
      <c r="E98" s="72" t="s">
        <v>1030</v>
      </c>
    </row>
    <row r="99" spans="1:5" x14ac:dyDescent="0.35">
      <c r="A99" s="71" t="s">
        <v>1031</v>
      </c>
      <c r="B99" s="71" t="s">
        <v>1032</v>
      </c>
      <c r="D99" s="72" t="s">
        <v>714</v>
      </c>
      <c r="E99" s="72" t="s">
        <v>1033</v>
      </c>
    </row>
    <row r="100" spans="1:5" x14ac:dyDescent="0.35">
      <c r="A100" s="73" t="s">
        <v>130</v>
      </c>
      <c r="B100" s="73" t="s">
        <v>1034</v>
      </c>
      <c r="D100" s="72" t="s">
        <v>715</v>
      </c>
      <c r="E100" s="72" t="s">
        <v>1035</v>
      </c>
    </row>
    <row r="101" spans="1:5" x14ac:dyDescent="0.35">
      <c r="A101" s="71" t="s">
        <v>131</v>
      </c>
      <c r="B101" s="71" t="s">
        <v>1036</v>
      </c>
      <c r="D101" s="72" t="s">
        <v>716</v>
      </c>
      <c r="E101" s="72" t="s">
        <v>1037</v>
      </c>
    </row>
    <row r="102" spans="1:5" x14ac:dyDescent="0.35">
      <c r="A102" s="71" t="s">
        <v>132</v>
      </c>
      <c r="B102" s="71" t="s">
        <v>1038</v>
      </c>
      <c r="D102" s="72" t="s">
        <v>717</v>
      </c>
      <c r="E102" s="72" t="s">
        <v>1039</v>
      </c>
    </row>
    <row r="103" spans="1:5" x14ac:dyDescent="0.35">
      <c r="A103" s="71" t="s">
        <v>133</v>
      </c>
      <c r="B103" s="71" t="s">
        <v>1040</v>
      </c>
      <c r="D103" s="72" t="s">
        <v>718</v>
      </c>
      <c r="E103" s="72" t="s">
        <v>1041</v>
      </c>
    </row>
    <row r="104" spans="1:5" x14ac:dyDescent="0.35">
      <c r="A104" s="71" t="s">
        <v>134</v>
      </c>
      <c r="B104" s="71" t="s">
        <v>1042</v>
      </c>
      <c r="D104" s="72" t="s">
        <v>719</v>
      </c>
      <c r="E104" s="72" t="s">
        <v>1043</v>
      </c>
    </row>
    <row r="105" spans="1:5" x14ac:dyDescent="0.35">
      <c r="A105" s="71" t="s">
        <v>135</v>
      </c>
      <c r="B105" s="71" t="s">
        <v>1044</v>
      </c>
      <c r="D105" s="72" t="s">
        <v>720</v>
      </c>
      <c r="E105" s="72" t="s">
        <v>1045</v>
      </c>
    </row>
    <row r="106" spans="1:5" x14ac:dyDescent="0.35">
      <c r="A106" s="71" t="s">
        <v>136</v>
      </c>
      <c r="B106" s="71" t="s">
        <v>821</v>
      </c>
      <c r="D106" s="72" t="s">
        <v>721</v>
      </c>
      <c r="E106" s="72" t="s">
        <v>1046</v>
      </c>
    </row>
    <row r="107" spans="1:5" x14ac:dyDescent="0.35">
      <c r="A107" s="71" t="s">
        <v>137</v>
      </c>
      <c r="B107" s="71" t="s">
        <v>1047</v>
      </c>
      <c r="D107" s="72" t="s">
        <v>722</v>
      </c>
      <c r="E107" s="72" t="s">
        <v>1048</v>
      </c>
    </row>
    <row r="108" spans="1:5" x14ac:dyDescent="0.35">
      <c r="A108" s="73" t="s">
        <v>138</v>
      </c>
      <c r="B108" s="73" t="s">
        <v>1049</v>
      </c>
      <c r="D108" s="72" t="s">
        <v>723</v>
      </c>
      <c r="E108" s="72" t="s">
        <v>1050</v>
      </c>
    </row>
    <row r="109" spans="1:5" x14ac:dyDescent="0.35">
      <c r="A109" s="71" t="s">
        <v>139</v>
      </c>
      <c r="B109" s="71" t="s">
        <v>1051</v>
      </c>
      <c r="D109" s="72" t="s">
        <v>724</v>
      </c>
      <c r="E109" s="72" t="s">
        <v>1052</v>
      </c>
    </row>
    <row r="110" spans="1:5" x14ac:dyDescent="0.35">
      <c r="A110" s="71" t="s">
        <v>140</v>
      </c>
      <c r="B110" s="71" t="s">
        <v>1053</v>
      </c>
      <c r="D110" s="72" t="s">
        <v>725</v>
      </c>
      <c r="E110" s="72" t="s">
        <v>1054</v>
      </c>
    </row>
    <row r="111" spans="1:5" x14ac:dyDescent="0.35">
      <c r="A111" s="71" t="s">
        <v>141</v>
      </c>
      <c r="B111" s="71" t="s">
        <v>1055</v>
      </c>
      <c r="D111" s="72" t="s">
        <v>726</v>
      </c>
      <c r="E111" s="72" t="s">
        <v>1056</v>
      </c>
    </row>
    <row r="112" spans="1:5" x14ac:dyDescent="0.35">
      <c r="A112" s="71" t="s">
        <v>142</v>
      </c>
      <c r="B112" s="71" t="s">
        <v>1057</v>
      </c>
      <c r="D112" s="72" t="s">
        <v>727</v>
      </c>
      <c r="E112" s="72" t="s">
        <v>1058</v>
      </c>
    </row>
    <row r="113" spans="1:5" x14ac:dyDescent="0.35">
      <c r="A113" s="71" t="s">
        <v>143</v>
      </c>
      <c r="B113" s="71" t="s">
        <v>821</v>
      </c>
      <c r="D113" s="72" t="s">
        <v>728</v>
      </c>
      <c r="E113" s="72" t="s">
        <v>1059</v>
      </c>
    </row>
    <row r="114" spans="1:5" x14ac:dyDescent="0.35">
      <c r="A114" s="71" t="s">
        <v>144</v>
      </c>
      <c r="B114" s="71" t="s">
        <v>1060</v>
      </c>
      <c r="D114" s="72" t="s">
        <v>729</v>
      </c>
      <c r="E114" s="72" t="s">
        <v>1061</v>
      </c>
    </row>
    <row r="115" spans="1:5" x14ac:dyDescent="0.35">
      <c r="A115" s="73" t="s">
        <v>145</v>
      </c>
      <c r="B115" s="73" t="s">
        <v>1062</v>
      </c>
      <c r="D115" s="72" t="s">
        <v>730</v>
      </c>
      <c r="E115" s="72" t="s">
        <v>1063</v>
      </c>
    </row>
    <row r="116" spans="1:5" x14ac:dyDescent="0.35">
      <c r="A116" s="71" t="s">
        <v>146</v>
      </c>
      <c r="B116" s="71" t="s">
        <v>1064</v>
      </c>
      <c r="D116" s="72" t="s">
        <v>731</v>
      </c>
      <c r="E116" s="72" t="s">
        <v>1065</v>
      </c>
    </row>
    <row r="117" spans="1:5" x14ac:dyDescent="0.35">
      <c r="A117" s="71" t="s">
        <v>147</v>
      </c>
      <c r="B117" s="71" t="s">
        <v>1066</v>
      </c>
      <c r="D117" s="72" t="s">
        <v>732</v>
      </c>
      <c r="E117" s="72" t="s">
        <v>1067</v>
      </c>
    </row>
    <row r="118" spans="1:5" x14ac:dyDescent="0.35">
      <c r="A118" s="71" t="s">
        <v>148</v>
      </c>
      <c r="B118" s="71" t="s">
        <v>1068</v>
      </c>
      <c r="D118" s="72" t="s">
        <v>733</v>
      </c>
      <c r="E118" s="72" t="s">
        <v>1069</v>
      </c>
    </row>
    <row r="119" spans="1:5" x14ac:dyDescent="0.35">
      <c r="A119" s="71" t="s">
        <v>149</v>
      </c>
      <c r="B119" s="71" t="s">
        <v>821</v>
      </c>
      <c r="D119" s="72" t="s">
        <v>734</v>
      </c>
      <c r="E119" s="72" t="s">
        <v>1070</v>
      </c>
    </row>
    <row r="120" spans="1:5" x14ac:dyDescent="0.35">
      <c r="A120" s="71" t="s">
        <v>150</v>
      </c>
      <c r="B120" s="71" t="s">
        <v>1071</v>
      </c>
      <c r="D120" s="72" t="s">
        <v>735</v>
      </c>
      <c r="E120" s="72" t="s">
        <v>1072</v>
      </c>
    </row>
    <row r="121" spans="1:5" x14ac:dyDescent="0.35">
      <c r="A121" s="73" t="s">
        <v>151</v>
      </c>
      <c r="B121" s="73" t="s">
        <v>1073</v>
      </c>
      <c r="D121" s="72" t="s">
        <v>736</v>
      </c>
      <c r="E121" s="72" t="s">
        <v>1074</v>
      </c>
    </row>
    <row r="122" spans="1:5" x14ac:dyDescent="0.35">
      <c r="A122" s="71" t="s">
        <v>152</v>
      </c>
      <c r="B122" s="71" t="s">
        <v>1075</v>
      </c>
      <c r="D122" s="72" t="s">
        <v>737</v>
      </c>
      <c r="E122" s="76" t="s">
        <v>1076</v>
      </c>
    </row>
    <row r="123" spans="1:5" x14ac:dyDescent="0.35">
      <c r="A123" s="71" t="s">
        <v>153</v>
      </c>
      <c r="B123" s="71" t="s">
        <v>1077</v>
      </c>
      <c r="D123" s="74" t="s">
        <v>738</v>
      </c>
      <c r="E123" s="74" t="s">
        <v>1078</v>
      </c>
    </row>
    <row r="124" spans="1:5" x14ac:dyDescent="0.35">
      <c r="A124" s="71" t="s">
        <v>154</v>
      </c>
      <c r="B124" s="71" t="s">
        <v>1079</v>
      </c>
      <c r="D124" s="74" t="s">
        <v>739</v>
      </c>
      <c r="E124" s="74" t="s">
        <v>1080</v>
      </c>
    </row>
    <row r="125" spans="1:5" x14ac:dyDescent="0.35">
      <c r="A125" s="71" t="s">
        <v>155</v>
      </c>
      <c r="B125" s="71" t="s">
        <v>821</v>
      </c>
      <c r="D125" s="72" t="s">
        <v>740</v>
      </c>
      <c r="E125" s="72" t="s">
        <v>1081</v>
      </c>
    </row>
    <row r="126" spans="1:5" x14ac:dyDescent="0.35">
      <c r="A126" s="71" t="s">
        <v>156</v>
      </c>
      <c r="B126" s="71" t="s">
        <v>1082</v>
      </c>
      <c r="D126" s="72" t="s">
        <v>741</v>
      </c>
      <c r="E126" s="72" t="s">
        <v>1083</v>
      </c>
    </row>
    <row r="127" spans="1:5" x14ac:dyDescent="0.35">
      <c r="A127" s="73" t="s">
        <v>157</v>
      </c>
      <c r="B127" s="73" t="s">
        <v>1084</v>
      </c>
      <c r="D127" s="72" t="s">
        <v>742</v>
      </c>
      <c r="E127" s="72" t="s">
        <v>1085</v>
      </c>
    </row>
    <row r="128" spans="1:5" x14ac:dyDescent="0.35">
      <c r="A128" s="71" t="s">
        <v>158</v>
      </c>
      <c r="B128" s="71" t="s">
        <v>1086</v>
      </c>
      <c r="D128" s="72" t="s">
        <v>743</v>
      </c>
      <c r="E128" s="72" t="s">
        <v>1083</v>
      </c>
    </row>
    <row r="129" spans="1:5" x14ac:dyDescent="0.35">
      <c r="A129" s="71" t="s">
        <v>159</v>
      </c>
      <c r="B129" s="71" t="s">
        <v>1087</v>
      </c>
      <c r="D129" s="73" t="s">
        <v>744</v>
      </c>
      <c r="E129" s="73" t="s">
        <v>1088</v>
      </c>
    </row>
    <row r="130" spans="1:5" x14ac:dyDescent="0.35">
      <c r="A130" s="71" t="s">
        <v>160</v>
      </c>
      <c r="B130" s="71" t="s">
        <v>1089</v>
      </c>
      <c r="D130" s="71" t="s">
        <v>745</v>
      </c>
      <c r="E130" s="71" t="s">
        <v>1090</v>
      </c>
    </row>
    <row r="131" spans="1:5" x14ac:dyDescent="0.35">
      <c r="A131" s="71" t="s">
        <v>161</v>
      </c>
      <c r="B131" s="71" t="s">
        <v>821</v>
      </c>
      <c r="D131" s="71" t="s">
        <v>746</v>
      </c>
      <c r="E131" s="71" t="s">
        <v>1091</v>
      </c>
    </row>
    <row r="132" spans="1:5" x14ac:dyDescent="0.35">
      <c r="A132" s="71" t="s">
        <v>162</v>
      </c>
      <c r="B132" s="71" t="s">
        <v>1092</v>
      </c>
      <c r="D132" s="71" t="s">
        <v>747</v>
      </c>
      <c r="E132" s="71" t="s">
        <v>1093</v>
      </c>
    </row>
    <row r="133" spans="1:5" x14ac:dyDescent="0.35">
      <c r="A133" s="73" t="s">
        <v>163</v>
      </c>
      <c r="B133" s="73" t="s">
        <v>1094</v>
      </c>
      <c r="D133" s="73" t="s">
        <v>748</v>
      </c>
      <c r="E133" s="73" t="s">
        <v>1095</v>
      </c>
    </row>
    <row r="134" spans="1:5" x14ac:dyDescent="0.35">
      <c r="A134" s="71" t="s">
        <v>164</v>
      </c>
      <c r="B134" s="71" t="s">
        <v>1096</v>
      </c>
      <c r="D134" s="71" t="s">
        <v>749</v>
      </c>
      <c r="E134" s="71" t="s">
        <v>1097</v>
      </c>
    </row>
    <row r="135" spans="1:5" x14ac:dyDescent="0.35">
      <c r="A135" s="71" t="s">
        <v>165</v>
      </c>
      <c r="B135" s="71" t="s">
        <v>1098</v>
      </c>
      <c r="D135" s="71" t="s">
        <v>750</v>
      </c>
      <c r="E135" s="71" t="s">
        <v>1099</v>
      </c>
    </row>
    <row r="136" spans="1:5" x14ac:dyDescent="0.35">
      <c r="A136" s="71" t="s">
        <v>166</v>
      </c>
      <c r="B136" s="71" t="s">
        <v>1100</v>
      </c>
      <c r="D136" s="71" t="s">
        <v>751</v>
      </c>
      <c r="E136" s="71" t="s">
        <v>1101</v>
      </c>
    </row>
    <row r="137" spans="1:5" x14ac:dyDescent="0.35">
      <c r="A137" s="71" t="s">
        <v>167</v>
      </c>
      <c r="B137" s="71" t="s">
        <v>821</v>
      </c>
      <c r="D137" s="71" t="s">
        <v>302</v>
      </c>
      <c r="E137" s="71" t="s">
        <v>1102</v>
      </c>
    </row>
    <row r="138" spans="1:5" x14ac:dyDescent="0.35">
      <c r="A138" s="71" t="s">
        <v>168</v>
      </c>
      <c r="B138" s="71" t="s">
        <v>1103</v>
      </c>
      <c r="D138" s="71" t="s">
        <v>303</v>
      </c>
      <c r="E138" s="71" t="s">
        <v>1104</v>
      </c>
    </row>
    <row r="139" spans="1:5" x14ac:dyDescent="0.35">
      <c r="A139" s="73" t="s">
        <v>169</v>
      </c>
      <c r="B139" s="73" t="s">
        <v>1105</v>
      </c>
      <c r="D139" s="71" t="s">
        <v>304</v>
      </c>
      <c r="E139" s="71" t="s">
        <v>1106</v>
      </c>
    </row>
    <row r="140" spans="1:5" x14ac:dyDescent="0.35">
      <c r="A140" s="71" t="s">
        <v>170</v>
      </c>
      <c r="B140" s="71" t="s">
        <v>1107</v>
      </c>
      <c r="D140" s="71" t="s">
        <v>305</v>
      </c>
      <c r="E140" s="71" t="s">
        <v>1108</v>
      </c>
    </row>
    <row r="141" spans="1:5" x14ac:dyDescent="0.35">
      <c r="A141" s="71" t="s">
        <v>171</v>
      </c>
      <c r="B141" s="71" t="s">
        <v>1109</v>
      </c>
      <c r="D141" s="71" t="s">
        <v>306</v>
      </c>
      <c r="E141" s="71" t="s">
        <v>1110</v>
      </c>
    </row>
    <row r="142" spans="1:5" x14ac:dyDescent="0.35">
      <c r="A142" s="71" t="s">
        <v>172</v>
      </c>
      <c r="B142" s="71" t="s">
        <v>1111</v>
      </c>
      <c r="D142" s="71" t="s">
        <v>307</v>
      </c>
      <c r="E142" s="71" t="s">
        <v>1112</v>
      </c>
    </row>
    <row r="143" spans="1:5" x14ac:dyDescent="0.35">
      <c r="A143" s="71" t="s">
        <v>173</v>
      </c>
      <c r="B143" s="71" t="s">
        <v>821</v>
      </c>
      <c r="D143" s="71" t="s">
        <v>308</v>
      </c>
      <c r="E143" s="71" t="s">
        <v>1113</v>
      </c>
    </row>
    <row r="144" spans="1:5" x14ac:dyDescent="0.35">
      <c r="A144" s="71" t="s">
        <v>174</v>
      </c>
      <c r="B144" s="71" t="s">
        <v>1114</v>
      </c>
      <c r="D144" s="71" t="s">
        <v>309</v>
      </c>
      <c r="E144" s="71" t="s">
        <v>1115</v>
      </c>
    </row>
    <row r="145" spans="1:5" x14ac:dyDescent="0.35">
      <c r="A145" s="73" t="s">
        <v>175</v>
      </c>
      <c r="B145" s="73" t="s">
        <v>1116</v>
      </c>
      <c r="D145" s="71" t="s">
        <v>310</v>
      </c>
      <c r="E145" s="71" t="s">
        <v>1117</v>
      </c>
    </row>
    <row r="146" spans="1:5" x14ac:dyDescent="0.35">
      <c r="A146" s="71" t="s">
        <v>176</v>
      </c>
      <c r="B146" s="71" t="s">
        <v>1118</v>
      </c>
      <c r="D146" s="71" t="s">
        <v>311</v>
      </c>
      <c r="E146" s="71" t="s">
        <v>1119</v>
      </c>
    </row>
    <row r="147" spans="1:5" x14ac:dyDescent="0.35">
      <c r="A147" s="71" t="s">
        <v>177</v>
      </c>
      <c r="B147" s="71" t="s">
        <v>1120</v>
      </c>
      <c r="D147" s="71" t="s">
        <v>312</v>
      </c>
      <c r="E147" s="71" t="s">
        <v>1121</v>
      </c>
    </row>
    <row r="148" spans="1:5" x14ac:dyDescent="0.35">
      <c r="A148" s="71" t="s">
        <v>178</v>
      </c>
      <c r="B148" s="71" t="s">
        <v>1122</v>
      </c>
      <c r="D148" s="71" t="s">
        <v>313</v>
      </c>
      <c r="E148" s="71" t="s">
        <v>1123</v>
      </c>
    </row>
    <row r="149" spans="1:5" x14ac:dyDescent="0.35">
      <c r="A149" s="71" t="s">
        <v>179</v>
      </c>
      <c r="B149" s="71" t="s">
        <v>821</v>
      </c>
      <c r="D149" s="71" t="s">
        <v>314</v>
      </c>
      <c r="E149" s="71" t="s">
        <v>1124</v>
      </c>
    </row>
    <row r="150" spans="1:5" x14ac:dyDescent="0.35">
      <c r="A150" s="71" t="s">
        <v>180</v>
      </c>
      <c r="B150" s="71" t="s">
        <v>1125</v>
      </c>
      <c r="D150" s="71" t="s">
        <v>315</v>
      </c>
      <c r="E150" s="71" t="s">
        <v>1126</v>
      </c>
    </row>
    <row r="151" spans="1:5" x14ac:dyDescent="0.35">
      <c r="A151" s="73" t="s">
        <v>181</v>
      </c>
      <c r="B151" s="73" t="s">
        <v>1127</v>
      </c>
      <c r="D151" s="71" t="s">
        <v>316</v>
      </c>
      <c r="E151" s="71" t="s">
        <v>1128</v>
      </c>
    </row>
    <row r="152" spans="1:5" x14ac:dyDescent="0.35">
      <c r="A152" s="71" t="s">
        <v>182</v>
      </c>
      <c r="B152" s="71" t="s">
        <v>1129</v>
      </c>
      <c r="D152" s="71" t="s">
        <v>317</v>
      </c>
      <c r="E152" s="71" t="s">
        <v>1130</v>
      </c>
    </row>
    <row r="153" spans="1:5" x14ac:dyDescent="0.35">
      <c r="A153" s="71" t="s">
        <v>183</v>
      </c>
      <c r="B153" s="71" t="s">
        <v>1131</v>
      </c>
      <c r="D153" s="71" t="s">
        <v>318</v>
      </c>
      <c r="E153" s="71" t="s">
        <v>1132</v>
      </c>
    </row>
    <row r="154" spans="1:5" x14ac:dyDescent="0.35">
      <c r="A154" s="73" t="s">
        <v>184</v>
      </c>
      <c r="B154" s="73" t="s">
        <v>1133</v>
      </c>
      <c r="D154" s="71" t="s">
        <v>319</v>
      </c>
      <c r="E154" s="71" t="s">
        <v>1134</v>
      </c>
    </row>
    <row r="155" spans="1:5" x14ac:dyDescent="0.35">
      <c r="A155" s="71" t="s">
        <v>185</v>
      </c>
      <c r="B155" s="71" t="s">
        <v>1135</v>
      </c>
      <c r="D155" s="71" t="s">
        <v>320</v>
      </c>
      <c r="E155" s="71" t="s">
        <v>1136</v>
      </c>
    </row>
    <row r="156" spans="1:5" x14ac:dyDescent="0.35">
      <c r="A156" s="71" t="s">
        <v>186</v>
      </c>
      <c r="B156" s="71" t="s">
        <v>1137</v>
      </c>
      <c r="D156" s="71" t="s">
        <v>321</v>
      </c>
      <c r="E156" s="71" t="s">
        <v>1138</v>
      </c>
    </row>
    <row r="157" spans="1:5" x14ac:dyDescent="0.35">
      <c r="A157" s="71" t="s">
        <v>187</v>
      </c>
      <c r="B157" s="71" t="s">
        <v>1139</v>
      </c>
      <c r="D157" s="71" t="s">
        <v>322</v>
      </c>
      <c r="E157" s="71" t="s">
        <v>1140</v>
      </c>
    </row>
    <row r="158" spans="1:5" x14ac:dyDescent="0.35">
      <c r="A158" s="73" t="s">
        <v>188</v>
      </c>
      <c r="B158" s="73" t="s">
        <v>1141</v>
      </c>
      <c r="D158" s="71" t="s">
        <v>323</v>
      </c>
      <c r="E158" s="71" t="s">
        <v>1142</v>
      </c>
    </row>
    <row r="159" spans="1:5" x14ac:dyDescent="0.35">
      <c r="A159" s="71" t="s">
        <v>189</v>
      </c>
      <c r="B159" s="71" t="s">
        <v>1143</v>
      </c>
      <c r="D159" s="71" t="s">
        <v>324</v>
      </c>
      <c r="E159" s="71" t="s">
        <v>1144</v>
      </c>
    </row>
    <row r="160" spans="1:5" x14ac:dyDescent="0.35">
      <c r="A160" s="71" t="s">
        <v>190</v>
      </c>
      <c r="B160" s="71" t="s">
        <v>1145</v>
      </c>
      <c r="D160" s="71" t="s">
        <v>325</v>
      </c>
      <c r="E160" s="71" t="s">
        <v>1146</v>
      </c>
    </row>
    <row r="161" spans="1:5" x14ac:dyDescent="0.35">
      <c r="A161" s="71" t="s">
        <v>191</v>
      </c>
      <c r="B161" s="71" t="s">
        <v>1147</v>
      </c>
      <c r="D161" s="71" t="s">
        <v>326</v>
      </c>
      <c r="E161" s="71" t="s">
        <v>1148</v>
      </c>
    </row>
    <row r="162" spans="1:5" x14ac:dyDescent="0.35">
      <c r="A162" s="73" t="s">
        <v>192</v>
      </c>
      <c r="B162" s="73" t="s">
        <v>1149</v>
      </c>
      <c r="D162" s="71" t="s">
        <v>327</v>
      </c>
      <c r="E162" s="71" t="s">
        <v>1150</v>
      </c>
    </row>
    <row r="163" spans="1:5" x14ac:dyDescent="0.35">
      <c r="A163" s="71" t="s">
        <v>193</v>
      </c>
      <c r="B163" s="71" t="s">
        <v>1151</v>
      </c>
      <c r="D163" s="71" t="s">
        <v>328</v>
      </c>
      <c r="E163" s="71" t="s">
        <v>1152</v>
      </c>
    </row>
    <row r="164" spans="1:5" x14ac:dyDescent="0.35">
      <c r="A164" s="71" t="s">
        <v>194</v>
      </c>
      <c r="B164" s="71" t="s">
        <v>1153</v>
      </c>
      <c r="D164" s="71" t="s">
        <v>329</v>
      </c>
      <c r="E164" s="71" t="s">
        <v>1154</v>
      </c>
    </row>
    <row r="165" spans="1:5" x14ac:dyDescent="0.35">
      <c r="A165" s="73" t="s">
        <v>195</v>
      </c>
      <c r="B165" s="73" t="s">
        <v>1155</v>
      </c>
      <c r="D165" s="71" t="s">
        <v>330</v>
      </c>
      <c r="E165" s="71" t="s">
        <v>1156</v>
      </c>
    </row>
    <row r="166" spans="1:5" x14ac:dyDescent="0.35">
      <c r="A166" s="71" t="s">
        <v>196</v>
      </c>
      <c r="B166" s="71" t="s">
        <v>1157</v>
      </c>
      <c r="D166" s="71" t="s">
        <v>331</v>
      </c>
      <c r="E166" s="71" t="s">
        <v>1158</v>
      </c>
    </row>
    <row r="167" spans="1:5" x14ac:dyDescent="0.35">
      <c r="A167" s="71" t="s">
        <v>197</v>
      </c>
      <c r="B167" s="71" t="s">
        <v>1159</v>
      </c>
      <c r="D167" s="71" t="s">
        <v>332</v>
      </c>
      <c r="E167" s="71" t="s">
        <v>1160</v>
      </c>
    </row>
    <row r="168" spans="1:5" x14ac:dyDescent="0.35">
      <c r="A168" s="73" t="s">
        <v>198</v>
      </c>
      <c r="B168" s="73" t="s">
        <v>1161</v>
      </c>
      <c r="D168" s="71" t="s">
        <v>333</v>
      </c>
      <c r="E168" s="71" t="s">
        <v>1162</v>
      </c>
    </row>
    <row r="169" spans="1:5" x14ac:dyDescent="0.35">
      <c r="A169" s="71" t="s">
        <v>199</v>
      </c>
      <c r="B169" s="71" t="s">
        <v>1163</v>
      </c>
      <c r="D169" s="71" t="s">
        <v>334</v>
      </c>
      <c r="E169" s="71" t="s">
        <v>1164</v>
      </c>
    </row>
    <row r="170" spans="1:5" x14ac:dyDescent="0.35">
      <c r="A170" s="71" t="s">
        <v>200</v>
      </c>
      <c r="B170" s="71" t="s">
        <v>1165</v>
      </c>
      <c r="D170" s="71" t="s">
        <v>335</v>
      </c>
      <c r="E170" s="71" t="s">
        <v>1166</v>
      </c>
    </row>
    <row r="171" spans="1:5" x14ac:dyDescent="0.35">
      <c r="A171" s="73" t="s">
        <v>201</v>
      </c>
      <c r="B171" s="73" t="s">
        <v>1167</v>
      </c>
      <c r="D171" s="71" t="s">
        <v>336</v>
      </c>
      <c r="E171" s="71" t="s">
        <v>1168</v>
      </c>
    </row>
    <row r="172" spans="1:5" x14ac:dyDescent="0.35">
      <c r="A172" s="71" t="s">
        <v>202</v>
      </c>
      <c r="B172" s="71" t="s">
        <v>1169</v>
      </c>
      <c r="D172" s="71" t="s">
        <v>337</v>
      </c>
      <c r="E172" s="71" t="s">
        <v>1170</v>
      </c>
    </row>
    <row r="173" spans="1:5" x14ac:dyDescent="0.35">
      <c r="A173" s="71" t="s">
        <v>203</v>
      </c>
      <c r="B173" s="71" t="s">
        <v>1171</v>
      </c>
      <c r="D173" s="71" t="s">
        <v>338</v>
      </c>
      <c r="E173" s="71" t="s">
        <v>1172</v>
      </c>
    </row>
    <row r="174" spans="1:5" x14ac:dyDescent="0.35">
      <c r="A174" s="73" t="s">
        <v>204</v>
      </c>
      <c r="B174" s="73" t="s">
        <v>1173</v>
      </c>
      <c r="D174" s="71" t="s">
        <v>339</v>
      </c>
      <c r="E174" s="71" t="s">
        <v>1174</v>
      </c>
    </row>
    <row r="175" spans="1:5" x14ac:dyDescent="0.35">
      <c r="A175" s="71" t="s">
        <v>205</v>
      </c>
      <c r="B175" s="71" t="s">
        <v>1175</v>
      </c>
      <c r="D175" s="71" t="s">
        <v>340</v>
      </c>
      <c r="E175" s="71" t="s">
        <v>1176</v>
      </c>
    </row>
    <row r="176" spans="1:5" x14ac:dyDescent="0.35">
      <c r="A176" s="71" t="s">
        <v>206</v>
      </c>
      <c r="B176" s="71" t="s">
        <v>1177</v>
      </c>
      <c r="D176" s="71" t="s">
        <v>341</v>
      </c>
      <c r="E176" s="71" t="s">
        <v>1178</v>
      </c>
    </row>
    <row r="177" spans="1:5" x14ac:dyDescent="0.35">
      <c r="A177" s="73" t="s">
        <v>207</v>
      </c>
      <c r="B177" s="73" t="s">
        <v>1179</v>
      </c>
      <c r="D177" s="71" t="s">
        <v>342</v>
      </c>
      <c r="E177" s="71" t="s">
        <v>1180</v>
      </c>
    </row>
    <row r="178" spans="1:5" x14ac:dyDescent="0.35">
      <c r="A178" s="71" t="s">
        <v>208</v>
      </c>
      <c r="B178" s="71" t="s">
        <v>1181</v>
      </c>
      <c r="D178" s="71" t="s">
        <v>343</v>
      </c>
      <c r="E178" s="71" t="s">
        <v>1182</v>
      </c>
    </row>
    <row r="179" spans="1:5" x14ac:dyDescent="0.35">
      <c r="A179" s="71" t="s">
        <v>209</v>
      </c>
      <c r="B179" s="71" t="s">
        <v>1183</v>
      </c>
      <c r="D179" s="71" t="s">
        <v>344</v>
      </c>
      <c r="E179" s="71" t="s">
        <v>1184</v>
      </c>
    </row>
    <row r="180" spans="1:5" x14ac:dyDescent="0.35">
      <c r="A180" s="73" t="s">
        <v>210</v>
      </c>
      <c r="B180" s="73" t="s">
        <v>1185</v>
      </c>
      <c r="D180" s="71" t="s">
        <v>345</v>
      </c>
      <c r="E180" s="71" t="s">
        <v>1186</v>
      </c>
    </row>
    <row r="181" spans="1:5" x14ac:dyDescent="0.35">
      <c r="A181" s="71" t="s">
        <v>211</v>
      </c>
      <c r="B181" s="71" t="s">
        <v>1187</v>
      </c>
      <c r="D181" s="71" t="s">
        <v>752</v>
      </c>
      <c r="E181" s="71" t="s">
        <v>1188</v>
      </c>
    </row>
    <row r="182" spans="1:5" x14ac:dyDescent="0.35">
      <c r="A182" s="71" t="s">
        <v>212</v>
      </c>
      <c r="B182" s="71" t="s">
        <v>1189</v>
      </c>
      <c r="D182" s="71" t="s">
        <v>346</v>
      </c>
      <c r="E182" s="71" t="s">
        <v>1190</v>
      </c>
    </row>
    <row r="183" spans="1:5" x14ac:dyDescent="0.35">
      <c r="A183" s="73" t="s">
        <v>213</v>
      </c>
      <c r="B183" s="73" t="s">
        <v>1191</v>
      </c>
      <c r="D183" s="71" t="s">
        <v>347</v>
      </c>
      <c r="E183" s="71" t="s">
        <v>1192</v>
      </c>
    </row>
    <row r="184" spans="1:5" x14ac:dyDescent="0.35">
      <c r="A184" s="71" t="s">
        <v>214</v>
      </c>
      <c r="B184" s="71" t="s">
        <v>1193</v>
      </c>
      <c r="D184" s="71" t="s">
        <v>348</v>
      </c>
      <c r="E184" s="71" t="s">
        <v>1194</v>
      </c>
    </row>
    <row r="185" spans="1:5" x14ac:dyDescent="0.35">
      <c r="A185" s="71" t="s">
        <v>215</v>
      </c>
      <c r="B185" s="71" t="s">
        <v>1195</v>
      </c>
      <c r="D185" s="71" t="s">
        <v>349</v>
      </c>
      <c r="E185" s="71" t="s">
        <v>1196</v>
      </c>
    </row>
    <row r="186" spans="1:5" x14ac:dyDescent="0.35">
      <c r="A186" s="73" t="s">
        <v>216</v>
      </c>
      <c r="B186" s="73" t="s">
        <v>1197</v>
      </c>
      <c r="D186" s="71" t="s">
        <v>350</v>
      </c>
      <c r="E186" s="71" t="s">
        <v>1198</v>
      </c>
    </row>
    <row r="187" spans="1:5" x14ac:dyDescent="0.35">
      <c r="A187" s="71" t="s">
        <v>217</v>
      </c>
      <c r="B187" s="71" t="s">
        <v>1199</v>
      </c>
      <c r="D187" s="71" t="s">
        <v>351</v>
      </c>
      <c r="E187" s="71" t="s">
        <v>1200</v>
      </c>
    </row>
    <row r="188" spans="1:5" x14ac:dyDescent="0.35">
      <c r="A188" s="71" t="s">
        <v>218</v>
      </c>
      <c r="B188" s="71" t="s">
        <v>1201</v>
      </c>
      <c r="D188" s="71" t="s">
        <v>352</v>
      </c>
      <c r="E188" s="71" t="s">
        <v>1202</v>
      </c>
    </row>
    <row r="189" spans="1:5" x14ac:dyDescent="0.35">
      <c r="A189" s="73" t="s">
        <v>219</v>
      </c>
      <c r="B189" s="73" t="s">
        <v>1203</v>
      </c>
      <c r="D189" s="71" t="s">
        <v>353</v>
      </c>
      <c r="E189" s="71" t="s">
        <v>1204</v>
      </c>
    </row>
    <row r="190" spans="1:5" x14ac:dyDescent="0.35">
      <c r="A190" s="71" t="s">
        <v>220</v>
      </c>
      <c r="B190" s="71" t="s">
        <v>1205</v>
      </c>
      <c r="D190" s="71" t="s">
        <v>354</v>
      </c>
      <c r="E190" s="71" t="s">
        <v>1206</v>
      </c>
    </row>
    <row r="191" spans="1:5" x14ac:dyDescent="0.35">
      <c r="A191" s="71" t="s">
        <v>221</v>
      </c>
      <c r="B191" s="71" t="s">
        <v>1207</v>
      </c>
      <c r="D191" s="71" t="s">
        <v>355</v>
      </c>
      <c r="E191" s="71" t="s">
        <v>1208</v>
      </c>
    </row>
    <row r="192" spans="1:5" x14ac:dyDescent="0.35">
      <c r="A192" s="71" t="s">
        <v>222</v>
      </c>
      <c r="B192" s="71" t="s">
        <v>1209</v>
      </c>
      <c r="D192" s="71" t="s">
        <v>356</v>
      </c>
      <c r="E192" s="71" t="s">
        <v>1210</v>
      </c>
    </row>
    <row r="193" spans="1:5" x14ac:dyDescent="0.35">
      <c r="A193" s="71" t="s">
        <v>223</v>
      </c>
      <c r="B193" s="71" t="s">
        <v>1211</v>
      </c>
      <c r="D193" s="71" t="s">
        <v>357</v>
      </c>
      <c r="E193" s="71" t="s">
        <v>1212</v>
      </c>
    </row>
    <row r="194" spans="1:5" x14ac:dyDescent="0.35">
      <c r="A194" s="73" t="s">
        <v>282</v>
      </c>
      <c r="B194" s="73" t="s">
        <v>1213</v>
      </c>
      <c r="D194" s="71" t="s">
        <v>358</v>
      </c>
      <c r="E194" s="71" t="s">
        <v>1214</v>
      </c>
    </row>
    <row r="195" spans="1:5" x14ac:dyDescent="0.35">
      <c r="A195" s="73" t="s">
        <v>283</v>
      </c>
      <c r="B195" s="73" t="s">
        <v>1215</v>
      </c>
      <c r="D195" s="71" t="s">
        <v>359</v>
      </c>
      <c r="E195" s="71" t="s">
        <v>1216</v>
      </c>
    </row>
    <row r="196" spans="1:5" x14ac:dyDescent="0.35">
      <c r="A196" s="73" t="s">
        <v>284</v>
      </c>
      <c r="B196" s="73" t="s">
        <v>1217</v>
      </c>
      <c r="D196" s="71" t="s">
        <v>360</v>
      </c>
      <c r="E196" s="71" t="s">
        <v>1218</v>
      </c>
    </row>
    <row r="197" spans="1:5" x14ac:dyDescent="0.35">
      <c r="A197" s="73" t="s">
        <v>1219</v>
      </c>
      <c r="B197" s="73" t="s">
        <v>1220</v>
      </c>
      <c r="D197" s="71" t="s">
        <v>361</v>
      </c>
      <c r="E197" s="71" t="s">
        <v>1221</v>
      </c>
    </row>
    <row r="198" spans="1:5" x14ac:dyDescent="0.35">
      <c r="A198" s="71" t="s">
        <v>1222</v>
      </c>
      <c r="B198" s="71" t="s">
        <v>1223</v>
      </c>
      <c r="D198" s="71" t="s">
        <v>362</v>
      </c>
      <c r="E198" s="71" t="s">
        <v>1224</v>
      </c>
    </row>
    <row r="199" spans="1:5" x14ac:dyDescent="0.35">
      <c r="A199" s="71" t="s">
        <v>1225</v>
      </c>
      <c r="D199" s="71" t="s">
        <v>363</v>
      </c>
      <c r="E199" s="71" t="s">
        <v>1226</v>
      </c>
    </row>
    <row r="200" spans="1:5" x14ac:dyDescent="0.35">
      <c r="A200" s="71" t="s">
        <v>1227</v>
      </c>
      <c r="B200" s="71" t="s">
        <v>1228</v>
      </c>
      <c r="D200" s="71" t="s">
        <v>364</v>
      </c>
      <c r="E200" s="71" t="s">
        <v>1229</v>
      </c>
    </row>
    <row r="201" spans="1:5" x14ac:dyDescent="0.35">
      <c r="A201" s="71" t="s">
        <v>1230</v>
      </c>
      <c r="B201" s="71" t="s">
        <v>1231</v>
      </c>
      <c r="D201" s="71" t="s">
        <v>365</v>
      </c>
      <c r="E201" s="71" t="s">
        <v>1232</v>
      </c>
    </row>
    <row r="202" spans="1:5" x14ac:dyDescent="0.35">
      <c r="A202" s="71" t="s">
        <v>1233</v>
      </c>
      <c r="B202" s="71" t="s">
        <v>1234</v>
      </c>
      <c r="D202" s="71" t="s">
        <v>366</v>
      </c>
      <c r="E202" s="71" t="s">
        <v>1235</v>
      </c>
    </row>
    <row r="203" spans="1:5" x14ac:dyDescent="0.35">
      <c r="A203" s="73" t="s">
        <v>296</v>
      </c>
      <c r="B203" s="73" t="s">
        <v>1236</v>
      </c>
      <c r="D203" s="71" t="s">
        <v>367</v>
      </c>
      <c r="E203" s="71" t="s">
        <v>1237</v>
      </c>
    </row>
    <row r="204" spans="1:5" x14ac:dyDescent="0.35">
      <c r="A204" s="71" t="s">
        <v>297</v>
      </c>
      <c r="B204" s="71" t="s">
        <v>1238</v>
      </c>
      <c r="D204" s="71" t="s">
        <v>368</v>
      </c>
      <c r="E204" s="71" t="s">
        <v>1239</v>
      </c>
    </row>
    <row r="205" spans="1:5" x14ac:dyDescent="0.35">
      <c r="A205" s="71" t="s">
        <v>299</v>
      </c>
      <c r="B205" s="71" t="s">
        <v>1240</v>
      </c>
      <c r="D205" s="71" t="s">
        <v>369</v>
      </c>
      <c r="E205" s="71" t="s">
        <v>1241</v>
      </c>
    </row>
    <row r="206" spans="1:5" x14ac:dyDescent="0.35">
      <c r="A206" s="71" t="s">
        <v>300</v>
      </c>
      <c r="B206" s="71" t="s">
        <v>1242</v>
      </c>
      <c r="D206" s="71" t="s">
        <v>370</v>
      </c>
      <c r="E206" s="71" t="s">
        <v>1243</v>
      </c>
    </row>
    <row r="207" spans="1:5" x14ac:dyDescent="0.35">
      <c r="A207" s="75" t="s">
        <v>301</v>
      </c>
      <c r="B207" s="75" t="s">
        <v>1244</v>
      </c>
      <c r="D207" s="71" t="s">
        <v>371</v>
      </c>
      <c r="E207" s="71" t="s">
        <v>1245</v>
      </c>
    </row>
    <row r="208" spans="1:5" x14ac:dyDescent="0.35">
      <c r="A208" s="105" t="s">
        <v>1246</v>
      </c>
      <c r="B208" s="106" t="s">
        <v>1247</v>
      </c>
      <c r="D208" s="71"/>
      <c r="E208" s="71"/>
    </row>
    <row r="209" spans="1:5" x14ac:dyDescent="0.35">
      <c r="A209" s="105" t="s">
        <v>1248</v>
      </c>
      <c r="B209" s="107" t="s">
        <v>1249</v>
      </c>
      <c r="D209" s="71"/>
      <c r="E209" s="71"/>
    </row>
    <row r="210" spans="1:5" x14ac:dyDescent="0.35">
      <c r="A210" s="105" t="s">
        <v>1250</v>
      </c>
      <c r="B210" s="107" t="s">
        <v>1251</v>
      </c>
      <c r="D210" s="71"/>
      <c r="E210" s="71"/>
    </row>
    <row r="211" spans="1:5" x14ac:dyDescent="0.35">
      <c r="A211" s="105" t="s">
        <v>1252</v>
      </c>
      <c r="B211" s="107" t="s">
        <v>1253</v>
      </c>
      <c r="D211" s="71"/>
      <c r="E211" s="71"/>
    </row>
    <row r="212" spans="1:5" x14ac:dyDescent="0.35">
      <c r="A212" s="105" t="s">
        <v>1254</v>
      </c>
      <c r="B212" s="107" t="s">
        <v>821</v>
      </c>
      <c r="D212" s="71"/>
      <c r="E212" s="71"/>
    </row>
    <row r="213" spans="1:5" ht="15" thickBot="1" x14ac:dyDescent="0.4">
      <c r="A213" s="108" t="s">
        <v>1255</v>
      </c>
      <c r="B213" s="109" t="s">
        <v>1256</v>
      </c>
      <c r="D213" s="71"/>
      <c r="E213" s="71"/>
    </row>
    <row r="214" spans="1:5" x14ac:dyDescent="0.35">
      <c r="A214" s="105" t="s">
        <v>1257</v>
      </c>
      <c r="B214" s="106" t="s">
        <v>1258</v>
      </c>
      <c r="D214" s="71"/>
      <c r="E214" s="71"/>
    </row>
    <row r="215" spans="1:5" x14ac:dyDescent="0.35">
      <c r="A215" s="105" t="s">
        <v>1259</v>
      </c>
      <c r="B215" s="107" t="s">
        <v>1260</v>
      </c>
      <c r="D215" s="71"/>
      <c r="E215" s="71"/>
    </row>
    <row r="216" spans="1:5" x14ac:dyDescent="0.35">
      <c r="A216" s="105" t="s">
        <v>1261</v>
      </c>
      <c r="B216" s="107" t="s">
        <v>1262</v>
      </c>
      <c r="D216" s="71"/>
      <c r="E216" s="71"/>
    </row>
    <row r="217" spans="1:5" x14ac:dyDescent="0.35">
      <c r="A217" s="105" t="s">
        <v>1263</v>
      </c>
      <c r="B217" s="107" t="s">
        <v>1264</v>
      </c>
      <c r="D217" s="71"/>
      <c r="E217" s="71"/>
    </row>
    <row r="218" spans="1:5" x14ac:dyDescent="0.35">
      <c r="A218" s="105" t="s">
        <v>1265</v>
      </c>
      <c r="B218" s="107" t="s">
        <v>821</v>
      </c>
      <c r="D218" s="71"/>
      <c r="E218" s="71"/>
    </row>
    <row r="219" spans="1:5" ht="15" thickBot="1" x14ac:dyDescent="0.4">
      <c r="A219" s="108" t="s">
        <v>1266</v>
      </c>
      <c r="B219" s="109" t="s">
        <v>1267</v>
      </c>
      <c r="D219" s="71"/>
      <c r="E219" s="71"/>
    </row>
    <row r="220" spans="1:5" x14ac:dyDescent="0.35">
      <c r="A220" s="105" t="s">
        <v>1268</v>
      </c>
      <c r="B220" s="106" t="s">
        <v>1269</v>
      </c>
      <c r="D220" s="71"/>
      <c r="E220" s="71"/>
    </row>
    <row r="221" spans="1:5" x14ac:dyDescent="0.35">
      <c r="A221" s="105" t="s">
        <v>1270</v>
      </c>
      <c r="B221" s="107" t="s">
        <v>1271</v>
      </c>
      <c r="D221" s="71"/>
      <c r="E221" s="71"/>
    </row>
    <row r="222" spans="1:5" x14ac:dyDescent="0.35">
      <c r="A222" s="105" t="s">
        <v>1272</v>
      </c>
      <c r="B222" s="107" t="s">
        <v>1273</v>
      </c>
      <c r="D222" s="71"/>
      <c r="E222" s="71"/>
    </row>
    <row r="223" spans="1:5" x14ac:dyDescent="0.35">
      <c r="A223" s="105" t="s">
        <v>1274</v>
      </c>
      <c r="B223" s="107" t="s">
        <v>1253</v>
      </c>
      <c r="D223" s="71"/>
      <c r="E223" s="71"/>
    </row>
    <row r="224" spans="1:5" x14ac:dyDescent="0.35">
      <c r="A224" s="105" t="s">
        <v>1275</v>
      </c>
      <c r="B224" s="107" t="s">
        <v>821</v>
      </c>
      <c r="D224" s="71"/>
      <c r="E224" s="71"/>
    </row>
    <row r="225" spans="1:5" ht="15" thickBot="1" x14ac:dyDescent="0.4">
      <c r="A225" s="108" t="s">
        <v>1276</v>
      </c>
      <c r="B225" s="109" t="s">
        <v>1277</v>
      </c>
      <c r="D225" s="71"/>
      <c r="E225" s="71"/>
    </row>
    <row r="226" spans="1:5" x14ac:dyDescent="0.35">
      <c r="A226" s="105" t="s">
        <v>1278</v>
      </c>
      <c r="B226" s="106" t="s">
        <v>1279</v>
      </c>
      <c r="D226" s="71"/>
      <c r="E226" s="71"/>
    </row>
    <row r="227" spans="1:5" x14ac:dyDescent="0.35">
      <c r="A227" s="105" t="s">
        <v>1280</v>
      </c>
      <c r="B227" s="107" t="s">
        <v>1281</v>
      </c>
      <c r="D227" s="71"/>
      <c r="E227" s="71"/>
    </row>
    <row r="228" spans="1:5" x14ac:dyDescent="0.35">
      <c r="A228" s="105" t="s">
        <v>1282</v>
      </c>
      <c r="B228" s="107" t="s">
        <v>1283</v>
      </c>
      <c r="D228" s="71"/>
      <c r="E228" s="71"/>
    </row>
    <row r="229" spans="1:5" x14ac:dyDescent="0.35">
      <c r="A229" s="105" t="s">
        <v>1284</v>
      </c>
      <c r="B229" s="107" t="s">
        <v>1253</v>
      </c>
      <c r="D229" s="71"/>
      <c r="E229" s="71"/>
    </row>
    <row r="230" spans="1:5" x14ac:dyDescent="0.35">
      <c r="A230" s="105" t="s">
        <v>1285</v>
      </c>
      <c r="B230" s="107" t="s">
        <v>821</v>
      </c>
      <c r="D230" s="71"/>
      <c r="E230" s="71"/>
    </row>
    <row r="231" spans="1:5" ht="15" thickBot="1" x14ac:dyDescent="0.4">
      <c r="A231" s="108" t="s">
        <v>1286</v>
      </c>
      <c r="B231" s="109" t="s">
        <v>1287</v>
      </c>
      <c r="D231" s="71"/>
      <c r="E231" s="71"/>
    </row>
    <row r="232" spans="1:5" x14ac:dyDescent="0.35">
      <c r="A232" s="105" t="s">
        <v>1288</v>
      </c>
      <c r="B232" s="106" t="s">
        <v>1289</v>
      </c>
      <c r="D232" s="71"/>
      <c r="E232" s="71"/>
    </row>
    <row r="233" spans="1:5" x14ac:dyDescent="0.35">
      <c r="A233" s="105" t="s">
        <v>1290</v>
      </c>
      <c r="B233" s="107" t="s">
        <v>1291</v>
      </c>
      <c r="D233" s="71"/>
      <c r="E233" s="71"/>
    </row>
    <row r="234" spans="1:5" x14ac:dyDescent="0.35">
      <c r="A234" s="105" t="s">
        <v>1292</v>
      </c>
      <c r="B234" s="107" t="s">
        <v>1293</v>
      </c>
      <c r="D234" s="71"/>
      <c r="E234" s="71"/>
    </row>
    <row r="235" spans="1:5" x14ac:dyDescent="0.35">
      <c r="A235" s="105" t="s">
        <v>1294</v>
      </c>
      <c r="B235" s="107" t="s">
        <v>1253</v>
      </c>
      <c r="D235" s="71"/>
      <c r="E235" s="71"/>
    </row>
    <row r="236" spans="1:5" x14ac:dyDescent="0.35">
      <c r="A236" s="105" t="s">
        <v>1295</v>
      </c>
      <c r="B236" s="107" t="s">
        <v>821</v>
      </c>
      <c r="D236" s="71"/>
      <c r="E236" s="71"/>
    </row>
    <row r="237" spans="1:5" ht="15" thickBot="1" x14ac:dyDescent="0.4">
      <c r="A237" s="108" t="s">
        <v>1296</v>
      </c>
      <c r="B237" s="109" t="s">
        <v>1297</v>
      </c>
      <c r="D237" s="71"/>
      <c r="E237" s="71"/>
    </row>
    <row r="238" spans="1:5" x14ac:dyDescent="0.35">
      <c r="A238" s="105" t="s">
        <v>1298</v>
      </c>
      <c r="B238" s="106" t="s">
        <v>1299</v>
      </c>
      <c r="D238" s="71"/>
      <c r="E238" s="71"/>
    </row>
    <row r="239" spans="1:5" x14ac:dyDescent="0.35">
      <c r="A239" s="105" t="s">
        <v>1300</v>
      </c>
      <c r="B239" s="107" t="s">
        <v>1301</v>
      </c>
      <c r="D239" s="71"/>
      <c r="E239" s="71"/>
    </row>
    <row r="240" spans="1:5" x14ac:dyDescent="0.35">
      <c r="A240" s="105" t="s">
        <v>1302</v>
      </c>
      <c r="B240" s="107" t="s">
        <v>1303</v>
      </c>
      <c r="D240" s="71"/>
      <c r="E240" s="71"/>
    </row>
    <row r="241" spans="1:5" x14ac:dyDescent="0.35">
      <c r="A241" s="105" t="s">
        <v>1304</v>
      </c>
      <c r="B241" s="107" t="s">
        <v>1305</v>
      </c>
      <c r="D241" s="71"/>
      <c r="E241" s="71"/>
    </row>
    <row r="242" spans="1:5" x14ac:dyDescent="0.35">
      <c r="A242" s="105" t="s">
        <v>1306</v>
      </c>
      <c r="B242" s="107" t="s">
        <v>821</v>
      </c>
      <c r="D242" s="71"/>
      <c r="E242" s="71"/>
    </row>
    <row r="243" spans="1:5" ht="15" thickBot="1" x14ac:dyDescent="0.4">
      <c r="A243" s="108" t="s">
        <v>1307</v>
      </c>
      <c r="B243" s="109" t="s">
        <v>1308</v>
      </c>
      <c r="D243" s="71"/>
      <c r="E243" s="71"/>
    </row>
    <row r="244" spans="1:5" x14ac:dyDescent="0.35">
      <c r="A244" s="105" t="s">
        <v>1309</v>
      </c>
      <c r="B244" s="106" t="s">
        <v>1310</v>
      </c>
      <c r="D244" s="71"/>
      <c r="E244" s="71"/>
    </row>
    <row r="245" spans="1:5" x14ac:dyDescent="0.35">
      <c r="A245" s="105" t="s">
        <v>1311</v>
      </c>
      <c r="B245" s="107" t="s">
        <v>1312</v>
      </c>
      <c r="D245" s="71"/>
      <c r="E245" s="71"/>
    </row>
    <row r="246" spans="1:5" x14ac:dyDescent="0.35">
      <c r="A246" s="105" t="s">
        <v>1313</v>
      </c>
      <c r="B246" s="107" t="s">
        <v>1314</v>
      </c>
      <c r="D246" s="71"/>
      <c r="E246" s="71"/>
    </row>
    <row r="247" spans="1:5" x14ac:dyDescent="0.35">
      <c r="A247" s="105" t="s">
        <v>1315</v>
      </c>
      <c r="B247" s="107" t="s">
        <v>1316</v>
      </c>
      <c r="D247" s="71"/>
      <c r="E247" s="71"/>
    </row>
    <row r="248" spans="1:5" x14ac:dyDescent="0.35">
      <c r="A248" s="105" t="s">
        <v>1317</v>
      </c>
      <c r="B248" s="107" t="s">
        <v>821</v>
      </c>
      <c r="D248" s="71"/>
      <c r="E248" s="71"/>
    </row>
    <row r="249" spans="1:5" ht="15" thickBot="1" x14ac:dyDescent="0.4">
      <c r="A249" s="108" t="s">
        <v>1318</v>
      </c>
      <c r="B249" s="109" t="s">
        <v>1319</v>
      </c>
      <c r="D249" s="71"/>
      <c r="E249" s="71"/>
    </row>
    <row r="250" spans="1:5" x14ac:dyDescent="0.35">
      <c r="A250" s="105" t="s">
        <v>1320</v>
      </c>
      <c r="B250" s="106" t="s">
        <v>1321</v>
      </c>
      <c r="D250" s="71"/>
      <c r="E250" s="71"/>
    </row>
    <row r="251" spans="1:5" x14ac:dyDescent="0.35">
      <c r="A251" s="105" t="s">
        <v>1322</v>
      </c>
      <c r="B251" s="107" t="s">
        <v>1323</v>
      </c>
      <c r="D251" s="71"/>
      <c r="E251" s="71"/>
    </row>
    <row r="252" spans="1:5" x14ac:dyDescent="0.35">
      <c r="A252" s="105" t="s">
        <v>1324</v>
      </c>
      <c r="B252" s="107" t="s">
        <v>1325</v>
      </c>
      <c r="D252" s="71"/>
      <c r="E252" s="71"/>
    </row>
    <row r="253" spans="1:5" x14ac:dyDescent="0.35">
      <c r="A253" s="105" t="s">
        <v>1326</v>
      </c>
      <c r="B253" s="107" t="s">
        <v>1327</v>
      </c>
      <c r="D253" s="71"/>
      <c r="E253" s="71"/>
    </row>
    <row r="254" spans="1:5" x14ac:dyDescent="0.35">
      <c r="A254" s="105" t="s">
        <v>1328</v>
      </c>
      <c r="B254" s="107" t="s">
        <v>821</v>
      </c>
      <c r="D254" s="71"/>
      <c r="E254" s="71"/>
    </row>
    <row r="255" spans="1:5" ht="15" thickBot="1" x14ac:dyDescent="0.4">
      <c r="A255" s="108" t="s">
        <v>1329</v>
      </c>
      <c r="B255" s="109" t="s">
        <v>1330</v>
      </c>
      <c r="D255" s="71"/>
      <c r="E255" s="71"/>
    </row>
    <row r="256" spans="1:5" x14ac:dyDescent="0.35">
      <c r="A256" s="105" t="s">
        <v>1331</v>
      </c>
      <c r="B256" s="106" t="s">
        <v>1332</v>
      </c>
      <c r="D256" s="71"/>
      <c r="E256" s="71"/>
    </row>
    <row r="257" spans="1:5" x14ac:dyDescent="0.35">
      <c r="A257" s="105" t="s">
        <v>1333</v>
      </c>
      <c r="B257" s="107" t="s">
        <v>1334</v>
      </c>
      <c r="D257" s="71"/>
      <c r="E257" s="71"/>
    </row>
    <row r="258" spans="1:5" x14ac:dyDescent="0.35">
      <c r="A258" s="105" t="s">
        <v>1335</v>
      </c>
      <c r="B258" s="107" t="s">
        <v>1336</v>
      </c>
      <c r="D258" s="71"/>
      <c r="E258" s="71"/>
    </row>
    <row r="259" spans="1:5" x14ac:dyDescent="0.35">
      <c r="A259" s="105" t="s">
        <v>1337</v>
      </c>
      <c r="B259" s="107" t="s">
        <v>1338</v>
      </c>
      <c r="D259" s="71"/>
      <c r="E259" s="71"/>
    </row>
    <row r="260" spans="1:5" x14ac:dyDescent="0.35">
      <c r="A260" s="105" t="s">
        <v>1339</v>
      </c>
      <c r="B260" s="107" t="s">
        <v>821</v>
      </c>
      <c r="D260" s="71"/>
      <c r="E260" s="71"/>
    </row>
    <row r="261" spans="1:5" ht="15" thickBot="1" x14ac:dyDescent="0.4">
      <c r="A261" s="108" t="s">
        <v>1340</v>
      </c>
      <c r="B261" s="109" t="s">
        <v>1341</v>
      </c>
      <c r="D261" s="71"/>
      <c r="E261" s="71"/>
    </row>
    <row r="262" spans="1:5" x14ac:dyDescent="0.35">
      <c r="A262" s="105" t="s">
        <v>1342</v>
      </c>
      <c r="B262" s="106" t="s">
        <v>1343</v>
      </c>
      <c r="D262" s="71"/>
      <c r="E262" s="71"/>
    </row>
    <row r="263" spans="1:5" x14ac:dyDescent="0.35">
      <c r="A263" s="105" t="s">
        <v>1344</v>
      </c>
      <c r="B263" s="107" t="s">
        <v>1345</v>
      </c>
      <c r="D263" s="71"/>
      <c r="E263" s="71"/>
    </row>
    <row r="264" spans="1:5" x14ac:dyDescent="0.35">
      <c r="A264" s="105" t="s">
        <v>1346</v>
      </c>
      <c r="B264" s="107" t="s">
        <v>1347</v>
      </c>
      <c r="D264" s="71"/>
      <c r="E264" s="71"/>
    </row>
    <row r="265" spans="1:5" x14ac:dyDescent="0.35">
      <c r="A265" s="105" t="s">
        <v>1348</v>
      </c>
      <c r="B265" s="107" t="s">
        <v>1349</v>
      </c>
      <c r="D265" s="71"/>
      <c r="E265" s="71"/>
    </row>
    <row r="266" spans="1:5" x14ac:dyDescent="0.35">
      <c r="A266" s="105" t="s">
        <v>1350</v>
      </c>
      <c r="B266" s="107" t="s">
        <v>821</v>
      </c>
      <c r="D266" s="71"/>
      <c r="E266" s="71"/>
    </row>
    <row r="267" spans="1:5" ht="15" thickBot="1" x14ac:dyDescent="0.4">
      <c r="A267" s="108" t="s">
        <v>1351</v>
      </c>
      <c r="B267" s="109" t="s">
        <v>1352</v>
      </c>
      <c r="D267" s="71"/>
      <c r="E267" s="71"/>
    </row>
    <row r="268" spans="1:5" x14ac:dyDescent="0.35">
      <c r="A268" s="104" t="s">
        <v>302</v>
      </c>
      <c r="B268" s="104" t="s">
        <v>1102</v>
      </c>
      <c r="D268" s="71" t="s">
        <v>372</v>
      </c>
      <c r="E268" s="71" t="s">
        <v>1353</v>
      </c>
    </row>
    <row r="269" spans="1:5" x14ac:dyDescent="0.35">
      <c r="A269" s="104" t="s">
        <v>303</v>
      </c>
      <c r="B269" s="104" t="s">
        <v>1104</v>
      </c>
      <c r="D269" s="71" t="s">
        <v>373</v>
      </c>
      <c r="E269" s="71" t="s">
        <v>1354</v>
      </c>
    </row>
    <row r="270" spans="1:5" x14ac:dyDescent="0.35">
      <c r="A270" s="104" t="s">
        <v>304</v>
      </c>
      <c r="B270" s="104" t="s">
        <v>1106</v>
      </c>
      <c r="D270" s="71" t="s">
        <v>374</v>
      </c>
      <c r="E270" s="71" t="s">
        <v>1355</v>
      </c>
    </row>
    <row r="271" spans="1:5" x14ac:dyDescent="0.35">
      <c r="A271" s="104" t="s">
        <v>305</v>
      </c>
      <c r="B271" s="104" t="s">
        <v>1108</v>
      </c>
      <c r="D271" s="71" t="s">
        <v>375</v>
      </c>
      <c r="E271" s="71" t="s">
        <v>1356</v>
      </c>
    </row>
    <row r="272" spans="1:5" x14ac:dyDescent="0.35">
      <c r="A272" s="104" t="s">
        <v>306</v>
      </c>
      <c r="B272" s="104" t="s">
        <v>1110</v>
      </c>
      <c r="D272" s="71" t="s">
        <v>376</v>
      </c>
      <c r="E272" s="71" t="s">
        <v>1357</v>
      </c>
    </row>
    <row r="273" spans="1:5" x14ac:dyDescent="0.35">
      <c r="A273" s="104" t="s">
        <v>307</v>
      </c>
      <c r="B273" s="104" t="s">
        <v>1112</v>
      </c>
      <c r="D273" s="71" t="s">
        <v>377</v>
      </c>
      <c r="E273" s="71" t="s">
        <v>1358</v>
      </c>
    </row>
    <row r="274" spans="1:5" x14ac:dyDescent="0.35">
      <c r="A274" s="104" t="s">
        <v>308</v>
      </c>
      <c r="B274" s="104" t="s">
        <v>1113</v>
      </c>
      <c r="D274" s="71" t="s">
        <v>378</v>
      </c>
      <c r="E274" s="71" t="s">
        <v>1359</v>
      </c>
    </row>
    <row r="275" spans="1:5" x14ac:dyDescent="0.35">
      <c r="A275" s="104" t="s">
        <v>309</v>
      </c>
      <c r="B275" s="104" t="s">
        <v>1115</v>
      </c>
      <c r="D275" s="71" t="s">
        <v>379</v>
      </c>
      <c r="E275" s="71" t="s">
        <v>1360</v>
      </c>
    </row>
    <row r="276" spans="1:5" x14ac:dyDescent="0.35">
      <c r="A276" s="104" t="s">
        <v>310</v>
      </c>
      <c r="B276" s="104" t="s">
        <v>1117</v>
      </c>
      <c r="D276" s="71" t="s">
        <v>380</v>
      </c>
      <c r="E276" s="71" t="s">
        <v>1361</v>
      </c>
    </row>
    <row r="277" spans="1:5" x14ac:dyDescent="0.35">
      <c r="A277" s="104" t="s">
        <v>311</v>
      </c>
      <c r="B277" s="104" t="s">
        <v>1119</v>
      </c>
      <c r="D277" s="71" t="s">
        <v>381</v>
      </c>
      <c r="E277" s="71" t="s">
        <v>1362</v>
      </c>
    </row>
    <row r="278" spans="1:5" x14ac:dyDescent="0.35">
      <c r="A278" s="104" t="s">
        <v>312</v>
      </c>
      <c r="B278" s="104" t="s">
        <v>1121</v>
      </c>
      <c r="D278" s="71" t="s">
        <v>382</v>
      </c>
      <c r="E278" s="71" t="s">
        <v>1363</v>
      </c>
    </row>
    <row r="279" spans="1:5" x14ac:dyDescent="0.35">
      <c r="A279" s="104" t="s">
        <v>313</v>
      </c>
      <c r="B279" s="104" t="s">
        <v>1123</v>
      </c>
      <c r="D279" s="71" t="s">
        <v>383</v>
      </c>
      <c r="E279" s="71" t="s">
        <v>1364</v>
      </c>
    </row>
    <row r="280" spans="1:5" x14ac:dyDescent="0.35">
      <c r="A280" s="104" t="s">
        <v>314</v>
      </c>
      <c r="B280" s="104" t="s">
        <v>1124</v>
      </c>
      <c r="D280" s="71" t="s">
        <v>384</v>
      </c>
      <c r="E280" s="71" t="s">
        <v>1365</v>
      </c>
    </row>
    <row r="281" spans="1:5" x14ac:dyDescent="0.35">
      <c r="A281" s="104" t="s">
        <v>315</v>
      </c>
      <c r="B281" s="104" t="s">
        <v>1126</v>
      </c>
      <c r="D281" s="71" t="s">
        <v>385</v>
      </c>
      <c r="E281" s="71" t="s">
        <v>1366</v>
      </c>
    </row>
    <row r="282" spans="1:5" x14ac:dyDescent="0.35">
      <c r="A282" s="104" t="s">
        <v>316</v>
      </c>
      <c r="B282" s="104" t="s">
        <v>1128</v>
      </c>
      <c r="D282" s="71" t="s">
        <v>386</v>
      </c>
      <c r="E282" s="71" t="s">
        <v>1367</v>
      </c>
    </row>
    <row r="283" spans="1:5" x14ac:dyDescent="0.35">
      <c r="A283" s="104" t="s">
        <v>317</v>
      </c>
      <c r="B283" s="104" t="s">
        <v>1130</v>
      </c>
      <c r="D283" s="71" t="s">
        <v>387</v>
      </c>
      <c r="E283" s="71" t="s">
        <v>1368</v>
      </c>
    </row>
    <row r="284" spans="1:5" x14ac:dyDescent="0.35">
      <c r="A284" s="104" t="s">
        <v>318</v>
      </c>
      <c r="B284" s="104" t="s">
        <v>1132</v>
      </c>
      <c r="D284" s="71" t="s">
        <v>388</v>
      </c>
      <c r="E284" s="71" t="s">
        <v>1369</v>
      </c>
    </row>
    <row r="285" spans="1:5" x14ac:dyDescent="0.35">
      <c r="A285" s="104" t="s">
        <v>319</v>
      </c>
      <c r="B285" s="104" t="s">
        <v>1134</v>
      </c>
      <c r="D285" s="71" t="s">
        <v>389</v>
      </c>
      <c r="E285" s="71" t="s">
        <v>1370</v>
      </c>
    </row>
    <row r="286" spans="1:5" x14ac:dyDescent="0.35">
      <c r="A286" s="104" t="s">
        <v>320</v>
      </c>
      <c r="B286" s="104" t="s">
        <v>1136</v>
      </c>
      <c r="D286" s="71" t="s">
        <v>390</v>
      </c>
      <c r="E286" s="71" t="s">
        <v>1371</v>
      </c>
    </row>
    <row r="287" spans="1:5" x14ac:dyDescent="0.35">
      <c r="A287" s="104" t="s">
        <v>321</v>
      </c>
      <c r="B287" s="104" t="s">
        <v>1138</v>
      </c>
      <c r="D287" s="71" t="s">
        <v>391</v>
      </c>
      <c r="E287" s="71" t="s">
        <v>1372</v>
      </c>
    </row>
    <row r="288" spans="1:5" x14ac:dyDescent="0.35">
      <c r="A288" s="104" t="s">
        <v>322</v>
      </c>
      <c r="B288" s="104" t="s">
        <v>1140</v>
      </c>
      <c r="D288" s="71" t="s">
        <v>392</v>
      </c>
      <c r="E288" s="71" t="s">
        <v>1373</v>
      </c>
    </row>
    <row r="289" spans="1:5" x14ac:dyDescent="0.35">
      <c r="A289" s="104" t="s">
        <v>323</v>
      </c>
      <c r="B289" s="104" t="s">
        <v>1142</v>
      </c>
      <c r="D289" s="71" t="s">
        <v>393</v>
      </c>
      <c r="E289" s="71" t="s">
        <v>1374</v>
      </c>
    </row>
    <row r="290" spans="1:5" x14ac:dyDescent="0.35">
      <c r="A290" s="104" t="s">
        <v>324</v>
      </c>
      <c r="B290" s="104" t="s">
        <v>1144</v>
      </c>
      <c r="D290" s="71" t="s">
        <v>394</v>
      </c>
      <c r="E290" s="71" t="s">
        <v>1375</v>
      </c>
    </row>
    <row r="291" spans="1:5" x14ac:dyDescent="0.35">
      <c r="A291" s="104" t="s">
        <v>325</v>
      </c>
      <c r="B291" s="104" t="s">
        <v>1146</v>
      </c>
      <c r="D291" s="71" t="s">
        <v>395</v>
      </c>
      <c r="E291" s="71" t="s">
        <v>1376</v>
      </c>
    </row>
    <row r="292" spans="1:5" x14ac:dyDescent="0.35">
      <c r="A292" s="104" t="s">
        <v>326</v>
      </c>
      <c r="B292" s="104" t="s">
        <v>1148</v>
      </c>
      <c r="D292" s="71" t="s">
        <v>396</v>
      </c>
      <c r="E292" s="71" t="s">
        <v>1377</v>
      </c>
    </row>
    <row r="293" spans="1:5" x14ac:dyDescent="0.35">
      <c r="A293" s="104" t="s">
        <v>327</v>
      </c>
      <c r="B293" s="104" t="s">
        <v>1150</v>
      </c>
      <c r="D293" s="71" t="s">
        <v>397</v>
      </c>
      <c r="E293" s="71" t="s">
        <v>1378</v>
      </c>
    </row>
    <row r="294" spans="1:5" x14ac:dyDescent="0.35">
      <c r="A294" s="104" t="s">
        <v>328</v>
      </c>
      <c r="B294" s="104" t="s">
        <v>1152</v>
      </c>
      <c r="D294" s="71" t="s">
        <v>398</v>
      </c>
      <c r="E294" s="71" t="s">
        <v>1379</v>
      </c>
    </row>
    <row r="295" spans="1:5" x14ac:dyDescent="0.35">
      <c r="A295" s="104" t="s">
        <v>329</v>
      </c>
      <c r="B295" s="104" t="s">
        <v>1154</v>
      </c>
      <c r="D295" s="71" t="s">
        <v>399</v>
      </c>
      <c r="E295" s="71" t="s">
        <v>1380</v>
      </c>
    </row>
    <row r="296" spans="1:5" x14ac:dyDescent="0.35">
      <c r="A296" s="71" t="s">
        <v>330</v>
      </c>
      <c r="B296" s="71" t="s">
        <v>1156</v>
      </c>
      <c r="D296" s="71" t="s">
        <v>400</v>
      </c>
      <c r="E296" s="71" t="s">
        <v>1381</v>
      </c>
    </row>
    <row r="297" spans="1:5" x14ac:dyDescent="0.35">
      <c r="A297" s="71" t="s">
        <v>331</v>
      </c>
      <c r="B297" s="71" t="s">
        <v>1158</v>
      </c>
      <c r="D297" s="71" t="s">
        <v>401</v>
      </c>
      <c r="E297" s="71" t="s">
        <v>1382</v>
      </c>
    </row>
    <row r="298" spans="1:5" x14ac:dyDescent="0.35">
      <c r="A298" s="71" t="s">
        <v>332</v>
      </c>
      <c r="B298" s="71" t="s">
        <v>1160</v>
      </c>
      <c r="D298" s="71" t="s">
        <v>402</v>
      </c>
      <c r="E298" s="71" t="s">
        <v>1383</v>
      </c>
    </row>
    <row r="299" spans="1:5" x14ac:dyDescent="0.35">
      <c r="A299" s="71" t="s">
        <v>333</v>
      </c>
      <c r="B299" s="71" t="s">
        <v>1162</v>
      </c>
      <c r="D299" s="71" t="s">
        <v>403</v>
      </c>
      <c r="E299" s="71" t="s">
        <v>1384</v>
      </c>
    </row>
    <row r="300" spans="1:5" x14ac:dyDescent="0.35">
      <c r="A300" s="71" t="s">
        <v>334</v>
      </c>
      <c r="B300" s="71" t="s">
        <v>1164</v>
      </c>
      <c r="D300" s="75" t="s">
        <v>404</v>
      </c>
      <c r="E300" s="75" t="s">
        <v>1385</v>
      </c>
    </row>
    <row r="301" spans="1:5" x14ac:dyDescent="0.35">
      <c r="A301" s="71" t="s">
        <v>335</v>
      </c>
      <c r="B301" s="71" t="s">
        <v>1166</v>
      </c>
      <c r="D301" s="71" t="s">
        <v>405</v>
      </c>
      <c r="E301" s="73" t="s">
        <v>1386</v>
      </c>
    </row>
    <row r="302" spans="1:5" x14ac:dyDescent="0.35">
      <c r="A302" s="71" t="s">
        <v>336</v>
      </c>
      <c r="B302" s="71" t="s">
        <v>1168</v>
      </c>
      <c r="D302" s="71" t="s">
        <v>1387</v>
      </c>
      <c r="E302" s="71" t="s">
        <v>1388</v>
      </c>
    </row>
    <row r="303" spans="1:5" x14ac:dyDescent="0.35">
      <c r="A303" s="71" t="s">
        <v>337</v>
      </c>
      <c r="B303" s="71" t="s">
        <v>1170</v>
      </c>
      <c r="D303" s="71" t="s">
        <v>1389</v>
      </c>
      <c r="E303" s="71" t="s">
        <v>1390</v>
      </c>
    </row>
    <row r="304" spans="1:5" x14ac:dyDescent="0.35">
      <c r="A304" s="71" t="s">
        <v>338</v>
      </c>
      <c r="B304" s="71" t="s">
        <v>1172</v>
      </c>
      <c r="D304" s="71" t="s">
        <v>406</v>
      </c>
      <c r="E304" s="71" t="s">
        <v>1391</v>
      </c>
    </row>
    <row r="305" spans="1:5" x14ac:dyDescent="0.35">
      <c r="A305" s="71" t="s">
        <v>339</v>
      </c>
      <c r="B305" s="71" t="s">
        <v>1174</v>
      </c>
      <c r="D305" s="71" t="s">
        <v>407</v>
      </c>
      <c r="E305" s="71" t="s">
        <v>1392</v>
      </c>
    </row>
    <row r="306" spans="1:5" x14ac:dyDescent="0.35">
      <c r="A306" s="71" t="s">
        <v>340</v>
      </c>
      <c r="B306" s="71" t="s">
        <v>1176</v>
      </c>
      <c r="D306" s="71" t="s">
        <v>408</v>
      </c>
      <c r="E306" s="71" t="s">
        <v>1393</v>
      </c>
    </row>
    <row r="307" spans="1:5" x14ac:dyDescent="0.35">
      <c r="A307" s="71" t="s">
        <v>341</v>
      </c>
      <c r="B307" s="71" t="s">
        <v>1178</v>
      </c>
      <c r="D307" s="71" t="s">
        <v>409</v>
      </c>
      <c r="E307" s="71" t="s">
        <v>1394</v>
      </c>
    </row>
    <row r="308" spans="1:5" x14ac:dyDescent="0.35">
      <c r="A308" s="71" t="s">
        <v>342</v>
      </c>
      <c r="B308" s="71" t="s">
        <v>1180</v>
      </c>
      <c r="D308" s="71" t="s">
        <v>410</v>
      </c>
      <c r="E308" s="71" t="s">
        <v>1395</v>
      </c>
    </row>
    <row r="309" spans="1:5" x14ac:dyDescent="0.35">
      <c r="A309" s="71" t="s">
        <v>343</v>
      </c>
      <c r="B309" s="71" t="s">
        <v>1182</v>
      </c>
      <c r="D309" s="71" t="s">
        <v>411</v>
      </c>
      <c r="E309" s="71" t="s">
        <v>1396</v>
      </c>
    </row>
    <row r="310" spans="1:5" x14ac:dyDescent="0.35">
      <c r="A310" s="71" t="s">
        <v>344</v>
      </c>
      <c r="B310" s="71" t="s">
        <v>1184</v>
      </c>
      <c r="D310" s="71" t="s">
        <v>412</v>
      </c>
      <c r="E310" s="71" t="s">
        <v>1397</v>
      </c>
    </row>
    <row r="311" spans="1:5" x14ac:dyDescent="0.35">
      <c r="A311" s="71" t="s">
        <v>345</v>
      </c>
      <c r="B311" s="71" t="s">
        <v>1186</v>
      </c>
      <c r="D311" s="71" t="s">
        <v>413</v>
      </c>
      <c r="E311" s="71" t="s">
        <v>1398</v>
      </c>
    </row>
    <row r="312" spans="1:5" x14ac:dyDescent="0.35">
      <c r="A312" s="71" t="s">
        <v>752</v>
      </c>
      <c r="B312" s="71" t="s">
        <v>1188</v>
      </c>
      <c r="D312" s="71" t="s">
        <v>414</v>
      </c>
      <c r="E312" s="71" t="s">
        <v>1399</v>
      </c>
    </row>
    <row r="313" spans="1:5" x14ac:dyDescent="0.35">
      <c r="A313" s="71" t="s">
        <v>346</v>
      </c>
      <c r="B313" s="71" t="s">
        <v>1190</v>
      </c>
      <c r="D313" s="75" t="s">
        <v>415</v>
      </c>
      <c r="E313" s="75" t="s">
        <v>1400</v>
      </c>
    </row>
    <row r="314" spans="1:5" x14ac:dyDescent="0.35">
      <c r="A314" s="71" t="s">
        <v>347</v>
      </c>
      <c r="B314" s="71" t="s">
        <v>1192</v>
      </c>
      <c r="D314" s="73" t="s">
        <v>416</v>
      </c>
      <c r="E314" s="73" t="s">
        <v>1401</v>
      </c>
    </row>
    <row r="315" spans="1:5" x14ac:dyDescent="0.35">
      <c r="A315" s="71" t="s">
        <v>348</v>
      </c>
      <c r="B315" s="71" t="s">
        <v>1194</v>
      </c>
      <c r="D315" s="71" t="s">
        <v>417</v>
      </c>
      <c r="E315" s="71" t="s">
        <v>1402</v>
      </c>
    </row>
    <row r="316" spans="1:5" x14ac:dyDescent="0.35">
      <c r="A316" s="71" t="s">
        <v>349</v>
      </c>
      <c r="B316" s="71" t="s">
        <v>1196</v>
      </c>
      <c r="D316" s="71" t="s">
        <v>418</v>
      </c>
      <c r="E316" s="71" t="s">
        <v>1403</v>
      </c>
    </row>
    <row r="317" spans="1:5" x14ac:dyDescent="0.35">
      <c r="A317" s="71" t="s">
        <v>350</v>
      </c>
      <c r="B317" s="71" t="s">
        <v>1198</v>
      </c>
      <c r="D317" s="71" t="s">
        <v>419</v>
      </c>
      <c r="E317" s="71" t="s">
        <v>1404</v>
      </c>
    </row>
    <row r="318" spans="1:5" x14ac:dyDescent="0.35">
      <c r="A318" s="71" t="s">
        <v>351</v>
      </c>
      <c r="B318" s="71" t="s">
        <v>1200</v>
      </c>
      <c r="D318" s="71" t="s">
        <v>420</v>
      </c>
      <c r="E318" s="71" t="s">
        <v>1405</v>
      </c>
    </row>
    <row r="319" spans="1:5" x14ac:dyDescent="0.35">
      <c r="A319" s="71" t="s">
        <v>352</v>
      </c>
      <c r="B319" s="71" t="s">
        <v>1202</v>
      </c>
      <c r="D319" s="71" t="s">
        <v>421</v>
      </c>
      <c r="E319" s="71" t="s">
        <v>1406</v>
      </c>
    </row>
    <row r="320" spans="1:5" x14ac:dyDescent="0.35">
      <c r="A320" s="71" t="s">
        <v>353</v>
      </c>
      <c r="B320" s="71" t="s">
        <v>1204</v>
      </c>
      <c r="D320" s="71" t="s">
        <v>422</v>
      </c>
      <c r="E320" s="71" t="s">
        <v>1407</v>
      </c>
    </row>
    <row r="321" spans="1:5" x14ac:dyDescent="0.35">
      <c r="A321" s="71" t="s">
        <v>354</v>
      </c>
      <c r="B321" s="71" t="s">
        <v>1206</v>
      </c>
      <c r="D321" s="71" t="s">
        <v>423</v>
      </c>
      <c r="E321" s="71" t="s">
        <v>1408</v>
      </c>
    </row>
    <row r="322" spans="1:5" x14ac:dyDescent="0.35">
      <c r="A322" s="71" t="s">
        <v>355</v>
      </c>
      <c r="B322" s="71" t="s">
        <v>1208</v>
      </c>
      <c r="D322" s="71" t="s">
        <v>424</v>
      </c>
      <c r="E322" s="71" t="s">
        <v>1409</v>
      </c>
    </row>
    <row r="323" spans="1:5" x14ac:dyDescent="0.35">
      <c r="A323" s="71" t="s">
        <v>356</v>
      </c>
      <c r="B323" s="71" t="s">
        <v>1210</v>
      </c>
      <c r="D323" s="71" t="s">
        <v>425</v>
      </c>
      <c r="E323" s="71" t="s">
        <v>1410</v>
      </c>
    </row>
    <row r="324" spans="1:5" x14ac:dyDescent="0.35">
      <c r="A324" s="71" t="s">
        <v>357</v>
      </c>
      <c r="B324" s="71" t="s">
        <v>1212</v>
      </c>
      <c r="D324" s="71" t="s">
        <v>426</v>
      </c>
      <c r="E324" s="71" t="s">
        <v>1411</v>
      </c>
    </row>
    <row r="325" spans="1:5" x14ac:dyDescent="0.35">
      <c r="A325" s="71" t="s">
        <v>358</v>
      </c>
      <c r="B325" s="71" t="s">
        <v>1214</v>
      </c>
      <c r="D325" s="71" t="s">
        <v>427</v>
      </c>
      <c r="E325" s="71" t="s">
        <v>1412</v>
      </c>
    </row>
    <row r="326" spans="1:5" x14ac:dyDescent="0.35">
      <c r="A326" s="71" t="s">
        <v>359</v>
      </c>
      <c r="B326" s="71" t="s">
        <v>1216</v>
      </c>
      <c r="D326" s="71" t="s">
        <v>428</v>
      </c>
      <c r="E326" s="71" t="s">
        <v>1413</v>
      </c>
    </row>
    <row r="327" spans="1:5" x14ac:dyDescent="0.35">
      <c r="A327" s="71" t="s">
        <v>360</v>
      </c>
      <c r="B327" s="71" t="s">
        <v>1218</v>
      </c>
      <c r="D327" s="71" t="s">
        <v>429</v>
      </c>
      <c r="E327" s="71" t="s">
        <v>1414</v>
      </c>
    </row>
    <row r="328" spans="1:5" x14ac:dyDescent="0.35">
      <c r="A328" s="71" t="s">
        <v>361</v>
      </c>
      <c r="B328" s="71" t="s">
        <v>1221</v>
      </c>
      <c r="D328" s="71" t="s">
        <v>430</v>
      </c>
      <c r="E328" s="71" t="s">
        <v>1415</v>
      </c>
    </row>
    <row r="329" spans="1:5" x14ac:dyDescent="0.35">
      <c r="A329" s="71" t="s">
        <v>362</v>
      </c>
      <c r="B329" s="71" t="s">
        <v>1224</v>
      </c>
      <c r="D329" s="71" t="s">
        <v>431</v>
      </c>
      <c r="E329" s="71" t="s">
        <v>1416</v>
      </c>
    </row>
    <row r="330" spans="1:5" x14ac:dyDescent="0.35">
      <c r="A330" s="71" t="s">
        <v>363</v>
      </c>
      <c r="B330" s="71" t="s">
        <v>1226</v>
      </c>
      <c r="D330" s="71" t="s">
        <v>432</v>
      </c>
      <c r="E330" s="71" t="s">
        <v>1417</v>
      </c>
    </row>
    <row r="331" spans="1:5" x14ac:dyDescent="0.35">
      <c r="A331" s="71" t="s">
        <v>364</v>
      </c>
      <c r="B331" s="71" t="s">
        <v>1229</v>
      </c>
      <c r="D331" s="71" t="s">
        <v>433</v>
      </c>
      <c r="E331" s="71" t="s">
        <v>1418</v>
      </c>
    </row>
    <row r="332" spans="1:5" x14ac:dyDescent="0.35">
      <c r="A332" s="71" t="s">
        <v>365</v>
      </c>
      <c r="B332" s="71" t="s">
        <v>1232</v>
      </c>
      <c r="D332" s="71" t="s">
        <v>434</v>
      </c>
      <c r="E332" s="71" t="s">
        <v>1419</v>
      </c>
    </row>
    <row r="333" spans="1:5" x14ac:dyDescent="0.35">
      <c r="A333" s="71" t="s">
        <v>366</v>
      </c>
      <c r="B333" s="71" t="s">
        <v>1235</v>
      </c>
      <c r="D333" s="71" t="s">
        <v>435</v>
      </c>
      <c r="E333" s="71" t="s">
        <v>1420</v>
      </c>
    </row>
    <row r="334" spans="1:5" x14ac:dyDescent="0.35">
      <c r="A334" s="71" t="s">
        <v>367</v>
      </c>
      <c r="B334" s="71" t="s">
        <v>1237</v>
      </c>
      <c r="D334" s="71" t="s">
        <v>436</v>
      </c>
      <c r="E334" s="71" t="s">
        <v>1421</v>
      </c>
    </row>
    <row r="335" spans="1:5" x14ac:dyDescent="0.35">
      <c r="A335" s="71" t="s">
        <v>368</v>
      </c>
      <c r="B335" s="71" t="s">
        <v>1239</v>
      </c>
      <c r="D335" s="71" t="s">
        <v>437</v>
      </c>
      <c r="E335" s="71" t="s">
        <v>1422</v>
      </c>
    </row>
    <row r="336" spans="1:5" x14ac:dyDescent="0.35">
      <c r="A336" s="71" t="s">
        <v>369</v>
      </c>
      <c r="B336" s="71" t="s">
        <v>1241</v>
      </c>
      <c r="D336" s="71" t="s">
        <v>438</v>
      </c>
      <c r="E336" s="71" t="s">
        <v>1423</v>
      </c>
    </row>
    <row r="337" spans="1:5" x14ac:dyDescent="0.35">
      <c r="A337" s="71" t="s">
        <v>370</v>
      </c>
      <c r="B337" s="71" t="s">
        <v>1243</v>
      </c>
      <c r="D337" s="71" t="s">
        <v>439</v>
      </c>
      <c r="E337" s="71" t="s">
        <v>1424</v>
      </c>
    </row>
    <row r="338" spans="1:5" x14ac:dyDescent="0.35">
      <c r="A338" s="71" t="s">
        <v>371</v>
      </c>
      <c r="B338" s="71" t="s">
        <v>1245</v>
      </c>
      <c r="D338" s="71" t="s">
        <v>440</v>
      </c>
      <c r="E338" s="71" t="s">
        <v>1425</v>
      </c>
    </row>
    <row r="339" spans="1:5" x14ac:dyDescent="0.35">
      <c r="A339" s="71" t="s">
        <v>372</v>
      </c>
      <c r="B339" s="71" t="s">
        <v>1353</v>
      </c>
      <c r="D339" s="71" t="s">
        <v>441</v>
      </c>
      <c r="E339" s="71" t="s">
        <v>1426</v>
      </c>
    </row>
    <row r="340" spans="1:5" x14ac:dyDescent="0.35">
      <c r="A340" s="71" t="s">
        <v>373</v>
      </c>
      <c r="B340" s="71" t="s">
        <v>1354</v>
      </c>
      <c r="D340" s="71" t="s">
        <v>442</v>
      </c>
      <c r="E340" s="71" t="s">
        <v>1427</v>
      </c>
    </row>
    <row r="341" spans="1:5" x14ac:dyDescent="0.35">
      <c r="A341" s="71" t="s">
        <v>374</v>
      </c>
      <c r="B341" s="71" t="s">
        <v>1355</v>
      </c>
      <c r="D341" s="71" t="s">
        <v>443</v>
      </c>
      <c r="E341" s="71" t="s">
        <v>1428</v>
      </c>
    </row>
    <row r="342" spans="1:5" x14ac:dyDescent="0.35">
      <c r="A342" s="71" t="s">
        <v>375</v>
      </c>
      <c r="B342" s="71" t="s">
        <v>1356</v>
      </c>
      <c r="D342" s="71" t="s">
        <v>444</v>
      </c>
      <c r="E342" s="71" t="s">
        <v>1429</v>
      </c>
    </row>
    <row r="343" spans="1:5" x14ac:dyDescent="0.35">
      <c r="A343" s="71" t="s">
        <v>376</v>
      </c>
      <c r="B343" s="71" t="s">
        <v>1357</v>
      </c>
      <c r="D343" s="71" t="s">
        <v>445</v>
      </c>
      <c r="E343" s="71" t="s">
        <v>1430</v>
      </c>
    </row>
    <row r="344" spans="1:5" x14ac:dyDescent="0.35">
      <c r="A344" s="71" t="s">
        <v>377</v>
      </c>
      <c r="B344" s="71" t="s">
        <v>1358</v>
      </c>
      <c r="D344" s="71" t="s">
        <v>446</v>
      </c>
      <c r="E344" s="71" t="s">
        <v>1431</v>
      </c>
    </row>
    <row r="345" spans="1:5" x14ac:dyDescent="0.35">
      <c r="A345" s="71" t="s">
        <v>378</v>
      </c>
      <c r="B345" s="71" t="s">
        <v>1359</v>
      </c>
      <c r="D345" s="71" t="s">
        <v>447</v>
      </c>
      <c r="E345" s="71" t="s">
        <v>1432</v>
      </c>
    </row>
    <row r="346" spans="1:5" x14ac:dyDescent="0.35">
      <c r="A346" s="71" t="s">
        <v>379</v>
      </c>
      <c r="B346" s="71" t="s">
        <v>1360</v>
      </c>
      <c r="D346" s="71" t="s">
        <v>448</v>
      </c>
      <c r="E346" s="71" t="s">
        <v>1433</v>
      </c>
    </row>
    <row r="347" spans="1:5" x14ac:dyDescent="0.35">
      <c r="A347" s="71" t="s">
        <v>380</v>
      </c>
      <c r="B347" s="71" t="s">
        <v>1361</v>
      </c>
      <c r="D347" s="73" t="s">
        <v>1434</v>
      </c>
      <c r="E347" s="73" t="s">
        <v>1435</v>
      </c>
    </row>
    <row r="348" spans="1:5" x14ac:dyDescent="0.35">
      <c r="A348" s="71" t="s">
        <v>381</v>
      </c>
      <c r="B348" s="71" t="s">
        <v>1362</v>
      </c>
      <c r="D348" s="71" t="s">
        <v>1436</v>
      </c>
      <c r="E348" s="71" t="s">
        <v>1437</v>
      </c>
    </row>
    <row r="349" spans="1:5" x14ac:dyDescent="0.35">
      <c r="A349" s="71" t="s">
        <v>382</v>
      </c>
      <c r="B349" s="71" t="s">
        <v>1363</v>
      </c>
      <c r="D349" s="71" t="s">
        <v>755</v>
      </c>
      <c r="E349" s="71" t="s">
        <v>1438</v>
      </c>
    </row>
    <row r="350" spans="1:5" x14ac:dyDescent="0.35">
      <c r="A350" s="71" t="s">
        <v>383</v>
      </c>
      <c r="B350" s="71" t="s">
        <v>1364</v>
      </c>
      <c r="D350" s="71" t="s">
        <v>756</v>
      </c>
      <c r="E350" s="71" t="s">
        <v>1437</v>
      </c>
    </row>
    <row r="351" spans="1:5" x14ac:dyDescent="0.35">
      <c r="A351" s="71" t="s">
        <v>384</v>
      </c>
      <c r="B351" s="71" t="s">
        <v>1365</v>
      </c>
      <c r="D351" s="71" t="s">
        <v>1439</v>
      </c>
      <c r="E351" s="71" t="s">
        <v>1440</v>
      </c>
    </row>
    <row r="352" spans="1:5" x14ac:dyDescent="0.35">
      <c r="A352" s="71" t="s">
        <v>385</v>
      </c>
      <c r="B352" s="71" t="s">
        <v>1366</v>
      </c>
      <c r="D352" s="71" t="s">
        <v>1441</v>
      </c>
      <c r="E352" s="71" t="s">
        <v>1437</v>
      </c>
    </row>
    <row r="353" spans="1:5" x14ac:dyDescent="0.35">
      <c r="A353" s="71" t="s">
        <v>386</v>
      </c>
      <c r="B353" s="71" t="s">
        <v>1367</v>
      </c>
      <c r="D353" s="71" t="s">
        <v>757</v>
      </c>
      <c r="E353" s="71" t="s">
        <v>1442</v>
      </c>
    </row>
    <row r="354" spans="1:5" x14ac:dyDescent="0.35">
      <c r="A354" s="71" t="s">
        <v>387</v>
      </c>
      <c r="B354" s="71" t="s">
        <v>1368</v>
      </c>
      <c r="D354" s="71" t="s">
        <v>758</v>
      </c>
      <c r="E354" s="71" t="s">
        <v>1437</v>
      </c>
    </row>
    <row r="355" spans="1:5" x14ac:dyDescent="0.35">
      <c r="A355" s="71" t="s">
        <v>388</v>
      </c>
      <c r="B355" s="71" t="s">
        <v>1369</v>
      </c>
      <c r="D355" s="71" t="s">
        <v>759</v>
      </c>
      <c r="E355" s="71" t="s">
        <v>1443</v>
      </c>
    </row>
    <row r="356" spans="1:5" x14ac:dyDescent="0.35">
      <c r="A356" s="71" t="s">
        <v>389</v>
      </c>
      <c r="B356" s="71" t="s">
        <v>1370</v>
      </c>
      <c r="D356" s="75" t="s">
        <v>760</v>
      </c>
      <c r="E356" s="75" t="s">
        <v>1444</v>
      </c>
    </row>
    <row r="357" spans="1:5" x14ac:dyDescent="0.35">
      <c r="A357" s="71" t="s">
        <v>390</v>
      </c>
      <c r="B357" s="71" t="s">
        <v>1371</v>
      </c>
    </row>
    <row r="358" spans="1:5" x14ac:dyDescent="0.35">
      <c r="A358" s="71" t="s">
        <v>391</v>
      </c>
      <c r="B358" s="71" t="s">
        <v>1372</v>
      </c>
    </row>
    <row r="359" spans="1:5" x14ac:dyDescent="0.35">
      <c r="A359" s="71" t="s">
        <v>392</v>
      </c>
      <c r="B359" s="71" t="s">
        <v>1373</v>
      </c>
    </row>
    <row r="360" spans="1:5" x14ac:dyDescent="0.35">
      <c r="A360" s="71" t="s">
        <v>393</v>
      </c>
      <c r="B360" s="71" t="s">
        <v>1374</v>
      </c>
    </row>
    <row r="361" spans="1:5" x14ac:dyDescent="0.35">
      <c r="A361" s="71" t="s">
        <v>394</v>
      </c>
      <c r="B361" s="71" t="s">
        <v>1375</v>
      </c>
    </row>
    <row r="362" spans="1:5" x14ac:dyDescent="0.35">
      <c r="A362" s="71" t="s">
        <v>395</v>
      </c>
      <c r="B362" s="71" t="s">
        <v>1376</v>
      </c>
    </row>
    <row r="363" spans="1:5" x14ac:dyDescent="0.35">
      <c r="A363" s="71" t="s">
        <v>396</v>
      </c>
      <c r="B363" s="71" t="s">
        <v>1377</v>
      </c>
    </row>
    <row r="364" spans="1:5" x14ac:dyDescent="0.35">
      <c r="A364" s="71" t="s">
        <v>397</v>
      </c>
      <c r="B364" s="71" t="s">
        <v>1378</v>
      </c>
    </row>
    <row r="365" spans="1:5" x14ac:dyDescent="0.35">
      <c r="A365" s="71" t="s">
        <v>398</v>
      </c>
      <c r="B365" s="71" t="s">
        <v>1379</v>
      </c>
    </row>
    <row r="366" spans="1:5" x14ac:dyDescent="0.35">
      <c r="A366" s="71" t="s">
        <v>399</v>
      </c>
      <c r="B366" s="71" t="s">
        <v>1380</v>
      </c>
    </row>
    <row r="367" spans="1:5" x14ac:dyDescent="0.35">
      <c r="A367" s="71" t="s">
        <v>400</v>
      </c>
      <c r="B367" s="71" t="s">
        <v>1381</v>
      </c>
    </row>
    <row r="368" spans="1:5" x14ac:dyDescent="0.35">
      <c r="A368" s="71" t="s">
        <v>401</v>
      </c>
      <c r="B368" s="71" t="s">
        <v>1382</v>
      </c>
    </row>
    <row r="369" spans="1:2" x14ac:dyDescent="0.35">
      <c r="A369" s="71" t="s">
        <v>402</v>
      </c>
      <c r="B369" s="71" t="s">
        <v>1383</v>
      </c>
    </row>
    <row r="370" spans="1:2" x14ac:dyDescent="0.35">
      <c r="A370" s="71" t="s">
        <v>403</v>
      </c>
      <c r="B370" s="71" t="s">
        <v>1384</v>
      </c>
    </row>
    <row r="371" spans="1:2" x14ac:dyDescent="0.35">
      <c r="A371" s="75" t="s">
        <v>404</v>
      </c>
      <c r="B371" s="75" t="s">
        <v>1385</v>
      </c>
    </row>
    <row r="372" spans="1:2" x14ac:dyDescent="0.35">
      <c r="A372" s="71" t="s">
        <v>405</v>
      </c>
      <c r="B372" s="73" t="s">
        <v>1386</v>
      </c>
    </row>
    <row r="373" spans="1:2" x14ac:dyDescent="0.35">
      <c r="A373" s="71" t="s">
        <v>1387</v>
      </c>
      <c r="B373" s="71" t="s">
        <v>1388</v>
      </c>
    </row>
    <row r="374" spans="1:2" x14ac:dyDescent="0.35">
      <c r="A374" s="71" t="s">
        <v>1389</v>
      </c>
      <c r="B374" s="71" t="s">
        <v>1390</v>
      </c>
    </row>
    <row r="375" spans="1:2" x14ac:dyDescent="0.35">
      <c r="A375" s="71" t="s">
        <v>406</v>
      </c>
      <c r="B375" s="71" t="s">
        <v>1391</v>
      </c>
    </row>
    <row r="376" spans="1:2" x14ac:dyDescent="0.35">
      <c r="A376" s="71" t="s">
        <v>407</v>
      </c>
      <c r="B376" s="71" t="s">
        <v>1392</v>
      </c>
    </row>
    <row r="377" spans="1:2" x14ac:dyDescent="0.35">
      <c r="A377" s="71" t="s">
        <v>408</v>
      </c>
      <c r="B377" s="71" t="s">
        <v>1393</v>
      </c>
    </row>
    <row r="378" spans="1:2" x14ac:dyDescent="0.35">
      <c r="A378" s="71" t="s">
        <v>409</v>
      </c>
      <c r="B378" s="71" t="s">
        <v>1394</v>
      </c>
    </row>
    <row r="379" spans="1:2" x14ac:dyDescent="0.35">
      <c r="A379" s="71" t="s">
        <v>410</v>
      </c>
      <c r="B379" s="71" t="s">
        <v>1395</v>
      </c>
    </row>
    <row r="380" spans="1:2" x14ac:dyDescent="0.35">
      <c r="A380" s="71" t="s">
        <v>411</v>
      </c>
      <c r="B380" s="71" t="s">
        <v>1396</v>
      </c>
    </row>
    <row r="381" spans="1:2" x14ac:dyDescent="0.35">
      <c r="A381" s="71" t="s">
        <v>412</v>
      </c>
      <c r="B381" s="71" t="s">
        <v>1397</v>
      </c>
    </row>
    <row r="382" spans="1:2" x14ac:dyDescent="0.35">
      <c r="A382" s="71" t="s">
        <v>413</v>
      </c>
      <c r="B382" s="71" t="s">
        <v>1398</v>
      </c>
    </row>
    <row r="383" spans="1:2" x14ac:dyDescent="0.35">
      <c r="A383" s="71" t="s">
        <v>414</v>
      </c>
      <c r="B383" s="71" t="s">
        <v>1399</v>
      </c>
    </row>
    <row r="384" spans="1:2" x14ac:dyDescent="0.35">
      <c r="A384" s="75" t="s">
        <v>415</v>
      </c>
      <c r="B384" s="75" t="s">
        <v>1400</v>
      </c>
    </row>
    <row r="385" spans="1:2" x14ac:dyDescent="0.35">
      <c r="A385" s="73" t="s">
        <v>416</v>
      </c>
      <c r="B385" s="73" t="s">
        <v>1401</v>
      </c>
    </row>
    <row r="386" spans="1:2" x14ac:dyDescent="0.35">
      <c r="A386" s="71" t="s">
        <v>417</v>
      </c>
      <c r="B386" s="71" t="s">
        <v>1402</v>
      </c>
    </row>
    <row r="387" spans="1:2" x14ac:dyDescent="0.35">
      <c r="A387" s="71" t="s">
        <v>418</v>
      </c>
      <c r="B387" s="71" t="s">
        <v>1403</v>
      </c>
    </row>
    <row r="388" spans="1:2" x14ac:dyDescent="0.35">
      <c r="A388" s="71" t="s">
        <v>419</v>
      </c>
      <c r="B388" s="71" t="s">
        <v>1404</v>
      </c>
    </row>
    <row r="389" spans="1:2" x14ac:dyDescent="0.35">
      <c r="A389" s="71" t="s">
        <v>420</v>
      </c>
      <c r="B389" s="71" t="s">
        <v>1405</v>
      </c>
    </row>
    <row r="390" spans="1:2" x14ac:dyDescent="0.35">
      <c r="A390" s="71" t="s">
        <v>421</v>
      </c>
      <c r="B390" s="71" t="s">
        <v>1406</v>
      </c>
    </row>
    <row r="391" spans="1:2" x14ac:dyDescent="0.35">
      <c r="A391" s="71" t="s">
        <v>422</v>
      </c>
      <c r="B391" s="71" t="s">
        <v>1407</v>
      </c>
    </row>
    <row r="392" spans="1:2" x14ac:dyDescent="0.35">
      <c r="A392" s="71" t="s">
        <v>423</v>
      </c>
      <c r="B392" s="71" t="s">
        <v>1408</v>
      </c>
    </row>
    <row r="393" spans="1:2" x14ac:dyDescent="0.35">
      <c r="A393" s="71" t="s">
        <v>424</v>
      </c>
      <c r="B393" s="71" t="s">
        <v>1409</v>
      </c>
    </row>
    <row r="394" spans="1:2" x14ac:dyDescent="0.35">
      <c r="A394" s="71" t="s">
        <v>425</v>
      </c>
      <c r="B394" s="71" t="s">
        <v>1410</v>
      </c>
    </row>
    <row r="395" spans="1:2" x14ac:dyDescent="0.35">
      <c r="A395" s="71" t="s">
        <v>426</v>
      </c>
      <c r="B395" s="71" t="s">
        <v>1411</v>
      </c>
    </row>
    <row r="396" spans="1:2" x14ac:dyDescent="0.35">
      <c r="A396" s="71" t="s">
        <v>427</v>
      </c>
      <c r="B396" s="71" t="s">
        <v>1412</v>
      </c>
    </row>
    <row r="397" spans="1:2" x14ac:dyDescent="0.35">
      <c r="A397" s="71" t="s">
        <v>428</v>
      </c>
      <c r="B397" s="71" t="s">
        <v>1413</v>
      </c>
    </row>
    <row r="398" spans="1:2" x14ac:dyDescent="0.35">
      <c r="A398" s="71" t="s">
        <v>429</v>
      </c>
      <c r="B398" s="71" t="s">
        <v>1414</v>
      </c>
    </row>
    <row r="399" spans="1:2" x14ac:dyDescent="0.35">
      <c r="A399" s="71" t="s">
        <v>430</v>
      </c>
      <c r="B399" s="71" t="s">
        <v>1415</v>
      </c>
    </row>
    <row r="400" spans="1:2" x14ac:dyDescent="0.35">
      <c r="A400" s="71" t="s">
        <v>431</v>
      </c>
      <c r="B400" s="71" t="s">
        <v>1416</v>
      </c>
    </row>
    <row r="401" spans="1:2" x14ac:dyDescent="0.35">
      <c r="A401" s="71" t="s">
        <v>432</v>
      </c>
      <c r="B401" s="71" t="s">
        <v>1417</v>
      </c>
    </row>
    <row r="402" spans="1:2" x14ac:dyDescent="0.35">
      <c r="A402" s="71" t="s">
        <v>433</v>
      </c>
      <c r="B402" s="71" t="s">
        <v>1418</v>
      </c>
    </row>
    <row r="403" spans="1:2" x14ac:dyDescent="0.35">
      <c r="A403" s="71" t="s">
        <v>434</v>
      </c>
      <c r="B403" s="71" t="s">
        <v>1419</v>
      </c>
    </row>
    <row r="404" spans="1:2" x14ac:dyDescent="0.35">
      <c r="A404" s="71" t="s">
        <v>435</v>
      </c>
      <c r="B404" s="71" t="s">
        <v>1420</v>
      </c>
    </row>
    <row r="405" spans="1:2" x14ac:dyDescent="0.35">
      <c r="A405" s="71" t="s">
        <v>436</v>
      </c>
      <c r="B405" s="71" t="s">
        <v>1421</v>
      </c>
    </row>
    <row r="406" spans="1:2" x14ac:dyDescent="0.35">
      <c r="A406" s="71" t="s">
        <v>437</v>
      </c>
      <c r="B406" s="71" t="s">
        <v>1422</v>
      </c>
    </row>
    <row r="407" spans="1:2" x14ac:dyDescent="0.35">
      <c r="A407" s="71" t="s">
        <v>438</v>
      </c>
      <c r="B407" s="71" t="s">
        <v>1423</v>
      </c>
    </row>
    <row r="408" spans="1:2" x14ac:dyDescent="0.35">
      <c r="A408" s="71" t="s">
        <v>439</v>
      </c>
      <c r="B408" s="71" t="s">
        <v>1424</v>
      </c>
    </row>
    <row r="409" spans="1:2" x14ac:dyDescent="0.35">
      <c r="A409" s="71" t="s">
        <v>440</v>
      </c>
      <c r="B409" s="71" t="s">
        <v>1425</v>
      </c>
    </row>
    <row r="410" spans="1:2" x14ac:dyDescent="0.35">
      <c r="A410" s="71" t="s">
        <v>441</v>
      </c>
      <c r="B410" s="71" t="s">
        <v>1426</v>
      </c>
    </row>
    <row r="411" spans="1:2" x14ac:dyDescent="0.35">
      <c r="A411" s="71" t="s">
        <v>442</v>
      </c>
      <c r="B411" s="71" t="s">
        <v>1427</v>
      </c>
    </row>
    <row r="412" spans="1:2" x14ac:dyDescent="0.35">
      <c r="A412" s="71" t="s">
        <v>443</v>
      </c>
      <c r="B412" s="71" t="s">
        <v>1428</v>
      </c>
    </row>
    <row r="413" spans="1:2" x14ac:dyDescent="0.35">
      <c r="A413" s="71" t="s">
        <v>444</v>
      </c>
      <c r="B413" s="71" t="s">
        <v>1429</v>
      </c>
    </row>
    <row r="414" spans="1:2" x14ac:dyDescent="0.35">
      <c r="A414" s="71" t="s">
        <v>445</v>
      </c>
      <c r="B414" s="71" t="s">
        <v>1430</v>
      </c>
    </row>
    <row r="415" spans="1:2" x14ac:dyDescent="0.35">
      <c r="A415" s="71" t="s">
        <v>446</v>
      </c>
      <c r="B415" s="71" t="s">
        <v>1431</v>
      </c>
    </row>
    <row r="416" spans="1:2" x14ac:dyDescent="0.35">
      <c r="A416" s="71" t="s">
        <v>447</v>
      </c>
      <c r="B416" s="71" t="s">
        <v>1432</v>
      </c>
    </row>
    <row r="417" spans="1:2" x14ac:dyDescent="0.35">
      <c r="A417" s="71" t="s">
        <v>448</v>
      </c>
      <c r="B417" s="75" t="s">
        <v>1433</v>
      </c>
    </row>
    <row r="418" spans="1:2" x14ac:dyDescent="0.35">
      <c r="A418" s="73" t="s">
        <v>449</v>
      </c>
      <c r="B418" s="71" t="s">
        <v>1445</v>
      </c>
    </row>
    <row r="419" spans="1:2" x14ac:dyDescent="0.35">
      <c r="A419" s="71" t="s">
        <v>450</v>
      </c>
      <c r="B419" s="71" t="s">
        <v>1446</v>
      </c>
    </row>
    <row r="420" spans="1:2" x14ac:dyDescent="0.35">
      <c r="A420" s="71" t="s">
        <v>451</v>
      </c>
      <c r="B420" s="71" t="s">
        <v>1447</v>
      </c>
    </row>
    <row r="421" spans="1:2" x14ac:dyDescent="0.35">
      <c r="A421" s="71" t="s">
        <v>452</v>
      </c>
      <c r="B421" s="71" t="s">
        <v>1448</v>
      </c>
    </row>
    <row r="422" spans="1:2" x14ac:dyDescent="0.35">
      <c r="A422" s="71" t="s">
        <v>453</v>
      </c>
      <c r="B422" s="71" t="s">
        <v>1449</v>
      </c>
    </row>
    <row r="423" spans="1:2" x14ac:dyDescent="0.35">
      <c r="A423" s="71" t="s">
        <v>454</v>
      </c>
      <c r="B423" s="71" t="s">
        <v>1450</v>
      </c>
    </row>
    <row r="424" spans="1:2" x14ac:dyDescent="0.35">
      <c r="A424" s="71" t="s">
        <v>455</v>
      </c>
      <c r="B424" s="71" t="s">
        <v>1451</v>
      </c>
    </row>
    <row r="425" spans="1:2" x14ac:dyDescent="0.35">
      <c r="A425" s="71" t="s">
        <v>456</v>
      </c>
      <c r="B425" s="71" t="s">
        <v>1452</v>
      </c>
    </row>
    <row r="426" spans="1:2" x14ac:dyDescent="0.35">
      <c r="A426" s="75" t="s">
        <v>457</v>
      </c>
      <c r="B426" s="75" t="s">
        <v>1453</v>
      </c>
    </row>
    <row r="427" spans="1:2" x14ac:dyDescent="0.35">
      <c r="A427" s="71" t="s">
        <v>458</v>
      </c>
      <c r="B427" s="71" t="s">
        <v>1454</v>
      </c>
    </row>
    <row r="428" spans="1:2" x14ac:dyDescent="0.35">
      <c r="A428" s="71" t="s">
        <v>459</v>
      </c>
      <c r="B428" s="71" t="s">
        <v>1455</v>
      </c>
    </row>
    <row r="429" spans="1:2" x14ac:dyDescent="0.35">
      <c r="A429" s="71" t="s">
        <v>460</v>
      </c>
      <c r="B429" s="71" t="s">
        <v>1456</v>
      </c>
    </row>
    <row r="430" spans="1:2" x14ac:dyDescent="0.35">
      <c r="A430" s="71" t="s">
        <v>461</v>
      </c>
      <c r="B430" s="71" t="s">
        <v>1457</v>
      </c>
    </row>
    <row r="431" spans="1:2" x14ac:dyDescent="0.35">
      <c r="A431" s="71" t="s">
        <v>466</v>
      </c>
      <c r="B431" s="71" t="s">
        <v>1458</v>
      </c>
    </row>
    <row r="432" spans="1:2" x14ac:dyDescent="0.35">
      <c r="A432" s="71" t="s">
        <v>462</v>
      </c>
      <c r="B432" s="71" t="s">
        <v>1459</v>
      </c>
    </row>
    <row r="433" spans="1:2" x14ac:dyDescent="0.35">
      <c r="A433" s="71" t="s">
        <v>463</v>
      </c>
      <c r="B433" s="71" t="s">
        <v>1460</v>
      </c>
    </row>
    <row r="434" spans="1:2" x14ac:dyDescent="0.35">
      <c r="A434" s="71" t="s">
        <v>1461</v>
      </c>
      <c r="B434" s="71" t="s">
        <v>1462</v>
      </c>
    </row>
    <row r="435" spans="1:2" x14ac:dyDescent="0.35">
      <c r="A435" s="71" t="s">
        <v>464</v>
      </c>
      <c r="B435" s="71" t="s">
        <v>1463</v>
      </c>
    </row>
    <row r="436" spans="1:2" x14ac:dyDescent="0.35">
      <c r="A436" s="71" t="s">
        <v>465</v>
      </c>
      <c r="B436" s="71" t="s">
        <v>1464</v>
      </c>
    </row>
    <row r="437" spans="1:2" x14ac:dyDescent="0.35">
      <c r="A437" s="71" t="s">
        <v>467</v>
      </c>
      <c r="B437" s="71" t="s">
        <v>1465</v>
      </c>
    </row>
    <row r="438" spans="1:2" x14ac:dyDescent="0.35">
      <c r="A438" s="71" t="s">
        <v>468</v>
      </c>
      <c r="B438" s="71" t="s">
        <v>1466</v>
      </c>
    </row>
    <row r="439" spans="1:2" x14ac:dyDescent="0.35">
      <c r="A439" s="71" t="s">
        <v>1467</v>
      </c>
      <c r="B439" s="71" t="s">
        <v>1468</v>
      </c>
    </row>
    <row r="440" spans="1:2" x14ac:dyDescent="0.35">
      <c r="A440" s="71" t="s">
        <v>469</v>
      </c>
      <c r="B440" s="71" t="s">
        <v>1469</v>
      </c>
    </row>
    <row r="441" spans="1:2" x14ac:dyDescent="0.35">
      <c r="A441" s="71" t="s">
        <v>470</v>
      </c>
      <c r="B441" s="71" t="s">
        <v>1470</v>
      </c>
    </row>
    <row r="442" spans="1:2" x14ac:dyDescent="0.35">
      <c r="A442" s="75" t="s">
        <v>471</v>
      </c>
      <c r="B442" s="75" t="s">
        <v>1471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C365"/>
  <sheetViews>
    <sheetView workbookViewId="0">
      <pane xSplit="3" ySplit="4" topLeftCell="D22" activePane="bottomRight" state="frozen"/>
      <selection pane="topRight" activeCell="D1" sqref="D1"/>
      <selection pane="bottomLeft" activeCell="A5" sqref="A5"/>
      <selection pane="bottomRight" activeCell="N11" sqref="N11"/>
    </sheetView>
  </sheetViews>
  <sheetFormatPr defaultColWidth="6.453125" defaultRowHeight="14.5" x14ac:dyDescent="0.35"/>
  <cols>
    <col min="1" max="16384" width="6.453125" style="113"/>
  </cols>
  <sheetData>
    <row r="1" spans="1:55" ht="26.5" customHeight="1" x14ac:dyDescent="0.35">
      <c r="A1" s="128" t="s">
        <v>791</v>
      </c>
      <c r="B1" s="128" t="s">
        <v>792</v>
      </c>
      <c r="C1" s="128" t="s">
        <v>793</v>
      </c>
      <c r="D1" s="128" t="s">
        <v>4293</v>
      </c>
      <c r="E1" s="128" t="s">
        <v>4294</v>
      </c>
      <c r="F1" s="128" t="s">
        <v>4295</v>
      </c>
      <c r="G1" s="128" t="s">
        <v>1472</v>
      </c>
      <c r="H1" s="128" t="s">
        <v>1473</v>
      </c>
      <c r="I1" s="128" t="s">
        <v>1474</v>
      </c>
      <c r="J1" s="128" t="s">
        <v>1475</v>
      </c>
      <c r="K1" s="128" t="s">
        <v>1476</v>
      </c>
      <c r="L1" s="128" t="s">
        <v>4296</v>
      </c>
      <c r="M1" s="128" t="s">
        <v>1477</v>
      </c>
      <c r="N1" s="128" t="s">
        <v>4297</v>
      </c>
      <c r="O1" s="128" t="s">
        <v>4298</v>
      </c>
      <c r="P1" s="128" t="s">
        <v>4299</v>
      </c>
      <c r="Q1" s="128" t="s">
        <v>4300</v>
      </c>
      <c r="R1" s="128" t="s">
        <v>4301</v>
      </c>
      <c r="S1" s="128" t="s">
        <v>4302</v>
      </c>
      <c r="T1" s="128" t="s">
        <v>4303</v>
      </c>
      <c r="U1" s="128" t="s">
        <v>1478</v>
      </c>
      <c r="V1" s="128" t="s">
        <v>1479</v>
      </c>
      <c r="W1" s="128" t="s">
        <v>1480</v>
      </c>
      <c r="X1" s="128" t="s">
        <v>1481</v>
      </c>
      <c r="Y1" s="128" t="s">
        <v>4304</v>
      </c>
      <c r="Z1" s="129" t="s">
        <v>4305</v>
      </c>
      <c r="AA1" s="129" t="s">
        <v>1482</v>
      </c>
      <c r="AB1" s="129" t="s">
        <v>4306</v>
      </c>
      <c r="AC1" s="129" t="s">
        <v>4307</v>
      </c>
      <c r="AD1" s="129" t="s">
        <v>4308</v>
      </c>
      <c r="AE1" s="129" t="s">
        <v>1483</v>
      </c>
      <c r="AF1" s="129" t="s">
        <v>1484</v>
      </c>
      <c r="AG1" s="129" t="s">
        <v>1485</v>
      </c>
      <c r="AH1" s="129" t="s">
        <v>1486</v>
      </c>
      <c r="AI1" s="130" t="s">
        <v>4309</v>
      </c>
      <c r="AJ1" s="128" t="s">
        <v>4186</v>
      </c>
      <c r="AK1" s="128" t="s">
        <v>4193</v>
      </c>
      <c r="AL1" s="128" t="s">
        <v>4132</v>
      </c>
      <c r="AM1" s="128" t="s">
        <v>4315</v>
      </c>
      <c r="AN1" s="128" t="s">
        <v>4168</v>
      </c>
      <c r="AO1" s="128" t="s">
        <v>4310</v>
      </c>
      <c r="AP1" s="128" t="s">
        <v>4311</v>
      </c>
      <c r="AQ1" s="128" t="s">
        <v>4312</v>
      </c>
      <c r="AR1" s="128" t="s">
        <v>4313</v>
      </c>
      <c r="AS1" s="128" t="s">
        <v>4314</v>
      </c>
      <c r="AT1" s="128" t="s">
        <v>1487</v>
      </c>
      <c r="AU1" s="128" t="s">
        <v>1488</v>
      </c>
      <c r="AV1" s="131" t="s">
        <v>1489</v>
      </c>
      <c r="AW1" s="131" t="s">
        <v>1490</v>
      </c>
      <c r="AX1" s="131" t="s">
        <v>1491</v>
      </c>
      <c r="AY1" s="131"/>
      <c r="AZ1" s="131" t="s">
        <v>7193</v>
      </c>
      <c r="BA1" s="131"/>
    </row>
    <row r="2" spans="1:55" x14ac:dyDescent="0.35">
      <c r="A2" s="132"/>
      <c r="B2" s="132"/>
      <c r="C2" s="132" t="s">
        <v>4316</v>
      </c>
      <c r="D2" s="133">
        <v>2953.5</v>
      </c>
      <c r="E2" s="133">
        <v>2753.5</v>
      </c>
      <c r="F2" s="133">
        <v>8000</v>
      </c>
      <c r="G2" s="133">
        <v>7500</v>
      </c>
      <c r="H2" s="133">
        <v>2648</v>
      </c>
      <c r="I2" s="133">
        <v>8869</v>
      </c>
      <c r="J2" s="133">
        <v>8000</v>
      </c>
      <c r="K2" s="133">
        <v>3676</v>
      </c>
      <c r="L2" s="133">
        <v>14000</v>
      </c>
      <c r="M2" s="133">
        <v>2000</v>
      </c>
      <c r="N2" s="133">
        <v>12250</v>
      </c>
      <c r="O2" s="133">
        <v>15500</v>
      </c>
      <c r="P2" s="133">
        <v>4250</v>
      </c>
      <c r="Q2" s="133">
        <v>60000</v>
      </c>
      <c r="R2" s="133">
        <v>45000</v>
      </c>
      <c r="S2" s="133" t="s">
        <v>4317</v>
      </c>
      <c r="T2" s="133">
        <v>12000</v>
      </c>
      <c r="U2" s="133">
        <v>5000</v>
      </c>
      <c r="V2" s="133">
        <v>822.5</v>
      </c>
      <c r="W2" s="133">
        <v>268000</v>
      </c>
      <c r="X2" s="133">
        <v>25000</v>
      </c>
      <c r="Y2" s="133">
        <v>785.5</v>
      </c>
      <c r="Z2" s="133">
        <v>7000</v>
      </c>
      <c r="AA2" s="133">
        <v>34500</v>
      </c>
      <c r="AB2" s="133">
        <v>36000</v>
      </c>
      <c r="AC2" s="133">
        <v>15000</v>
      </c>
      <c r="AD2" s="133">
        <v>5250</v>
      </c>
      <c r="AE2" s="133">
        <v>1375</v>
      </c>
      <c r="AF2" s="133">
        <v>600</v>
      </c>
      <c r="AG2" s="133">
        <v>500</v>
      </c>
      <c r="AH2" s="133">
        <v>575</v>
      </c>
      <c r="AI2" s="133">
        <v>77500</v>
      </c>
      <c r="AJ2" s="133">
        <v>15000</v>
      </c>
      <c r="AK2" s="133">
        <v>7000</v>
      </c>
      <c r="AL2" s="133">
        <v>8500</v>
      </c>
      <c r="AM2" s="133">
        <v>47500</v>
      </c>
      <c r="AN2" s="133">
        <v>6000</v>
      </c>
      <c r="AO2" s="133">
        <v>58649.5</v>
      </c>
      <c r="AP2" s="133">
        <v>437383</v>
      </c>
      <c r="AQ2" s="133">
        <v>546962.58750000002</v>
      </c>
      <c r="AR2" s="133">
        <v>23595.25</v>
      </c>
      <c r="AS2" s="133">
        <v>2953.5</v>
      </c>
      <c r="AT2" s="133">
        <v>5750</v>
      </c>
      <c r="AU2" s="133" t="s">
        <v>4317</v>
      </c>
      <c r="AV2" s="133">
        <v>42.5</v>
      </c>
      <c r="AW2" s="133" t="s">
        <v>4317</v>
      </c>
      <c r="AX2" s="133" t="s">
        <v>4317</v>
      </c>
      <c r="AY2" s="133"/>
      <c r="AZ2" s="133">
        <v>4464</v>
      </c>
      <c r="BB2" s="134"/>
    </row>
    <row r="3" spans="1:55" ht="39.65" customHeight="1" x14ac:dyDescent="0.35">
      <c r="A3" s="131"/>
      <c r="B3" s="131"/>
      <c r="C3" s="131" t="s">
        <v>7196</v>
      </c>
      <c r="D3" s="135">
        <v>1.8927522037218401</v>
      </c>
      <c r="E3" s="135">
        <v>1.8328189300411499</v>
      </c>
      <c r="F3" s="135">
        <v>2.2134966860815402</v>
      </c>
      <c r="G3" s="135">
        <v>2.125</v>
      </c>
      <c r="H3" s="135">
        <v>1.13591449889091</v>
      </c>
      <c r="I3" s="135">
        <v>1.97343055904786</v>
      </c>
      <c r="J3" s="135">
        <v>2.23232323232323</v>
      </c>
      <c r="K3" s="135">
        <v>3.1678004535147402</v>
      </c>
      <c r="L3" s="135">
        <v>3.6666666666666701</v>
      </c>
      <c r="M3" s="135">
        <v>2.5273368606701898</v>
      </c>
      <c r="N3" s="135">
        <v>2.0625</v>
      </c>
      <c r="O3" s="135">
        <v>2.875</v>
      </c>
      <c r="P3" s="135">
        <v>3.25</v>
      </c>
      <c r="Q3" s="135">
        <v>5.3157894736842097</v>
      </c>
      <c r="R3" s="135">
        <v>4.2941176470588198</v>
      </c>
      <c r="S3" s="135">
        <v>0</v>
      </c>
      <c r="T3" s="135">
        <v>5</v>
      </c>
      <c r="U3" s="135">
        <v>3.0816326530612201</v>
      </c>
      <c r="V3" s="135">
        <v>2.4128630705394198</v>
      </c>
      <c r="W3" s="135">
        <v>7.93333333333333</v>
      </c>
      <c r="X3" s="135">
        <v>3.1666666666666701</v>
      </c>
      <c r="Y3" s="135">
        <v>4.4930069930069898</v>
      </c>
      <c r="Z3" s="135">
        <v>1</v>
      </c>
      <c r="AA3" s="135">
        <v>3.0588235294117601</v>
      </c>
      <c r="AB3" s="135">
        <v>6.2</v>
      </c>
      <c r="AC3" s="135">
        <v>2</v>
      </c>
      <c r="AD3" s="135">
        <v>4.25</v>
      </c>
      <c r="AE3" s="135">
        <v>3.5833333333333299</v>
      </c>
      <c r="AF3" s="135">
        <v>2</v>
      </c>
      <c r="AG3" s="135">
        <v>0.81818181818181801</v>
      </c>
      <c r="AH3" s="135">
        <v>1.1698113207547201</v>
      </c>
      <c r="AI3" s="135">
        <v>7.1578947368421</v>
      </c>
      <c r="AJ3" s="135">
        <v>3.28571428571429</v>
      </c>
      <c r="AK3" s="135">
        <v>1.9565217391304299</v>
      </c>
      <c r="AL3" s="135">
        <v>4.2777777777777803</v>
      </c>
      <c r="AM3" s="135">
        <v>2</v>
      </c>
      <c r="AN3" s="135">
        <v>2.5</v>
      </c>
      <c r="AO3" s="135">
        <v>2.39509978436736</v>
      </c>
      <c r="AP3" s="135">
        <v>2.1876962096352499</v>
      </c>
      <c r="AQ3" s="135">
        <v>2.4002620774287</v>
      </c>
      <c r="AR3" s="135"/>
      <c r="AS3" s="135"/>
      <c r="AT3" s="135">
        <v>2.5276073619631898</v>
      </c>
      <c r="AU3" s="135">
        <v>0</v>
      </c>
      <c r="AV3" s="135">
        <v>2.1481481481481501</v>
      </c>
      <c r="AW3" s="135">
        <v>0</v>
      </c>
      <c r="AX3" s="135">
        <v>0</v>
      </c>
      <c r="AY3" s="135"/>
      <c r="AZ3" s="135"/>
      <c r="BA3" s="136"/>
    </row>
    <row r="4" spans="1:55" ht="26.5" customHeight="1" x14ac:dyDescent="0.35">
      <c r="A4" s="128"/>
      <c r="B4" s="128"/>
      <c r="C4" s="128" t="s">
        <v>4318</v>
      </c>
      <c r="D4" s="137">
        <v>8.4251101321585906E-2</v>
      </c>
      <c r="E4" s="137">
        <v>6.2307098765432202E-2</v>
      </c>
      <c r="F4" s="137">
        <v>-5.8823529411764698E-2</v>
      </c>
      <c r="G4" s="137">
        <v>-0.125874125874126</v>
      </c>
      <c r="H4" s="137">
        <v>-9.6708169878901601E-2</v>
      </c>
      <c r="I4" s="137">
        <v>0.108625</v>
      </c>
      <c r="J4" s="137">
        <v>-8.4249084249084297E-2</v>
      </c>
      <c r="K4" s="137">
        <v>0.35445836403831998</v>
      </c>
      <c r="L4" s="137">
        <v>0.4</v>
      </c>
      <c r="M4" s="137">
        <v>0</v>
      </c>
      <c r="N4" s="137">
        <v>-5.7692307692307702E-2</v>
      </c>
      <c r="O4" s="137">
        <v>0.107142857142857</v>
      </c>
      <c r="P4" s="137">
        <v>-0.15</v>
      </c>
      <c r="Q4" s="137">
        <v>0.6</v>
      </c>
      <c r="R4" s="137">
        <v>0.28571428571428598</v>
      </c>
      <c r="S4" s="137">
        <v>0</v>
      </c>
      <c r="T4" s="137">
        <v>0.14285714285714299</v>
      </c>
      <c r="U4" s="137">
        <v>-9.0909090909090898E-2</v>
      </c>
      <c r="V4" s="137">
        <v>0</v>
      </c>
      <c r="W4" s="137">
        <v>0.29939393939393899</v>
      </c>
      <c r="X4" s="137">
        <v>-0.13793103448275901</v>
      </c>
      <c r="Y4" s="137">
        <v>0.37445319335083099</v>
      </c>
      <c r="Z4" s="137">
        <v>7.69230769230769E-2</v>
      </c>
      <c r="AA4" s="137">
        <v>0.25454545454545502</v>
      </c>
      <c r="AB4" s="137">
        <v>-2.7683997299122201E-2</v>
      </c>
      <c r="AC4" s="137">
        <v>0</v>
      </c>
      <c r="AD4" s="137">
        <v>0</v>
      </c>
      <c r="AE4" s="137">
        <v>0.375</v>
      </c>
      <c r="AF4" s="137">
        <v>0.2</v>
      </c>
      <c r="AG4" s="137">
        <v>0</v>
      </c>
      <c r="AH4" s="137">
        <v>0.15</v>
      </c>
      <c r="AI4" s="137">
        <v>1.0394736842105301</v>
      </c>
      <c r="AJ4" s="137">
        <v>-0.18918918918918901</v>
      </c>
      <c r="AK4" s="137">
        <v>0.214285714285714</v>
      </c>
      <c r="AL4" s="137">
        <v>0.58333333333333304</v>
      </c>
      <c r="AM4" s="137">
        <v>-7.69230769230769E-2</v>
      </c>
      <c r="AN4" s="137">
        <v>0.16666666666666699</v>
      </c>
      <c r="AO4" s="137">
        <v>2.2583330790656199E-2</v>
      </c>
      <c r="AP4" s="137">
        <v>0.108317263713235</v>
      </c>
      <c r="AQ4" s="137">
        <v>8.9518454184283502E-2</v>
      </c>
      <c r="AR4" s="137">
        <v>0</v>
      </c>
      <c r="AS4" s="137"/>
      <c r="AT4" s="137">
        <v>0.12745098039215699</v>
      </c>
      <c r="AU4" s="137">
        <v>0</v>
      </c>
      <c r="AV4" s="137">
        <v>0</v>
      </c>
      <c r="AW4" s="137">
        <v>0</v>
      </c>
      <c r="AX4" s="137">
        <v>0</v>
      </c>
      <c r="AY4" s="137"/>
      <c r="AZ4" s="137"/>
      <c r="BA4" s="138"/>
    </row>
    <row r="5" spans="1:55" x14ac:dyDescent="0.35">
      <c r="A5" s="131" t="s">
        <v>654</v>
      </c>
      <c r="B5" s="131" t="s">
        <v>3039</v>
      </c>
      <c r="C5" s="131" t="s">
        <v>538</v>
      </c>
      <c r="D5" s="134">
        <v>3000</v>
      </c>
      <c r="E5" s="134">
        <v>1500</v>
      </c>
      <c r="F5" s="134">
        <v>4750</v>
      </c>
      <c r="G5" s="134">
        <v>7941.5</v>
      </c>
      <c r="H5" s="134">
        <v>9000</v>
      </c>
      <c r="I5" s="134">
        <v>7380.5</v>
      </c>
      <c r="J5" s="134">
        <v>7500</v>
      </c>
      <c r="K5" s="134">
        <v>1400</v>
      </c>
      <c r="L5" s="134">
        <v>11000</v>
      </c>
      <c r="M5" s="134">
        <v>2000</v>
      </c>
      <c r="N5" s="134">
        <v>7250</v>
      </c>
      <c r="O5" s="134">
        <v>9000</v>
      </c>
      <c r="P5" s="134">
        <v>1350</v>
      </c>
      <c r="Q5" s="134">
        <v>27500</v>
      </c>
      <c r="R5" s="134">
        <v>13500</v>
      </c>
      <c r="S5" s="134" t="s">
        <v>4317</v>
      </c>
      <c r="T5" s="134" t="s">
        <v>4317</v>
      </c>
      <c r="U5" s="134">
        <v>8000</v>
      </c>
      <c r="V5" s="134">
        <v>1160</v>
      </c>
      <c r="W5" s="134">
        <v>400000</v>
      </c>
      <c r="X5" s="134">
        <v>35000</v>
      </c>
      <c r="Y5" s="134">
        <v>300</v>
      </c>
      <c r="Z5" s="134">
        <v>7000</v>
      </c>
      <c r="AA5" s="134" t="s">
        <v>4317</v>
      </c>
      <c r="AB5" s="134" t="s">
        <v>4317</v>
      </c>
      <c r="AC5" s="134">
        <v>12500</v>
      </c>
      <c r="AD5" s="134" t="s">
        <v>4317</v>
      </c>
      <c r="AE5" s="134">
        <v>750</v>
      </c>
      <c r="AF5" s="134">
        <v>700</v>
      </c>
      <c r="AG5" s="134">
        <v>700</v>
      </c>
      <c r="AH5" s="134">
        <v>750</v>
      </c>
      <c r="AI5" s="134">
        <v>25000</v>
      </c>
      <c r="AJ5" s="134" t="s">
        <v>4317</v>
      </c>
      <c r="AK5" s="134" t="s">
        <v>4317</v>
      </c>
      <c r="AL5" s="134">
        <v>9000</v>
      </c>
      <c r="AM5" s="134">
        <v>25000</v>
      </c>
      <c r="AN5" s="134">
        <v>6000</v>
      </c>
      <c r="AO5" s="134">
        <v>53472</v>
      </c>
      <c r="AP5" s="134">
        <v>268824.5</v>
      </c>
      <c r="AQ5" s="134">
        <v>365215.72499999998</v>
      </c>
      <c r="AR5" s="134">
        <v>21941.5</v>
      </c>
      <c r="AS5" s="134">
        <v>1500</v>
      </c>
      <c r="AT5" s="134" t="s">
        <v>4317</v>
      </c>
      <c r="AU5" s="139" t="s">
        <v>4317</v>
      </c>
      <c r="AV5" s="134" t="s">
        <v>4317</v>
      </c>
      <c r="AW5" s="134" t="s">
        <v>4317</v>
      </c>
      <c r="AX5" s="134" t="s">
        <v>4317</v>
      </c>
      <c r="AY5" s="134" t="s">
        <v>4319</v>
      </c>
      <c r="AZ5" s="134">
        <v>4464</v>
      </c>
      <c r="BA5" s="140"/>
    </row>
    <row r="6" spans="1:55" x14ac:dyDescent="0.35">
      <c r="A6" s="131" t="s">
        <v>654</v>
      </c>
      <c r="B6" s="131" t="s">
        <v>655</v>
      </c>
      <c r="C6" s="131" t="s">
        <v>539</v>
      </c>
      <c r="D6" s="134" t="s">
        <v>4317</v>
      </c>
      <c r="E6" s="134" t="s">
        <v>4317</v>
      </c>
      <c r="F6" s="134" t="s">
        <v>4317</v>
      </c>
      <c r="G6" s="134" t="s">
        <v>4317</v>
      </c>
      <c r="H6" s="134" t="s">
        <v>4317</v>
      </c>
      <c r="I6" s="134" t="s">
        <v>4317</v>
      </c>
      <c r="J6" s="134">
        <v>5500</v>
      </c>
      <c r="K6" s="134" t="s">
        <v>4317</v>
      </c>
      <c r="L6" s="134">
        <v>3333</v>
      </c>
      <c r="M6" s="134">
        <v>1333</v>
      </c>
      <c r="N6" s="134">
        <v>9000</v>
      </c>
      <c r="O6" s="134">
        <v>7500</v>
      </c>
      <c r="P6" s="134">
        <v>2500</v>
      </c>
      <c r="Q6" s="134">
        <v>32500</v>
      </c>
      <c r="R6" s="134">
        <v>37500</v>
      </c>
      <c r="S6" s="134" t="s">
        <v>4317</v>
      </c>
      <c r="T6" s="134">
        <v>3000</v>
      </c>
      <c r="U6" s="134">
        <v>8000</v>
      </c>
      <c r="V6" s="134">
        <v>776</v>
      </c>
      <c r="W6" s="134">
        <v>350000</v>
      </c>
      <c r="X6" s="134">
        <v>42500</v>
      </c>
      <c r="Y6" s="134">
        <v>375</v>
      </c>
      <c r="Z6" s="134">
        <v>10000</v>
      </c>
      <c r="AA6" s="134">
        <v>35000</v>
      </c>
      <c r="AB6" s="134" t="s">
        <v>4317</v>
      </c>
      <c r="AC6" s="134" t="s">
        <v>4317</v>
      </c>
      <c r="AD6" s="134" t="s">
        <v>4317</v>
      </c>
      <c r="AE6" s="134">
        <v>1000</v>
      </c>
      <c r="AF6" s="134">
        <v>500</v>
      </c>
      <c r="AG6" s="134" t="s">
        <v>4317</v>
      </c>
      <c r="AH6" s="134" t="s">
        <v>4317</v>
      </c>
      <c r="AI6" s="134">
        <v>40000</v>
      </c>
      <c r="AJ6" s="134">
        <v>10000</v>
      </c>
      <c r="AK6" s="134">
        <v>5000</v>
      </c>
      <c r="AL6" s="134">
        <v>4500</v>
      </c>
      <c r="AM6" s="134">
        <v>40000</v>
      </c>
      <c r="AN6" s="134">
        <v>5000</v>
      </c>
      <c r="AO6" s="134">
        <v>45233</v>
      </c>
      <c r="AP6" s="134">
        <v>351310</v>
      </c>
      <c r="AQ6" s="134">
        <v>429825.9</v>
      </c>
      <c r="AR6" s="134">
        <v>20040</v>
      </c>
      <c r="AS6" s="134">
        <v>2753.5</v>
      </c>
      <c r="AT6" s="134" t="s">
        <v>4317</v>
      </c>
      <c r="AU6" s="139" t="s">
        <v>4317</v>
      </c>
      <c r="AV6" s="134" t="s">
        <v>4317</v>
      </c>
      <c r="AW6" s="134" t="s">
        <v>4317</v>
      </c>
      <c r="AX6" s="134" t="s">
        <v>4317</v>
      </c>
      <c r="AY6" s="134" t="s">
        <v>4319</v>
      </c>
      <c r="AZ6" s="134">
        <v>4464</v>
      </c>
      <c r="BA6" s="140"/>
    </row>
    <row r="7" spans="1:55" x14ac:dyDescent="0.35">
      <c r="A7" s="131" t="s">
        <v>608</v>
      </c>
      <c r="B7" s="131" t="s">
        <v>664</v>
      </c>
      <c r="C7" s="131" t="s">
        <v>665</v>
      </c>
      <c r="D7" s="134">
        <v>1501.5</v>
      </c>
      <c r="E7" s="134">
        <v>2430</v>
      </c>
      <c r="F7" s="134">
        <v>3432.5</v>
      </c>
      <c r="G7" s="134">
        <v>4580</v>
      </c>
      <c r="H7" s="134">
        <v>5673</v>
      </c>
      <c r="I7" s="134">
        <v>6005.5</v>
      </c>
      <c r="J7" s="134">
        <v>5241.5</v>
      </c>
      <c r="K7" s="134" t="s">
        <v>4317</v>
      </c>
      <c r="L7" s="134">
        <v>12000</v>
      </c>
      <c r="M7" s="134">
        <v>1583.5</v>
      </c>
      <c r="N7" s="134">
        <v>5500</v>
      </c>
      <c r="O7" s="134">
        <v>20000</v>
      </c>
      <c r="P7" s="134">
        <v>4500</v>
      </c>
      <c r="Q7" s="134">
        <v>80000</v>
      </c>
      <c r="R7" s="134">
        <v>50000</v>
      </c>
      <c r="S7" s="134" t="s">
        <v>4317</v>
      </c>
      <c r="T7" s="134">
        <v>10000</v>
      </c>
      <c r="U7" s="134">
        <v>7000</v>
      </c>
      <c r="V7" s="134">
        <v>1097</v>
      </c>
      <c r="W7" s="134">
        <v>290000</v>
      </c>
      <c r="X7" s="134">
        <v>40000</v>
      </c>
      <c r="Y7" s="134">
        <v>571</v>
      </c>
      <c r="Z7" s="134" t="s">
        <v>4317</v>
      </c>
      <c r="AA7" s="134">
        <v>35000</v>
      </c>
      <c r="AB7" s="134">
        <v>40000</v>
      </c>
      <c r="AC7" s="134">
        <v>15000</v>
      </c>
      <c r="AD7" s="134">
        <v>3500</v>
      </c>
      <c r="AE7" s="134">
        <v>1000</v>
      </c>
      <c r="AF7" s="134">
        <v>500</v>
      </c>
      <c r="AG7" s="134">
        <v>400</v>
      </c>
      <c r="AH7" s="134">
        <v>500</v>
      </c>
      <c r="AI7" s="134">
        <v>87500</v>
      </c>
      <c r="AJ7" s="134">
        <v>10000</v>
      </c>
      <c r="AK7" s="134">
        <v>10000</v>
      </c>
      <c r="AL7" s="134" t="s">
        <v>4317</v>
      </c>
      <c r="AM7" s="134">
        <v>35000</v>
      </c>
      <c r="AN7" s="134">
        <v>4000</v>
      </c>
      <c r="AO7" s="134">
        <v>44540</v>
      </c>
      <c r="AP7" s="134">
        <v>348425.5</v>
      </c>
      <c r="AQ7" s="134">
        <v>451401.82500000001</v>
      </c>
      <c r="AR7" s="134">
        <v>15336.5</v>
      </c>
      <c r="AS7" s="134">
        <v>2430</v>
      </c>
      <c r="AT7" s="134" t="s">
        <v>4317</v>
      </c>
      <c r="AU7" s="139" t="s">
        <v>4317</v>
      </c>
      <c r="AV7" s="134" t="s">
        <v>4317</v>
      </c>
      <c r="AW7" s="134" t="s">
        <v>4317</v>
      </c>
      <c r="AX7" s="134" t="s">
        <v>4317</v>
      </c>
      <c r="AY7" s="134" t="s">
        <v>4319</v>
      </c>
      <c r="AZ7" s="134">
        <v>4464</v>
      </c>
      <c r="BA7" s="140"/>
    </row>
    <row r="8" spans="1:55" x14ac:dyDescent="0.35">
      <c r="A8" s="131" t="s">
        <v>529</v>
      </c>
      <c r="B8" s="131" t="s">
        <v>674</v>
      </c>
      <c r="C8" s="131" t="s">
        <v>675</v>
      </c>
      <c r="D8" s="134">
        <v>3029</v>
      </c>
      <c r="E8" s="134">
        <v>2592</v>
      </c>
      <c r="F8" s="134">
        <v>6484</v>
      </c>
      <c r="G8" s="134">
        <v>6757</v>
      </c>
      <c r="H8" s="134" t="s">
        <v>4317</v>
      </c>
      <c r="I8" s="134">
        <v>6652</v>
      </c>
      <c r="J8" s="134">
        <v>6110</v>
      </c>
      <c r="K8" s="134">
        <v>3392</v>
      </c>
      <c r="L8" s="134">
        <v>16000</v>
      </c>
      <c r="M8" s="134">
        <v>3000</v>
      </c>
      <c r="N8" s="134">
        <v>5000</v>
      </c>
      <c r="O8" s="134">
        <v>8000</v>
      </c>
      <c r="P8" s="134">
        <v>6000</v>
      </c>
      <c r="Q8" s="134" t="s">
        <v>4317</v>
      </c>
      <c r="R8" s="134" t="s">
        <v>4317</v>
      </c>
      <c r="S8" s="134" t="s">
        <v>4317</v>
      </c>
      <c r="T8" s="134" t="s">
        <v>4317</v>
      </c>
      <c r="U8" s="134">
        <v>3000</v>
      </c>
      <c r="V8" s="134">
        <v>1034</v>
      </c>
      <c r="W8" s="134" t="s">
        <v>4317</v>
      </c>
      <c r="X8" s="134" t="s">
        <v>4317</v>
      </c>
      <c r="Y8" s="134" t="s">
        <v>4317</v>
      </c>
      <c r="Z8" s="134" t="s">
        <v>4317</v>
      </c>
      <c r="AA8" s="134" t="s">
        <v>4317</v>
      </c>
      <c r="AB8" s="134" t="s">
        <v>4317</v>
      </c>
      <c r="AC8" s="134" t="s">
        <v>4317</v>
      </c>
      <c r="AD8" s="134" t="s">
        <v>4317</v>
      </c>
      <c r="AE8" s="134">
        <v>1500</v>
      </c>
      <c r="AF8" s="134" t="s">
        <v>4317</v>
      </c>
      <c r="AG8" s="134" t="s">
        <v>4317</v>
      </c>
      <c r="AH8" s="134" t="s">
        <v>4317</v>
      </c>
      <c r="AI8" s="134" t="s">
        <v>4317</v>
      </c>
      <c r="AJ8" s="134" t="s">
        <v>4317</v>
      </c>
      <c r="AK8" s="134" t="s">
        <v>4317</v>
      </c>
      <c r="AL8" s="134" t="s">
        <v>4317</v>
      </c>
      <c r="AM8" s="134" t="s">
        <v>4317</v>
      </c>
      <c r="AN8" s="134" t="s">
        <v>4317</v>
      </c>
      <c r="AO8" s="134">
        <v>53664</v>
      </c>
      <c r="AP8" s="134">
        <v>431870</v>
      </c>
      <c r="AQ8" s="134">
        <v>551391.75</v>
      </c>
      <c r="AR8" s="134">
        <v>21488</v>
      </c>
      <c r="AS8" s="134">
        <v>3029</v>
      </c>
      <c r="AT8" s="134" t="s">
        <v>4317</v>
      </c>
      <c r="AU8" s="139" t="s">
        <v>4317</v>
      </c>
      <c r="AV8" s="134" t="s">
        <v>4317</v>
      </c>
      <c r="AW8" s="134" t="s">
        <v>4317</v>
      </c>
      <c r="AX8" s="134" t="s">
        <v>4317</v>
      </c>
      <c r="AY8" s="134" t="s">
        <v>4319</v>
      </c>
      <c r="AZ8" s="134">
        <v>4464</v>
      </c>
      <c r="BA8" s="140"/>
    </row>
    <row r="9" spans="1:55" x14ac:dyDescent="0.35">
      <c r="A9" s="131" t="s">
        <v>529</v>
      </c>
      <c r="B9" s="131" t="s">
        <v>530</v>
      </c>
      <c r="C9" s="131" t="s">
        <v>543</v>
      </c>
      <c r="D9" s="134">
        <v>5000</v>
      </c>
      <c r="E9" s="134">
        <v>7000</v>
      </c>
      <c r="F9" s="134">
        <v>12500</v>
      </c>
      <c r="G9" s="134">
        <v>5000</v>
      </c>
      <c r="H9" s="134" t="s">
        <v>4317</v>
      </c>
      <c r="I9" s="134">
        <v>12000</v>
      </c>
      <c r="J9" s="134">
        <v>10100</v>
      </c>
      <c r="K9" s="134" t="s">
        <v>4317</v>
      </c>
      <c r="L9" s="134" t="s">
        <v>4317</v>
      </c>
      <c r="M9" s="134">
        <v>2667</v>
      </c>
      <c r="N9" s="134" t="s">
        <v>4317</v>
      </c>
      <c r="O9" s="134">
        <v>20000</v>
      </c>
      <c r="P9" s="134">
        <v>5000</v>
      </c>
      <c r="Q9" s="134" t="s">
        <v>4317</v>
      </c>
      <c r="R9" s="134">
        <v>65000</v>
      </c>
      <c r="S9" s="134" t="s">
        <v>4317</v>
      </c>
      <c r="T9" s="134" t="s">
        <v>4317</v>
      </c>
      <c r="U9" s="134">
        <v>2750</v>
      </c>
      <c r="V9" s="134">
        <v>1034.5</v>
      </c>
      <c r="W9" s="134" t="s">
        <v>4317</v>
      </c>
      <c r="X9" s="134">
        <v>15000</v>
      </c>
      <c r="Y9" s="134" t="s">
        <v>4317</v>
      </c>
      <c r="Z9" s="134" t="s">
        <v>4317</v>
      </c>
      <c r="AA9" s="134" t="s">
        <v>4317</v>
      </c>
      <c r="AB9" s="134">
        <v>70000</v>
      </c>
      <c r="AC9" s="134" t="s">
        <v>4317</v>
      </c>
      <c r="AD9" s="134" t="s">
        <v>4317</v>
      </c>
      <c r="AE9" s="134">
        <v>1500</v>
      </c>
      <c r="AF9" s="134">
        <v>1500</v>
      </c>
      <c r="AG9" s="134">
        <v>1000</v>
      </c>
      <c r="AH9" s="134" t="s">
        <v>4317</v>
      </c>
      <c r="AI9" s="134">
        <v>12000</v>
      </c>
      <c r="AJ9" s="134" t="s">
        <v>4317</v>
      </c>
      <c r="AK9" s="134" t="s">
        <v>4317</v>
      </c>
      <c r="AL9" s="134" t="s">
        <v>4317</v>
      </c>
      <c r="AM9" s="134">
        <v>5500</v>
      </c>
      <c r="AN9" s="134" t="s">
        <v>4317</v>
      </c>
      <c r="AO9" s="134">
        <v>71924</v>
      </c>
      <c r="AP9" s="134">
        <v>645676</v>
      </c>
      <c r="AQ9" s="134">
        <v>773816.4</v>
      </c>
      <c r="AR9" s="134">
        <v>29767</v>
      </c>
      <c r="AS9" s="134">
        <v>5000</v>
      </c>
      <c r="AT9" s="134" t="s">
        <v>4317</v>
      </c>
      <c r="AU9" s="139" t="s">
        <v>4317</v>
      </c>
      <c r="AV9" s="134" t="s">
        <v>4317</v>
      </c>
      <c r="AW9" s="134" t="s">
        <v>4317</v>
      </c>
      <c r="AX9" s="134" t="s">
        <v>4317</v>
      </c>
      <c r="AY9" s="134" t="s">
        <v>4319</v>
      </c>
      <c r="AZ9" s="134">
        <v>4464</v>
      </c>
      <c r="BA9" s="140"/>
      <c r="BC9" s="141"/>
    </row>
    <row r="10" spans="1:55" x14ac:dyDescent="0.35">
      <c r="A10" s="131" t="s">
        <v>529</v>
      </c>
      <c r="B10" s="131" t="s">
        <v>3055</v>
      </c>
      <c r="C10" s="131" t="s">
        <v>3125</v>
      </c>
      <c r="D10" s="134">
        <v>1191</v>
      </c>
      <c r="E10" s="134" t="s">
        <v>4317</v>
      </c>
      <c r="F10" s="134">
        <v>14111</v>
      </c>
      <c r="G10" s="134">
        <v>10687</v>
      </c>
      <c r="H10" s="134" t="s">
        <v>4317</v>
      </c>
      <c r="I10" s="134" t="s">
        <v>4317</v>
      </c>
      <c r="J10" s="134">
        <v>7280</v>
      </c>
      <c r="K10" s="134">
        <v>5147</v>
      </c>
      <c r="L10" s="134">
        <v>3000</v>
      </c>
      <c r="M10" s="134">
        <v>2667</v>
      </c>
      <c r="N10" s="134" t="s">
        <v>4317</v>
      </c>
      <c r="O10" s="134" t="s">
        <v>4317</v>
      </c>
      <c r="P10" s="134" t="s">
        <v>4317</v>
      </c>
      <c r="Q10" s="134" t="s">
        <v>4317</v>
      </c>
      <c r="R10" s="134" t="s">
        <v>4317</v>
      </c>
      <c r="S10" s="134" t="s">
        <v>4317</v>
      </c>
      <c r="T10" s="134">
        <v>16000</v>
      </c>
      <c r="U10" s="134">
        <v>4500</v>
      </c>
      <c r="V10" s="134">
        <v>1138</v>
      </c>
      <c r="W10" s="134" t="s">
        <v>4317</v>
      </c>
      <c r="X10" s="134">
        <v>18500</v>
      </c>
      <c r="Y10" s="134" t="s">
        <v>4317</v>
      </c>
      <c r="Z10" s="134" t="s">
        <v>4317</v>
      </c>
      <c r="AA10" s="134" t="s">
        <v>4317</v>
      </c>
      <c r="AB10" s="134" t="s">
        <v>4317</v>
      </c>
      <c r="AC10" s="134" t="s">
        <v>4317</v>
      </c>
      <c r="AD10" s="134" t="s">
        <v>4317</v>
      </c>
      <c r="AE10" s="134" t="s">
        <v>4317</v>
      </c>
      <c r="AF10" s="134" t="s">
        <v>4317</v>
      </c>
      <c r="AG10" s="134" t="s">
        <v>4317</v>
      </c>
      <c r="AH10" s="134" t="s">
        <v>4317</v>
      </c>
      <c r="AI10" s="134" t="s">
        <v>4317</v>
      </c>
      <c r="AJ10" s="134" t="s">
        <v>4317</v>
      </c>
      <c r="AK10" s="134" t="s">
        <v>4317</v>
      </c>
      <c r="AL10" s="134" t="s">
        <v>4317</v>
      </c>
      <c r="AM10" s="134" t="s">
        <v>4317</v>
      </c>
      <c r="AN10" s="134" t="s">
        <v>4317</v>
      </c>
      <c r="AO10" s="134">
        <v>55686.5</v>
      </c>
      <c r="AP10" s="134">
        <v>210158</v>
      </c>
      <c r="AQ10" s="134">
        <v>321956.25</v>
      </c>
      <c r="AR10" s="134">
        <v>24578.5</v>
      </c>
      <c r="AS10" s="134">
        <v>1191</v>
      </c>
      <c r="AT10" s="134" t="s">
        <v>4317</v>
      </c>
      <c r="AU10" s="139" t="s">
        <v>4317</v>
      </c>
      <c r="AV10" s="134" t="s">
        <v>4317</v>
      </c>
      <c r="AW10" s="134" t="s">
        <v>4317</v>
      </c>
      <c r="AX10" s="134" t="s">
        <v>4317</v>
      </c>
      <c r="AY10" s="134" t="s">
        <v>4319</v>
      </c>
      <c r="AZ10" s="134">
        <v>4464</v>
      </c>
      <c r="BA10" s="140"/>
      <c r="BC10" s="140"/>
    </row>
    <row r="11" spans="1:55" x14ac:dyDescent="0.35">
      <c r="A11" s="131" t="s">
        <v>529</v>
      </c>
      <c r="B11" s="131" t="s">
        <v>3056</v>
      </c>
      <c r="C11" s="131" t="s">
        <v>3128</v>
      </c>
      <c r="D11" s="134" t="s">
        <v>4317</v>
      </c>
      <c r="E11" s="134">
        <v>4785</v>
      </c>
      <c r="F11" s="134">
        <v>9000</v>
      </c>
      <c r="G11" s="134">
        <v>15000</v>
      </c>
      <c r="H11" s="134">
        <v>2500</v>
      </c>
      <c r="I11" s="134" t="s">
        <v>4317</v>
      </c>
      <c r="J11" s="134">
        <v>9000</v>
      </c>
      <c r="K11" s="134">
        <v>2350</v>
      </c>
      <c r="L11" s="134">
        <v>18000</v>
      </c>
      <c r="M11" s="134">
        <v>3333</v>
      </c>
      <c r="N11" s="134"/>
      <c r="O11" s="134" t="s">
        <v>4317</v>
      </c>
      <c r="P11" s="134">
        <v>5000</v>
      </c>
      <c r="Q11" s="134" t="s">
        <v>4317</v>
      </c>
      <c r="R11" s="134" t="s">
        <v>4317</v>
      </c>
      <c r="S11" s="134" t="s">
        <v>4317</v>
      </c>
      <c r="T11" s="134">
        <v>18000</v>
      </c>
      <c r="U11" s="134" t="s">
        <v>4317</v>
      </c>
      <c r="V11" s="134">
        <v>1379</v>
      </c>
      <c r="W11" s="134">
        <v>400000</v>
      </c>
      <c r="X11" s="134">
        <v>20000</v>
      </c>
      <c r="Y11" s="134">
        <v>286</v>
      </c>
      <c r="Z11" s="134" t="s">
        <v>4317</v>
      </c>
      <c r="AA11" s="134" t="s">
        <v>4317</v>
      </c>
      <c r="AB11" s="134" t="s">
        <v>4317</v>
      </c>
      <c r="AC11" s="134" t="s">
        <v>4317</v>
      </c>
      <c r="AD11" s="134" t="s">
        <v>4317</v>
      </c>
      <c r="AE11" s="134">
        <v>1000</v>
      </c>
      <c r="AF11" s="134" t="s">
        <v>4317</v>
      </c>
      <c r="AG11" s="134" t="s">
        <v>4317</v>
      </c>
      <c r="AH11" s="134" t="s">
        <v>4317</v>
      </c>
      <c r="AI11" s="134">
        <v>90000</v>
      </c>
      <c r="AJ11" s="134" t="s">
        <v>4317</v>
      </c>
      <c r="AK11" s="134">
        <v>35000</v>
      </c>
      <c r="AL11" s="134">
        <v>9000</v>
      </c>
      <c r="AM11" s="134">
        <v>49000</v>
      </c>
      <c r="AN11" s="134">
        <v>7000</v>
      </c>
      <c r="AO11" s="134">
        <v>72457.5</v>
      </c>
      <c r="AP11" s="134">
        <v>455986</v>
      </c>
      <c r="AQ11" s="134">
        <v>581189.69999999995</v>
      </c>
      <c r="AR11" s="134">
        <v>35071.5</v>
      </c>
      <c r="AS11" s="134">
        <v>2953.5</v>
      </c>
      <c r="AT11" s="134" t="s">
        <v>4317</v>
      </c>
      <c r="AU11" s="139" t="s">
        <v>4317</v>
      </c>
      <c r="AV11" s="134" t="s">
        <v>4317</v>
      </c>
      <c r="AW11" s="134" t="s">
        <v>4317</v>
      </c>
      <c r="AX11" s="134" t="s">
        <v>4317</v>
      </c>
      <c r="AY11" s="134" t="s">
        <v>4319</v>
      </c>
      <c r="AZ11" s="134">
        <v>4464</v>
      </c>
      <c r="BA11" s="140"/>
    </row>
    <row r="12" spans="1:55" ht="13.5" customHeight="1" x14ac:dyDescent="0.35">
      <c r="A12" s="131" t="s">
        <v>593</v>
      </c>
      <c r="B12" s="131" t="s">
        <v>3067</v>
      </c>
      <c r="C12" s="131" t="s">
        <v>3145</v>
      </c>
      <c r="D12" s="134" t="s">
        <v>4317</v>
      </c>
      <c r="E12" s="134">
        <v>6479</v>
      </c>
      <c r="F12" s="134" t="s">
        <v>4317</v>
      </c>
      <c r="G12" s="134">
        <v>8000</v>
      </c>
      <c r="H12" s="134">
        <v>7564</v>
      </c>
      <c r="I12" s="134">
        <v>12000</v>
      </c>
      <c r="J12" s="134">
        <v>8000</v>
      </c>
      <c r="K12" s="134" t="s">
        <v>4317</v>
      </c>
      <c r="L12" s="134">
        <v>15000</v>
      </c>
      <c r="M12" s="134">
        <v>1667</v>
      </c>
      <c r="N12" s="134">
        <v>13500</v>
      </c>
      <c r="O12" s="134">
        <v>45000</v>
      </c>
      <c r="P12" s="134">
        <v>4750</v>
      </c>
      <c r="Q12" s="134">
        <v>65000</v>
      </c>
      <c r="R12" s="134">
        <v>35000</v>
      </c>
      <c r="S12" s="134" t="s">
        <v>4317</v>
      </c>
      <c r="T12" s="134">
        <v>2750</v>
      </c>
      <c r="U12" s="134">
        <v>4000</v>
      </c>
      <c r="V12" s="134">
        <v>1034</v>
      </c>
      <c r="W12" s="134">
        <v>450000</v>
      </c>
      <c r="X12" s="134">
        <v>50000</v>
      </c>
      <c r="Y12" s="134">
        <v>1429</v>
      </c>
      <c r="Z12" s="134">
        <v>5000</v>
      </c>
      <c r="AA12" s="134">
        <v>34000</v>
      </c>
      <c r="AB12" s="134">
        <v>36000</v>
      </c>
      <c r="AC12" s="134">
        <v>12500</v>
      </c>
      <c r="AD12" s="134">
        <v>3000</v>
      </c>
      <c r="AE12" s="134">
        <v>1000</v>
      </c>
      <c r="AF12" s="134">
        <v>900</v>
      </c>
      <c r="AG12" s="134">
        <v>650</v>
      </c>
      <c r="AH12" s="134">
        <v>700</v>
      </c>
      <c r="AI12" s="134">
        <v>35000</v>
      </c>
      <c r="AJ12" s="134">
        <v>2500</v>
      </c>
      <c r="AK12" s="134">
        <v>5000</v>
      </c>
      <c r="AL12" s="134">
        <v>8000</v>
      </c>
      <c r="AM12" s="134">
        <v>21000</v>
      </c>
      <c r="AN12" s="134">
        <v>6000</v>
      </c>
      <c r="AO12" s="134">
        <v>71672.5</v>
      </c>
      <c r="AP12" s="134">
        <v>467491</v>
      </c>
      <c r="AQ12" s="134">
        <v>600666.15</v>
      </c>
      <c r="AR12" s="134">
        <v>27099.5</v>
      </c>
      <c r="AS12" s="134">
        <v>2953.5</v>
      </c>
      <c r="AT12" s="134" t="s">
        <v>4317</v>
      </c>
      <c r="AU12" s="139" t="s">
        <v>4317</v>
      </c>
      <c r="AV12" s="134" t="s">
        <v>4317</v>
      </c>
      <c r="AW12" s="134" t="s">
        <v>4317</v>
      </c>
      <c r="AX12" s="134" t="s">
        <v>4317</v>
      </c>
      <c r="AY12" s="134" t="s">
        <v>4319</v>
      </c>
      <c r="AZ12" s="134">
        <v>4464</v>
      </c>
      <c r="BA12" s="140"/>
    </row>
    <row r="13" spans="1:55" x14ac:dyDescent="0.35">
      <c r="A13" s="131" t="s">
        <v>500</v>
      </c>
      <c r="B13" s="131" t="s">
        <v>533</v>
      </c>
      <c r="C13" s="131" t="s">
        <v>505</v>
      </c>
      <c r="D13" s="134">
        <v>2953.5</v>
      </c>
      <c r="E13" s="134">
        <v>4049</v>
      </c>
      <c r="F13" s="134">
        <v>6750</v>
      </c>
      <c r="G13" s="134">
        <v>7000</v>
      </c>
      <c r="H13" s="134">
        <v>4728</v>
      </c>
      <c r="I13" s="134">
        <v>8000</v>
      </c>
      <c r="J13" s="134">
        <v>7250</v>
      </c>
      <c r="K13" s="134">
        <v>2700</v>
      </c>
      <c r="L13" s="134">
        <v>13000</v>
      </c>
      <c r="M13" s="134">
        <v>1667</v>
      </c>
      <c r="N13" s="134">
        <v>10000</v>
      </c>
      <c r="O13" s="134">
        <v>13500</v>
      </c>
      <c r="P13" s="134">
        <v>2250</v>
      </c>
      <c r="Q13" s="134">
        <v>31000</v>
      </c>
      <c r="R13" s="134">
        <v>36000</v>
      </c>
      <c r="S13" s="134" t="s">
        <v>4317</v>
      </c>
      <c r="T13" s="134">
        <v>10000</v>
      </c>
      <c r="U13" s="134">
        <v>4143</v>
      </c>
      <c r="V13" s="134">
        <v>873</v>
      </c>
      <c r="W13" s="134">
        <v>259000</v>
      </c>
      <c r="X13" s="134">
        <v>29000</v>
      </c>
      <c r="Y13" s="134" t="s">
        <v>4317</v>
      </c>
      <c r="Z13" s="134" t="s">
        <v>4317</v>
      </c>
      <c r="AA13" s="134" t="s">
        <v>4317</v>
      </c>
      <c r="AB13" s="134" t="s">
        <v>4317</v>
      </c>
      <c r="AC13" s="134" t="s">
        <v>4317</v>
      </c>
      <c r="AD13" s="134" t="s">
        <v>4317</v>
      </c>
      <c r="AE13" s="134">
        <v>1500</v>
      </c>
      <c r="AF13" s="134">
        <v>600</v>
      </c>
      <c r="AG13" s="134">
        <v>500</v>
      </c>
      <c r="AH13" s="134">
        <v>500</v>
      </c>
      <c r="AI13" s="134">
        <v>67500</v>
      </c>
      <c r="AJ13" s="134">
        <v>16500</v>
      </c>
      <c r="AK13" s="134">
        <v>10000</v>
      </c>
      <c r="AL13" s="134">
        <v>9000</v>
      </c>
      <c r="AM13" s="134">
        <v>47500</v>
      </c>
      <c r="AN13" s="134">
        <v>7000</v>
      </c>
      <c r="AO13" s="134">
        <v>56430.5</v>
      </c>
      <c r="AP13" s="134">
        <v>418515</v>
      </c>
      <c r="AQ13" s="134">
        <v>520518.6</v>
      </c>
      <c r="AR13" s="134">
        <v>22919.5</v>
      </c>
      <c r="AS13" s="134">
        <v>2953.5</v>
      </c>
      <c r="AT13" s="134" t="s">
        <v>4317</v>
      </c>
      <c r="AU13" s="139" t="s">
        <v>4317</v>
      </c>
      <c r="AV13" s="134" t="s">
        <v>4317</v>
      </c>
      <c r="AW13" s="134" t="s">
        <v>4317</v>
      </c>
      <c r="AX13" s="134" t="s">
        <v>4317</v>
      </c>
      <c r="AY13" s="134" t="s">
        <v>4319</v>
      </c>
      <c r="AZ13" s="134">
        <v>4464</v>
      </c>
      <c r="BA13" s="140"/>
    </row>
    <row r="14" spans="1:55" x14ac:dyDescent="0.35">
      <c r="A14" s="131" t="s">
        <v>500</v>
      </c>
      <c r="B14" s="131" t="s">
        <v>510</v>
      </c>
      <c r="C14" s="131" t="s">
        <v>563</v>
      </c>
      <c r="D14" s="134">
        <v>2892</v>
      </c>
      <c r="E14" s="134" t="s">
        <v>4317</v>
      </c>
      <c r="F14" s="134">
        <v>8767.5</v>
      </c>
      <c r="G14" s="134">
        <v>8500</v>
      </c>
      <c r="H14" s="134">
        <v>3782</v>
      </c>
      <c r="I14" s="134">
        <v>10500</v>
      </c>
      <c r="J14" s="134">
        <v>9250</v>
      </c>
      <c r="K14" s="134">
        <v>4250</v>
      </c>
      <c r="L14" s="134">
        <v>17000</v>
      </c>
      <c r="M14" s="134">
        <v>2166.5</v>
      </c>
      <c r="N14" s="134">
        <v>15000</v>
      </c>
      <c r="O14" s="134">
        <v>20000</v>
      </c>
      <c r="P14" s="134">
        <v>4000</v>
      </c>
      <c r="Q14" s="134" t="s">
        <v>4317</v>
      </c>
      <c r="R14" s="134">
        <v>50000</v>
      </c>
      <c r="S14" s="134" t="s">
        <v>4317</v>
      </c>
      <c r="T14" s="134">
        <v>5000</v>
      </c>
      <c r="U14" s="134">
        <v>3000</v>
      </c>
      <c r="V14" s="134">
        <v>552</v>
      </c>
      <c r="W14" s="134">
        <v>225000</v>
      </c>
      <c r="X14" s="134">
        <v>25000</v>
      </c>
      <c r="Y14" s="134" t="s">
        <v>4317</v>
      </c>
      <c r="Z14" s="134" t="s">
        <v>4317</v>
      </c>
      <c r="AA14" s="134" t="s">
        <v>4317</v>
      </c>
      <c r="AB14" s="134" t="s">
        <v>4317</v>
      </c>
      <c r="AC14" s="134" t="s">
        <v>4317</v>
      </c>
      <c r="AD14" s="134" t="s">
        <v>4317</v>
      </c>
      <c r="AE14" s="134">
        <v>1750</v>
      </c>
      <c r="AF14" s="134">
        <v>1000</v>
      </c>
      <c r="AG14" s="134">
        <v>500</v>
      </c>
      <c r="AH14" s="134">
        <v>700</v>
      </c>
      <c r="AI14" s="134" t="s">
        <v>4317</v>
      </c>
      <c r="AJ14" s="134">
        <v>6000</v>
      </c>
      <c r="AK14" s="134">
        <v>8000</v>
      </c>
      <c r="AL14" s="134">
        <v>5000</v>
      </c>
      <c r="AM14" s="134">
        <v>65000</v>
      </c>
      <c r="AN14" s="134">
        <v>8000</v>
      </c>
      <c r="AO14" s="134">
        <v>67695</v>
      </c>
      <c r="AP14" s="134">
        <v>461030</v>
      </c>
      <c r="AQ14" s="134">
        <v>551453.69999999995</v>
      </c>
      <c r="AR14" s="134">
        <v>25562</v>
      </c>
      <c r="AS14" s="134">
        <v>2892</v>
      </c>
      <c r="AT14" s="134" t="s">
        <v>4317</v>
      </c>
      <c r="AU14" s="139" t="s">
        <v>4317</v>
      </c>
      <c r="AV14" s="134" t="s">
        <v>4317</v>
      </c>
      <c r="AW14" s="134" t="s">
        <v>4317</v>
      </c>
      <c r="AX14" s="134" t="s">
        <v>4317</v>
      </c>
      <c r="AY14" s="134" t="s">
        <v>4319</v>
      </c>
      <c r="AZ14" s="134">
        <v>4464</v>
      </c>
      <c r="BA14" s="140"/>
    </row>
    <row r="15" spans="1:55" x14ac:dyDescent="0.35">
      <c r="A15" s="131" t="s">
        <v>500</v>
      </c>
      <c r="B15" s="131" t="s">
        <v>501</v>
      </c>
      <c r="C15" s="131" t="s">
        <v>612</v>
      </c>
      <c r="D15" s="134">
        <v>2575</v>
      </c>
      <c r="E15" s="134" t="s">
        <v>4317</v>
      </c>
      <c r="F15" s="134">
        <v>9344</v>
      </c>
      <c r="G15" s="134">
        <v>7500</v>
      </c>
      <c r="H15" s="134">
        <v>4539</v>
      </c>
      <c r="I15" s="134">
        <v>9000</v>
      </c>
      <c r="J15" s="134">
        <v>8000</v>
      </c>
      <c r="K15" s="134">
        <v>4000</v>
      </c>
      <c r="L15" s="134">
        <v>14000</v>
      </c>
      <c r="M15" s="134">
        <v>1916.5</v>
      </c>
      <c r="N15" s="134">
        <v>16000</v>
      </c>
      <c r="O15" s="134">
        <v>15000</v>
      </c>
      <c r="P15" s="134">
        <v>2500</v>
      </c>
      <c r="Q15" s="134">
        <v>40000</v>
      </c>
      <c r="R15" s="134">
        <v>35000</v>
      </c>
      <c r="S15" s="134" t="s">
        <v>4317</v>
      </c>
      <c r="T15" s="134">
        <v>6000</v>
      </c>
      <c r="U15" s="134">
        <v>3300</v>
      </c>
      <c r="V15" s="134">
        <v>517</v>
      </c>
      <c r="W15" s="134">
        <v>230000</v>
      </c>
      <c r="X15" s="134">
        <v>20000</v>
      </c>
      <c r="Y15" s="134" t="s">
        <v>4317</v>
      </c>
      <c r="Z15" s="134" t="s">
        <v>4317</v>
      </c>
      <c r="AA15" s="134" t="s">
        <v>4317</v>
      </c>
      <c r="AB15" s="134" t="s">
        <v>4317</v>
      </c>
      <c r="AC15" s="134" t="s">
        <v>4317</v>
      </c>
      <c r="AD15" s="134" t="s">
        <v>4317</v>
      </c>
      <c r="AE15" s="134">
        <v>1800</v>
      </c>
      <c r="AF15" s="134">
        <v>500</v>
      </c>
      <c r="AG15" s="134">
        <v>500</v>
      </c>
      <c r="AH15" s="134">
        <v>650</v>
      </c>
      <c r="AI15" s="134" t="s">
        <v>4317</v>
      </c>
      <c r="AJ15" s="134">
        <v>5000</v>
      </c>
      <c r="AK15" s="134">
        <v>7000</v>
      </c>
      <c r="AL15" s="134">
        <v>9500</v>
      </c>
      <c r="AM15" s="134">
        <v>51500</v>
      </c>
      <c r="AN15" s="134">
        <v>5250</v>
      </c>
      <c r="AO15" s="134">
        <v>61711.5</v>
      </c>
      <c r="AP15" s="134">
        <v>400750</v>
      </c>
      <c r="AQ15" s="134">
        <v>484747.2</v>
      </c>
      <c r="AR15" s="134">
        <v>22745</v>
      </c>
      <c r="AS15" s="134">
        <v>2575</v>
      </c>
      <c r="AT15" s="134" t="s">
        <v>4317</v>
      </c>
      <c r="AU15" s="139" t="s">
        <v>4317</v>
      </c>
      <c r="AV15" s="134" t="s">
        <v>4317</v>
      </c>
      <c r="AW15" s="134" t="s">
        <v>4317</v>
      </c>
      <c r="AX15" s="134" t="s">
        <v>4317</v>
      </c>
      <c r="AY15" s="134" t="s">
        <v>4319</v>
      </c>
      <c r="AZ15" s="134">
        <v>4464</v>
      </c>
      <c r="BA15" s="140"/>
    </row>
    <row r="16" spans="1:55" x14ac:dyDescent="0.35">
      <c r="A16" s="131" t="s">
        <v>500</v>
      </c>
      <c r="B16" s="131" t="s">
        <v>501</v>
      </c>
      <c r="C16" s="131" t="s">
        <v>502</v>
      </c>
      <c r="D16" s="134">
        <v>2726</v>
      </c>
      <c r="E16" s="134" t="s">
        <v>4317</v>
      </c>
      <c r="F16" s="134">
        <v>8000</v>
      </c>
      <c r="G16" s="134">
        <v>7000</v>
      </c>
      <c r="H16" s="134">
        <v>4539</v>
      </c>
      <c r="I16" s="134">
        <v>10000</v>
      </c>
      <c r="J16" s="134">
        <v>9000</v>
      </c>
      <c r="K16" s="134">
        <v>4000</v>
      </c>
      <c r="L16" s="134">
        <v>14000</v>
      </c>
      <c r="M16" s="134">
        <v>2000</v>
      </c>
      <c r="N16" s="134">
        <v>12000</v>
      </c>
      <c r="O16" s="134">
        <v>12500</v>
      </c>
      <c r="P16" s="134">
        <v>2500</v>
      </c>
      <c r="Q16" s="134">
        <v>30000</v>
      </c>
      <c r="R16" s="134">
        <v>38000</v>
      </c>
      <c r="S16" s="134" t="s">
        <v>4317</v>
      </c>
      <c r="T16" s="134">
        <v>7500</v>
      </c>
      <c r="U16" s="134">
        <v>3125</v>
      </c>
      <c r="V16" s="134">
        <v>439.5</v>
      </c>
      <c r="W16" s="134">
        <v>185000</v>
      </c>
      <c r="X16" s="134">
        <v>18500</v>
      </c>
      <c r="Y16" s="134" t="s">
        <v>4317</v>
      </c>
      <c r="Z16" s="134" t="s">
        <v>4317</v>
      </c>
      <c r="AA16" s="134" t="s">
        <v>4317</v>
      </c>
      <c r="AB16" s="134" t="s">
        <v>4317</v>
      </c>
      <c r="AC16" s="134" t="s">
        <v>4317</v>
      </c>
      <c r="AD16" s="134" t="s">
        <v>4317</v>
      </c>
      <c r="AE16" s="134">
        <v>1250</v>
      </c>
      <c r="AF16" s="134">
        <v>600</v>
      </c>
      <c r="AG16" s="134">
        <v>750</v>
      </c>
      <c r="AH16" s="134">
        <v>825</v>
      </c>
      <c r="AI16" s="134">
        <v>90000</v>
      </c>
      <c r="AJ16" s="134">
        <v>17000</v>
      </c>
      <c r="AK16" s="134">
        <v>6500</v>
      </c>
      <c r="AL16" s="134">
        <v>8000</v>
      </c>
      <c r="AM16" s="134">
        <v>47500</v>
      </c>
      <c r="AN16" s="134">
        <v>5500</v>
      </c>
      <c r="AO16" s="134">
        <v>62018.5</v>
      </c>
      <c r="AP16" s="134">
        <v>423340</v>
      </c>
      <c r="AQ16" s="134">
        <v>504924</v>
      </c>
      <c r="AR16" s="134">
        <v>23479.5</v>
      </c>
      <c r="AS16" s="134">
        <v>2726</v>
      </c>
      <c r="AT16" s="134" t="s">
        <v>4317</v>
      </c>
      <c r="AU16" s="139" t="s">
        <v>4317</v>
      </c>
      <c r="AV16" s="134" t="s">
        <v>4317</v>
      </c>
      <c r="AW16" s="134" t="s">
        <v>4317</v>
      </c>
      <c r="AX16" s="134" t="s">
        <v>4317</v>
      </c>
      <c r="AY16" s="134" t="s">
        <v>4319</v>
      </c>
      <c r="AZ16" s="134">
        <v>4464</v>
      </c>
      <c r="BA16" s="140"/>
    </row>
    <row r="17" spans="1:53" x14ac:dyDescent="0.35">
      <c r="A17" s="131" t="s">
        <v>520</v>
      </c>
      <c r="B17" s="131" t="s">
        <v>667</v>
      </c>
      <c r="C17" s="131" t="s">
        <v>668</v>
      </c>
      <c r="D17" s="134">
        <v>6805</v>
      </c>
      <c r="E17" s="134" t="s">
        <v>4317</v>
      </c>
      <c r="F17" s="134" t="s">
        <v>4317</v>
      </c>
      <c r="G17" s="134">
        <v>9160</v>
      </c>
      <c r="H17" s="134" t="s">
        <v>4317</v>
      </c>
      <c r="I17" s="134" t="s">
        <v>4317</v>
      </c>
      <c r="J17" s="134">
        <v>10775</v>
      </c>
      <c r="K17" s="134" t="s">
        <v>4317</v>
      </c>
      <c r="L17" s="134">
        <v>21000</v>
      </c>
      <c r="M17" s="134">
        <v>2333</v>
      </c>
      <c r="N17" s="134">
        <v>12000</v>
      </c>
      <c r="O17" s="134">
        <v>15500</v>
      </c>
      <c r="P17" s="134" t="s">
        <v>4317</v>
      </c>
      <c r="Q17" s="134">
        <v>30000</v>
      </c>
      <c r="R17" s="134">
        <v>34500</v>
      </c>
      <c r="S17" s="134" t="s">
        <v>4317</v>
      </c>
      <c r="T17" s="134">
        <v>18000</v>
      </c>
      <c r="U17" s="134">
        <v>6250</v>
      </c>
      <c r="V17" s="134">
        <v>1450</v>
      </c>
      <c r="W17" s="134">
        <v>450000</v>
      </c>
      <c r="X17" s="134">
        <v>11000</v>
      </c>
      <c r="Y17" s="134" t="s">
        <v>4317</v>
      </c>
      <c r="Z17" s="134" t="s">
        <v>4317</v>
      </c>
      <c r="AA17" s="134" t="s">
        <v>4317</v>
      </c>
      <c r="AB17" s="134" t="s">
        <v>4317</v>
      </c>
      <c r="AC17" s="134">
        <v>31000</v>
      </c>
      <c r="AD17" s="134">
        <v>7000</v>
      </c>
      <c r="AE17" s="134">
        <v>1500</v>
      </c>
      <c r="AF17" s="134">
        <v>1500</v>
      </c>
      <c r="AG17" s="134" t="s">
        <v>4317</v>
      </c>
      <c r="AH17" s="134" t="s">
        <v>4317</v>
      </c>
      <c r="AI17" s="134">
        <v>30000</v>
      </c>
      <c r="AJ17" s="134" t="s">
        <v>4317</v>
      </c>
      <c r="AK17" s="134" t="s">
        <v>4317</v>
      </c>
      <c r="AL17" s="134" t="s">
        <v>4317</v>
      </c>
      <c r="AM17" s="134" t="s">
        <v>4317</v>
      </c>
      <c r="AN17" s="134" t="s">
        <v>4317</v>
      </c>
      <c r="AO17" s="134">
        <v>73686.5</v>
      </c>
      <c r="AP17" s="134">
        <v>821947</v>
      </c>
      <c r="AQ17" s="134">
        <v>978610.5</v>
      </c>
      <c r="AR17" s="134">
        <v>31826.5</v>
      </c>
      <c r="AS17" s="134">
        <v>6805</v>
      </c>
      <c r="AT17" s="134" t="s">
        <v>4317</v>
      </c>
      <c r="AU17" s="139" t="s">
        <v>4317</v>
      </c>
      <c r="AV17" s="134" t="s">
        <v>4317</v>
      </c>
      <c r="AW17" s="134" t="s">
        <v>4317</v>
      </c>
      <c r="AX17" s="134" t="s">
        <v>4317</v>
      </c>
      <c r="AY17" s="134" t="s">
        <v>4319</v>
      </c>
      <c r="AZ17" s="134">
        <v>4464</v>
      </c>
      <c r="BA17" s="140"/>
    </row>
    <row r="18" spans="1:53" x14ac:dyDescent="0.35">
      <c r="A18" s="131" t="s">
        <v>520</v>
      </c>
      <c r="B18" s="131" t="s">
        <v>648</v>
      </c>
      <c r="C18" s="131" t="s">
        <v>653</v>
      </c>
      <c r="D18" s="134" t="s">
        <v>4317</v>
      </c>
      <c r="E18" s="134" t="s">
        <v>4317</v>
      </c>
      <c r="F18" s="134">
        <v>13349</v>
      </c>
      <c r="G18" s="134">
        <v>13740</v>
      </c>
      <c r="H18" s="134">
        <v>7500</v>
      </c>
      <c r="I18" s="134">
        <v>13526</v>
      </c>
      <c r="J18" s="134">
        <v>10192</v>
      </c>
      <c r="K18" s="134">
        <v>6000</v>
      </c>
      <c r="L18" s="134">
        <v>20000</v>
      </c>
      <c r="M18" s="134">
        <v>3333</v>
      </c>
      <c r="N18" s="134" t="s">
        <v>4317</v>
      </c>
      <c r="O18" s="134" t="s">
        <v>4317</v>
      </c>
      <c r="P18" s="134" t="s">
        <v>4317</v>
      </c>
      <c r="Q18" s="134" t="s">
        <v>4317</v>
      </c>
      <c r="R18" s="134">
        <v>65000</v>
      </c>
      <c r="S18" s="134" t="s">
        <v>4317</v>
      </c>
      <c r="T18" s="134">
        <v>15000</v>
      </c>
      <c r="U18" s="134">
        <v>10000</v>
      </c>
      <c r="V18" s="134">
        <v>1552</v>
      </c>
      <c r="W18" s="134" t="s">
        <v>4317</v>
      </c>
      <c r="X18" s="134">
        <v>45000</v>
      </c>
      <c r="Y18" s="134" t="s">
        <v>4317</v>
      </c>
      <c r="Z18" s="134" t="s">
        <v>4317</v>
      </c>
      <c r="AA18" s="134" t="s">
        <v>4317</v>
      </c>
      <c r="AB18" s="134" t="s">
        <v>4317</v>
      </c>
      <c r="AC18" s="134" t="s">
        <v>4317</v>
      </c>
      <c r="AD18" s="134" t="s">
        <v>4317</v>
      </c>
      <c r="AE18" s="134" t="s">
        <v>4317</v>
      </c>
      <c r="AF18" s="134" t="s">
        <v>4317</v>
      </c>
      <c r="AG18" s="134" t="s">
        <v>4317</v>
      </c>
      <c r="AH18" s="134" t="s">
        <v>4317</v>
      </c>
      <c r="AI18" s="134" t="s">
        <v>4317</v>
      </c>
      <c r="AJ18" s="134" t="s">
        <v>4317</v>
      </c>
      <c r="AK18" s="134" t="s">
        <v>4317</v>
      </c>
      <c r="AL18" s="134" t="s">
        <v>4317</v>
      </c>
      <c r="AM18" s="134" t="s">
        <v>4317</v>
      </c>
      <c r="AN18" s="134" t="s">
        <v>4317</v>
      </c>
      <c r="AO18" s="134">
        <v>90014</v>
      </c>
      <c r="AP18" s="134">
        <v>513549</v>
      </c>
      <c r="AQ18" s="134">
        <v>666447.6</v>
      </c>
      <c r="AR18" s="134">
        <v>32972</v>
      </c>
      <c r="AS18" s="134">
        <v>2953.5</v>
      </c>
      <c r="AT18" s="134" t="s">
        <v>4317</v>
      </c>
      <c r="AU18" s="139" t="s">
        <v>4317</v>
      </c>
      <c r="AV18" s="134" t="s">
        <v>4317</v>
      </c>
      <c r="AW18" s="134" t="s">
        <v>4317</v>
      </c>
      <c r="AX18" s="134" t="s">
        <v>4317</v>
      </c>
      <c r="AY18" s="134" t="s">
        <v>4319</v>
      </c>
      <c r="AZ18" s="134">
        <v>4464</v>
      </c>
      <c r="BA18" s="140"/>
    </row>
    <row r="19" spans="1:53" x14ac:dyDescent="0.35">
      <c r="A19" s="131" t="s">
        <v>520</v>
      </c>
      <c r="B19" s="131" t="s">
        <v>521</v>
      </c>
      <c r="C19" s="131" t="s">
        <v>4333</v>
      </c>
      <c r="D19" s="134">
        <v>2424</v>
      </c>
      <c r="E19" s="134">
        <v>2268</v>
      </c>
      <c r="F19" s="134">
        <v>7000</v>
      </c>
      <c r="G19" s="134">
        <v>7000</v>
      </c>
      <c r="H19" s="134" t="s">
        <v>4317</v>
      </c>
      <c r="I19" s="134">
        <v>6254.5</v>
      </c>
      <c r="J19" s="134">
        <v>7000</v>
      </c>
      <c r="K19" s="134">
        <v>5000</v>
      </c>
      <c r="L19" s="134">
        <v>14000</v>
      </c>
      <c r="M19" s="134">
        <v>2000</v>
      </c>
      <c r="N19" s="134">
        <v>14000</v>
      </c>
      <c r="O19" s="134">
        <v>25000</v>
      </c>
      <c r="P19" s="134">
        <v>3000</v>
      </c>
      <c r="Q19" s="134">
        <v>70000</v>
      </c>
      <c r="R19" s="134">
        <v>50000</v>
      </c>
      <c r="S19" s="134" t="s">
        <v>4317</v>
      </c>
      <c r="T19" s="134">
        <v>12000</v>
      </c>
      <c r="U19" s="134">
        <v>2000</v>
      </c>
      <c r="V19" s="134">
        <v>870</v>
      </c>
      <c r="W19" s="134">
        <v>265000</v>
      </c>
      <c r="X19" s="134">
        <v>45000</v>
      </c>
      <c r="Y19" s="134">
        <v>714</v>
      </c>
      <c r="Z19" s="134" t="s">
        <v>4317</v>
      </c>
      <c r="AA19" s="134" t="s">
        <v>4317</v>
      </c>
      <c r="AB19" s="134" t="s">
        <v>4317</v>
      </c>
      <c r="AC19" s="134" t="s">
        <v>4317</v>
      </c>
      <c r="AD19" s="134" t="s">
        <v>4317</v>
      </c>
      <c r="AE19" s="134" t="s">
        <v>4317</v>
      </c>
      <c r="AF19" s="134" t="s">
        <v>4317</v>
      </c>
      <c r="AG19" s="134" t="s">
        <v>4317</v>
      </c>
      <c r="AH19" s="134" t="s">
        <v>4317</v>
      </c>
      <c r="AI19" s="134">
        <v>80000</v>
      </c>
      <c r="AJ19" s="134" t="s">
        <v>4317</v>
      </c>
      <c r="AK19" s="134">
        <v>7000</v>
      </c>
      <c r="AL19" s="134" t="s">
        <v>4317</v>
      </c>
      <c r="AM19" s="134" t="s">
        <v>4317</v>
      </c>
      <c r="AN19" s="134" t="s">
        <v>4317</v>
      </c>
      <c r="AO19" s="134">
        <v>53594.5</v>
      </c>
      <c r="AP19" s="134">
        <v>363450.5</v>
      </c>
      <c r="AQ19" s="134">
        <v>462389.02500000002</v>
      </c>
      <c r="AR19" s="134">
        <v>20692</v>
      </c>
      <c r="AS19" s="134">
        <v>2424</v>
      </c>
      <c r="AT19" s="134" t="s">
        <v>4317</v>
      </c>
      <c r="AU19" s="139" t="s">
        <v>4317</v>
      </c>
      <c r="AV19" s="134" t="s">
        <v>4317</v>
      </c>
      <c r="AW19" s="134" t="s">
        <v>4317</v>
      </c>
      <c r="AX19" s="134" t="s">
        <v>4317</v>
      </c>
      <c r="AY19" s="134" t="s">
        <v>4319</v>
      </c>
      <c r="AZ19" s="134">
        <v>4464</v>
      </c>
      <c r="BA19" s="140"/>
    </row>
    <row r="20" spans="1:53" ht="15.75" customHeight="1" x14ac:dyDescent="0.35">
      <c r="A20" s="131" t="s">
        <v>520</v>
      </c>
      <c r="B20" s="131" t="s">
        <v>521</v>
      </c>
      <c r="C20" s="131" t="s">
        <v>546</v>
      </c>
      <c r="D20" s="134" t="s">
        <v>4317</v>
      </c>
      <c r="E20" s="134">
        <v>6151</v>
      </c>
      <c r="F20" s="134">
        <v>9155</v>
      </c>
      <c r="G20" s="134">
        <v>6435</v>
      </c>
      <c r="H20" s="134">
        <v>22765</v>
      </c>
      <c r="I20" s="134">
        <v>15838</v>
      </c>
      <c r="J20" s="134">
        <v>5982.5</v>
      </c>
      <c r="K20" s="134">
        <v>6784</v>
      </c>
      <c r="L20" s="134"/>
      <c r="M20" s="134">
        <v>2333</v>
      </c>
      <c r="N20" s="134">
        <v>11000</v>
      </c>
      <c r="O20" s="134">
        <v>24500</v>
      </c>
      <c r="P20" s="134">
        <v>2000</v>
      </c>
      <c r="Q20" s="134">
        <v>97500</v>
      </c>
      <c r="R20" s="134">
        <v>75000</v>
      </c>
      <c r="S20" s="134" t="s">
        <v>4317</v>
      </c>
      <c r="T20" s="134">
        <v>15000</v>
      </c>
      <c r="U20" s="134" t="s">
        <v>4317</v>
      </c>
      <c r="V20" s="134">
        <v>580</v>
      </c>
      <c r="W20" s="134">
        <v>490000</v>
      </c>
      <c r="X20" s="134">
        <v>25000</v>
      </c>
      <c r="Y20" s="134">
        <v>439.5</v>
      </c>
      <c r="Z20" s="134" t="s">
        <v>4317</v>
      </c>
      <c r="AA20" s="134" t="s">
        <v>4317</v>
      </c>
      <c r="AB20" s="134" t="s">
        <v>4317</v>
      </c>
      <c r="AC20" s="134" t="s">
        <v>4317</v>
      </c>
      <c r="AD20" s="134" t="s">
        <v>4317</v>
      </c>
      <c r="AE20" s="134">
        <v>1500</v>
      </c>
      <c r="AF20" s="134">
        <v>1000</v>
      </c>
      <c r="AG20" s="134">
        <v>1000</v>
      </c>
      <c r="AH20" s="134">
        <v>1000</v>
      </c>
      <c r="AI20" s="134">
        <v>77500</v>
      </c>
      <c r="AJ20" s="134">
        <v>5000</v>
      </c>
      <c r="AK20" s="134">
        <v>22500</v>
      </c>
      <c r="AL20" s="134">
        <v>9550</v>
      </c>
      <c r="AM20" s="134">
        <v>49000</v>
      </c>
      <c r="AN20" s="134">
        <v>9500</v>
      </c>
      <c r="AO20" s="134">
        <v>90064</v>
      </c>
      <c r="AP20" s="134">
        <v>499141</v>
      </c>
      <c r="AQ20" s="134">
        <v>583090.19999999995</v>
      </c>
      <c r="AR20" s="134">
        <v>23855</v>
      </c>
      <c r="AS20" s="134">
        <v>2953.5</v>
      </c>
      <c r="AT20" s="134" t="s">
        <v>4317</v>
      </c>
      <c r="AU20" s="139" t="s">
        <v>4317</v>
      </c>
      <c r="AV20" s="134" t="s">
        <v>4317</v>
      </c>
      <c r="AW20" s="134" t="s">
        <v>4317</v>
      </c>
      <c r="AX20" s="134" t="s">
        <v>4317</v>
      </c>
      <c r="AY20" s="134" t="s">
        <v>4319</v>
      </c>
      <c r="AZ20" s="134">
        <v>4464</v>
      </c>
      <c r="BA20" s="140"/>
    </row>
    <row r="21" spans="1:53" ht="17.25" customHeight="1" x14ac:dyDescent="0.35">
      <c r="A21" s="131" t="s">
        <v>549</v>
      </c>
      <c r="B21" s="131" t="s">
        <v>550</v>
      </c>
      <c r="C21" s="131" t="s">
        <v>604</v>
      </c>
      <c r="D21" s="134">
        <v>2866.5</v>
      </c>
      <c r="E21" s="134">
        <v>3239</v>
      </c>
      <c r="F21" s="134">
        <v>10000</v>
      </c>
      <c r="G21" s="134">
        <v>15000</v>
      </c>
      <c r="H21" s="134" t="s">
        <v>4317</v>
      </c>
      <c r="I21" s="134">
        <v>15000</v>
      </c>
      <c r="J21" s="134">
        <v>11000</v>
      </c>
      <c r="K21" s="134">
        <v>5500</v>
      </c>
      <c r="L21" s="134">
        <v>20000</v>
      </c>
      <c r="M21" s="134">
        <v>2500</v>
      </c>
      <c r="N21" s="134">
        <v>5000</v>
      </c>
      <c r="O21" s="134">
        <v>15000</v>
      </c>
      <c r="P21" s="134" t="s">
        <v>4317</v>
      </c>
      <c r="Q21" s="134" t="s">
        <v>4317</v>
      </c>
      <c r="R21" s="134" t="s">
        <v>4317</v>
      </c>
      <c r="S21" s="134" t="s">
        <v>4317</v>
      </c>
      <c r="T21" s="134">
        <v>16000</v>
      </c>
      <c r="U21" s="134">
        <v>3000</v>
      </c>
      <c r="V21" s="134">
        <v>580</v>
      </c>
      <c r="W21" s="134">
        <v>255000</v>
      </c>
      <c r="X21" s="134" t="s">
        <v>4317</v>
      </c>
      <c r="Y21" s="134">
        <v>1429</v>
      </c>
      <c r="Z21" s="134" t="s">
        <v>4317</v>
      </c>
      <c r="AA21" s="134" t="s">
        <v>4317</v>
      </c>
      <c r="AB21" s="134" t="s">
        <v>4317</v>
      </c>
      <c r="AC21" s="134" t="s">
        <v>4317</v>
      </c>
      <c r="AD21" s="134" t="s">
        <v>4317</v>
      </c>
      <c r="AE21" s="134" t="s">
        <v>4317</v>
      </c>
      <c r="AF21" s="134" t="s">
        <v>4317</v>
      </c>
      <c r="AG21" s="134" t="s">
        <v>4317</v>
      </c>
      <c r="AH21" s="134" t="s">
        <v>4317</v>
      </c>
      <c r="AI21" s="134">
        <v>99000</v>
      </c>
      <c r="AJ21" s="134" t="s">
        <v>4317</v>
      </c>
      <c r="AK21" s="134">
        <v>5000</v>
      </c>
      <c r="AL21" s="134">
        <v>7000</v>
      </c>
      <c r="AM21" s="134">
        <v>49950</v>
      </c>
      <c r="AN21" s="134">
        <v>9999</v>
      </c>
      <c r="AO21" s="134">
        <v>85253.5</v>
      </c>
      <c r="AP21" s="134">
        <v>518485</v>
      </c>
      <c r="AQ21" s="134">
        <v>635622.75</v>
      </c>
      <c r="AR21" s="134">
        <v>34605.5</v>
      </c>
      <c r="AS21" s="134">
        <v>2866.5</v>
      </c>
      <c r="AT21" s="134" t="s">
        <v>4317</v>
      </c>
      <c r="AU21" s="139" t="s">
        <v>4317</v>
      </c>
      <c r="AV21" s="134" t="s">
        <v>4317</v>
      </c>
      <c r="AW21" s="134" t="s">
        <v>4317</v>
      </c>
      <c r="AX21" s="134" t="s">
        <v>4317</v>
      </c>
      <c r="AY21" s="134" t="s">
        <v>4319</v>
      </c>
      <c r="AZ21" s="134">
        <v>4464</v>
      </c>
      <c r="BA21" s="140"/>
    </row>
    <row r="22" spans="1:53" x14ac:dyDescent="0.35">
      <c r="A22" s="131" t="s">
        <v>549</v>
      </c>
      <c r="B22" s="131" t="s">
        <v>550</v>
      </c>
      <c r="C22" s="131" t="s">
        <v>4347</v>
      </c>
      <c r="D22" s="134">
        <v>2730</v>
      </c>
      <c r="E22" s="134">
        <v>3239</v>
      </c>
      <c r="F22" s="134">
        <v>7500</v>
      </c>
      <c r="G22" s="134">
        <v>13500</v>
      </c>
      <c r="H22" s="134" t="s">
        <v>4317</v>
      </c>
      <c r="I22" s="134" t="s">
        <v>4317</v>
      </c>
      <c r="J22" s="134">
        <v>10000</v>
      </c>
      <c r="K22" s="134">
        <v>6000</v>
      </c>
      <c r="L22" s="134">
        <v>20000</v>
      </c>
      <c r="M22" s="134">
        <v>1333</v>
      </c>
      <c r="N22" s="134">
        <v>5000</v>
      </c>
      <c r="O22" s="134">
        <v>15500</v>
      </c>
      <c r="P22" s="134" t="s">
        <v>4317</v>
      </c>
      <c r="Q22" s="134">
        <v>25000</v>
      </c>
      <c r="R22" s="134">
        <v>67500</v>
      </c>
      <c r="S22" s="134" t="s">
        <v>4317</v>
      </c>
      <c r="T22" s="134">
        <v>15000</v>
      </c>
      <c r="U22" s="134">
        <v>4000</v>
      </c>
      <c r="V22" s="134">
        <v>580</v>
      </c>
      <c r="W22" s="134">
        <v>275000</v>
      </c>
      <c r="X22" s="134" t="s">
        <v>4317</v>
      </c>
      <c r="Y22" s="134" t="s">
        <v>4317</v>
      </c>
      <c r="Z22" s="134" t="s">
        <v>4317</v>
      </c>
      <c r="AA22" s="134" t="s">
        <v>4317</v>
      </c>
      <c r="AB22" s="134" t="s">
        <v>4317</v>
      </c>
      <c r="AC22" s="134" t="s">
        <v>4317</v>
      </c>
      <c r="AD22" s="134" t="s">
        <v>4317</v>
      </c>
      <c r="AE22" s="134" t="s">
        <v>4317</v>
      </c>
      <c r="AF22" s="134" t="s">
        <v>4317</v>
      </c>
      <c r="AG22" s="134" t="s">
        <v>4317</v>
      </c>
      <c r="AH22" s="134" t="s">
        <v>4317</v>
      </c>
      <c r="AI22" s="134" t="s">
        <v>4317</v>
      </c>
      <c r="AJ22" s="134">
        <v>1000</v>
      </c>
      <c r="AK22" s="134">
        <v>5000</v>
      </c>
      <c r="AL22" s="134">
        <v>9999</v>
      </c>
      <c r="AM22" s="134">
        <v>49999</v>
      </c>
      <c r="AN22" s="134">
        <v>9999</v>
      </c>
      <c r="AO22" s="134">
        <v>74486</v>
      </c>
      <c r="AP22" s="134">
        <v>451521</v>
      </c>
      <c r="AQ22" s="134">
        <v>537688.19999999995</v>
      </c>
      <c r="AR22" s="134">
        <v>30802</v>
      </c>
      <c r="AS22" s="134">
        <v>2730</v>
      </c>
      <c r="AT22" s="134" t="s">
        <v>4317</v>
      </c>
      <c r="AU22" s="139" t="s">
        <v>4317</v>
      </c>
      <c r="AV22" s="134" t="s">
        <v>4317</v>
      </c>
      <c r="AW22" s="134" t="s">
        <v>4317</v>
      </c>
      <c r="AX22" s="134" t="s">
        <v>4317</v>
      </c>
      <c r="AY22" s="134" t="s">
        <v>4319</v>
      </c>
      <c r="AZ22" s="134">
        <v>4464</v>
      </c>
      <c r="BA22" s="140"/>
    </row>
    <row r="23" spans="1:53" x14ac:dyDescent="0.35">
      <c r="A23" s="131" t="s">
        <v>549</v>
      </c>
      <c r="B23" s="131" t="s">
        <v>550</v>
      </c>
      <c r="C23" s="131" t="s">
        <v>4348</v>
      </c>
      <c r="D23" s="134">
        <v>3276</v>
      </c>
      <c r="E23" s="134" t="s">
        <v>4317</v>
      </c>
      <c r="F23" s="134">
        <v>12000</v>
      </c>
      <c r="G23" s="134">
        <v>14000</v>
      </c>
      <c r="H23" s="134" t="s">
        <v>4317</v>
      </c>
      <c r="I23" s="134" t="s">
        <v>4317</v>
      </c>
      <c r="J23" s="134">
        <v>11250</v>
      </c>
      <c r="K23" s="134">
        <v>6000</v>
      </c>
      <c r="L23" s="134">
        <v>20000</v>
      </c>
      <c r="M23" s="134">
        <v>3500</v>
      </c>
      <c r="N23" s="134" t="s">
        <v>4317</v>
      </c>
      <c r="O23" s="134" t="s">
        <v>4317</v>
      </c>
      <c r="P23" s="134" t="s">
        <v>4317</v>
      </c>
      <c r="Q23" s="134" t="s">
        <v>4317</v>
      </c>
      <c r="R23" s="134" t="s">
        <v>4317</v>
      </c>
      <c r="S23" s="134" t="s">
        <v>4317</v>
      </c>
      <c r="T23" s="134">
        <v>5500</v>
      </c>
      <c r="U23" s="134">
        <v>4500</v>
      </c>
      <c r="V23" s="134">
        <v>580</v>
      </c>
      <c r="W23" s="134">
        <v>200000</v>
      </c>
      <c r="X23" s="134" t="s">
        <v>4317</v>
      </c>
      <c r="Y23" s="134" t="s">
        <v>4317</v>
      </c>
      <c r="Z23" s="134" t="s">
        <v>4317</v>
      </c>
      <c r="AA23" s="134" t="s">
        <v>4317</v>
      </c>
      <c r="AB23" s="134" t="s">
        <v>4317</v>
      </c>
      <c r="AC23" s="134" t="s">
        <v>4317</v>
      </c>
      <c r="AD23" s="134" t="s">
        <v>4317</v>
      </c>
      <c r="AE23" s="134" t="s">
        <v>4317</v>
      </c>
      <c r="AF23" s="134" t="s">
        <v>4317</v>
      </c>
      <c r="AG23" s="134" t="s">
        <v>4317</v>
      </c>
      <c r="AH23" s="134" t="s">
        <v>4317</v>
      </c>
      <c r="AI23" s="134" t="s">
        <v>4317</v>
      </c>
      <c r="AJ23" s="134" t="s">
        <v>4317</v>
      </c>
      <c r="AK23" s="134">
        <v>5000</v>
      </c>
      <c r="AL23" s="134" t="s">
        <v>4317</v>
      </c>
      <c r="AM23" s="134" t="s">
        <v>4317</v>
      </c>
      <c r="AN23" s="134" t="s">
        <v>4317</v>
      </c>
      <c r="AO23" s="134">
        <v>80796.5</v>
      </c>
      <c r="AP23" s="134">
        <v>500661</v>
      </c>
      <c r="AQ23" s="134">
        <v>602937.30000000005</v>
      </c>
      <c r="AR23" s="134">
        <v>34779.5</v>
      </c>
      <c r="AS23" s="134">
        <v>3276</v>
      </c>
      <c r="AT23" s="134" t="s">
        <v>4317</v>
      </c>
      <c r="AU23" s="139" t="s">
        <v>4317</v>
      </c>
      <c r="AV23" s="134" t="s">
        <v>4317</v>
      </c>
      <c r="AW23" s="134" t="s">
        <v>4317</v>
      </c>
      <c r="AX23" s="134" t="s">
        <v>4317</v>
      </c>
      <c r="AY23" s="134" t="s">
        <v>4319</v>
      </c>
      <c r="AZ23" s="134">
        <v>4464</v>
      </c>
      <c r="BA23" s="140"/>
    </row>
    <row r="24" spans="1:53" x14ac:dyDescent="0.35">
      <c r="A24" s="131" t="s">
        <v>549</v>
      </c>
      <c r="B24" s="131" t="s">
        <v>550</v>
      </c>
      <c r="C24" s="131" t="s">
        <v>4349</v>
      </c>
      <c r="D24" s="134">
        <v>3276</v>
      </c>
      <c r="E24" s="134" t="s">
        <v>4317</v>
      </c>
      <c r="F24" s="134">
        <v>10000</v>
      </c>
      <c r="G24" s="134">
        <v>13000</v>
      </c>
      <c r="H24" s="134" t="s">
        <v>4317</v>
      </c>
      <c r="I24" s="134" t="s">
        <v>4317</v>
      </c>
      <c r="J24" s="134">
        <v>10000</v>
      </c>
      <c r="K24" s="134">
        <v>5000</v>
      </c>
      <c r="L24" s="134">
        <v>20000</v>
      </c>
      <c r="M24" s="134">
        <v>4000</v>
      </c>
      <c r="N24" s="134">
        <v>8000</v>
      </c>
      <c r="O24" s="134">
        <v>20000</v>
      </c>
      <c r="P24" s="134" t="s">
        <v>4317</v>
      </c>
      <c r="Q24" s="134">
        <v>24000</v>
      </c>
      <c r="R24" s="134" t="s">
        <v>4317</v>
      </c>
      <c r="S24" s="134" t="s">
        <v>4317</v>
      </c>
      <c r="T24" s="134">
        <v>9250</v>
      </c>
      <c r="U24" s="134">
        <v>5000</v>
      </c>
      <c r="V24" s="134">
        <v>580</v>
      </c>
      <c r="W24" s="134">
        <v>180000</v>
      </c>
      <c r="X24" s="134" t="s">
        <v>4317</v>
      </c>
      <c r="Y24" s="134" t="s">
        <v>4317</v>
      </c>
      <c r="Z24" s="134" t="s">
        <v>4317</v>
      </c>
      <c r="AA24" s="134" t="s">
        <v>4317</v>
      </c>
      <c r="AB24" s="134" t="s">
        <v>4317</v>
      </c>
      <c r="AC24" s="134">
        <v>24500</v>
      </c>
      <c r="AD24" s="134" t="s">
        <v>4317</v>
      </c>
      <c r="AE24" s="134" t="s">
        <v>4317</v>
      </c>
      <c r="AF24" s="134" t="s">
        <v>4317</v>
      </c>
      <c r="AG24" s="134" t="s">
        <v>4317</v>
      </c>
      <c r="AH24" s="134" t="s">
        <v>4317</v>
      </c>
      <c r="AI24" s="134" t="s">
        <v>4317</v>
      </c>
      <c r="AJ24" s="134">
        <v>5000</v>
      </c>
      <c r="AK24" s="134" t="s">
        <v>4317</v>
      </c>
      <c r="AL24" s="134">
        <v>9999</v>
      </c>
      <c r="AM24" s="134">
        <v>49999</v>
      </c>
      <c r="AN24" s="134">
        <v>9999</v>
      </c>
      <c r="AO24" s="134">
        <v>75546.5</v>
      </c>
      <c r="AP24" s="134">
        <v>499661</v>
      </c>
      <c r="AQ24" s="134">
        <v>605037.30000000005</v>
      </c>
      <c r="AR24" s="134">
        <v>33029.5</v>
      </c>
      <c r="AS24" s="134">
        <v>3276</v>
      </c>
      <c r="AT24" s="134" t="s">
        <v>4317</v>
      </c>
      <c r="AU24" s="139" t="s">
        <v>4317</v>
      </c>
      <c r="AV24" s="134" t="s">
        <v>4317</v>
      </c>
      <c r="AW24" s="134" t="s">
        <v>4317</v>
      </c>
      <c r="AX24" s="134" t="s">
        <v>4317</v>
      </c>
      <c r="AY24" s="134" t="s">
        <v>4319</v>
      </c>
      <c r="AZ24" s="134">
        <v>4464</v>
      </c>
      <c r="BA24" s="140"/>
    </row>
    <row r="25" spans="1:53" x14ac:dyDescent="0.35">
      <c r="A25" s="131" t="s">
        <v>549</v>
      </c>
      <c r="B25" s="131" t="s">
        <v>2741</v>
      </c>
      <c r="C25" s="131" t="s">
        <v>3182</v>
      </c>
      <c r="D25" s="134" t="s">
        <v>4317</v>
      </c>
      <c r="E25" s="134" t="s">
        <v>4317</v>
      </c>
      <c r="F25" s="134">
        <v>12500</v>
      </c>
      <c r="G25" s="134">
        <v>9000</v>
      </c>
      <c r="H25" s="134">
        <v>18000</v>
      </c>
      <c r="I25" s="134" t="s">
        <v>4317</v>
      </c>
      <c r="J25" s="134">
        <v>9000</v>
      </c>
      <c r="K25" s="134">
        <v>5000</v>
      </c>
      <c r="L25" s="134" t="s">
        <v>4317</v>
      </c>
      <c r="M25" s="134">
        <v>4000</v>
      </c>
      <c r="N25" s="134" t="s">
        <v>4317</v>
      </c>
      <c r="O25" s="134">
        <v>4000</v>
      </c>
      <c r="P25" s="134">
        <v>5000</v>
      </c>
      <c r="Q25" s="134" t="s">
        <v>4317</v>
      </c>
      <c r="R25" s="134" t="s">
        <v>4317</v>
      </c>
      <c r="S25" s="134" t="s">
        <v>4317</v>
      </c>
      <c r="T25" s="134">
        <v>12000</v>
      </c>
      <c r="U25" s="134">
        <v>1000</v>
      </c>
      <c r="V25" s="134">
        <v>1595</v>
      </c>
      <c r="W25" s="134">
        <v>250000</v>
      </c>
      <c r="X25" s="134">
        <v>16000</v>
      </c>
      <c r="Y25" s="134">
        <v>2000</v>
      </c>
      <c r="Z25" s="134" t="s">
        <v>4317</v>
      </c>
      <c r="AA25" s="134" t="s">
        <v>4317</v>
      </c>
      <c r="AB25" s="134" t="s">
        <v>4317</v>
      </c>
      <c r="AC25" s="134" t="s">
        <v>4317</v>
      </c>
      <c r="AD25" s="134" t="s">
        <v>4317</v>
      </c>
      <c r="AE25" s="134">
        <v>1000</v>
      </c>
      <c r="AF25" s="134">
        <v>500</v>
      </c>
      <c r="AG25" s="134" t="s">
        <v>4317</v>
      </c>
      <c r="AH25" s="134" t="s">
        <v>4317</v>
      </c>
      <c r="AI25" s="134">
        <v>80000</v>
      </c>
      <c r="AJ25" s="134" t="s">
        <v>4317</v>
      </c>
      <c r="AK25" s="134">
        <v>14000</v>
      </c>
      <c r="AL25" s="134">
        <v>9000</v>
      </c>
      <c r="AM25" s="134">
        <v>32000</v>
      </c>
      <c r="AN25" s="134">
        <v>9000</v>
      </c>
      <c r="AO25" s="134">
        <v>82076</v>
      </c>
      <c r="AP25" s="134">
        <v>434636</v>
      </c>
      <c r="AQ25" s="134">
        <v>628305.30000000005</v>
      </c>
      <c r="AR25" s="134">
        <v>27707</v>
      </c>
      <c r="AS25" s="134">
        <v>2953.5</v>
      </c>
      <c r="AT25" s="134">
        <v>5750</v>
      </c>
      <c r="AU25" s="139" t="s">
        <v>4317</v>
      </c>
      <c r="AV25" s="134">
        <v>42.5</v>
      </c>
      <c r="AW25" s="134" t="s">
        <v>4317</v>
      </c>
      <c r="AX25" s="134" t="s">
        <v>4317</v>
      </c>
      <c r="AY25" s="134" t="s">
        <v>4319</v>
      </c>
      <c r="AZ25" s="134">
        <v>4464</v>
      </c>
      <c r="BA25" s="140"/>
    </row>
    <row r="26" spans="1:53" x14ac:dyDescent="0.35">
      <c r="A26" s="131" t="s">
        <v>549</v>
      </c>
      <c r="B26" s="131" t="s">
        <v>3083</v>
      </c>
      <c r="C26" s="131" t="s">
        <v>3187</v>
      </c>
      <c r="D26" s="134">
        <v>4083</v>
      </c>
      <c r="E26" s="134" t="s">
        <v>4317</v>
      </c>
      <c r="F26" s="134">
        <v>10500</v>
      </c>
      <c r="G26" s="134">
        <v>9500</v>
      </c>
      <c r="H26" s="134">
        <v>3782</v>
      </c>
      <c r="I26" s="134">
        <v>14500</v>
      </c>
      <c r="J26" s="134">
        <v>10000</v>
      </c>
      <c r="K26" s="134">
        <v>1562</v>
      </c>
      <c r="L26" s="134">
        <v>6633.5</v>
      </c>
      <c r="M26" s="134">
        <v>3333</v>
      </c>
      <c r="N26" s="134">
        <v>12000</v>
      </c>
      <c r="O26" s="134">
        <v>13500</v>
      </c>
      <c r="P26" s="134">
        <v>5250</v>
      </c>
      <c r="Q26" s="134" t="s">
        <v>4317</v>
      </c>
      <c r="R26" s="134">
        <v>23000</v>
      </c>
      <c r="S26" s="134" t="s">
        <v>4317</v>
      </c>
      <c r="T26" s="134">
        <v>15000</v>
      </c>
      <c r="U26" s="134">
        <v>8250</v>
      </c>
      <c r="V26" s="134">
        <v>1450</v>
      </c>
      <c r="W26" s="134">
        <v>250000</v>
      </c>
      <c r="X26" s="134">
        <v>20000</v>
      </c>
      <c r="Y26" s="134" t="s">
        <v>4317</v>
      </c>
      <c r="Z26" s="134" t="s">
        <v>4317</v>
      </c>
      <c r="AA26" s="134" t="s">
        <v>4317</v>
      </c>
      <c r="AB26" s="134" t="s">
        <v>4317</v>
      </c>
      <c r="AC26" s="134" t="s">
        <v>4317</v>
      </c>
      <c r="AD26" s="134" t="s">
        <v>4317</v>
      </c>
      <c r="AE26" s="134" t="s">
        <v>4317</v>
      </c>
      <c r="AF26" s="134" t="s">
        <v>4317</v>
      </c>
      <c r="AG26" s="134" t="s">
        <v>4317</v>
      </c>
      <c r="AH26" s="134" t="s">
        <v>4317</v>
      </c>
      <c r="AI26" s="134">
        <v>21500</v>
      </c>
      <c r="AJ26" s="134">
        <v>42000</v>
      </c>
      <c r="AK26" s="134">
        <v>28000</v>
      </c>
      <c r="AL26" s="134" t="s">
        <v>4317</v>
      </c>
      <c r="AM26" s="134" t="s">
        <v>4317</v>
      </c>
      <c r="AN26" s="134" t="s">
        <v>4317</v>
      </c>
      <c r="AO26" s="134">
        <v>63314</v>
      </c>
      <c r="AP26" s="134">
        <v>539333</v>
      </c>
      <c r="AQ26" s="134">
        <v>688165.8</v>
      </c>
      <c r="AR26" s="134">
        <v>29669.5</v>
      </c>
      <c r="AS26" s="134">
        <v>4083</v>
      </c>
      <c r="AT26" s="134" t="s">
        <v>4317</v>
      </c>
      <c r="AU26" s="139" t="s">
        <v>4317</v>
      </c>
      <c r="AV26" s="134" t="s">
        <v>4317</v>
      </c>
      <c r="AW26" s="134" t="s">
        <v>4317</v>
      </c>
      <c r="AX26" s="134" t="s">
        <v>4317</v>
      </c>
      <c r="AY26" s="134" t="s">
        <v>4319</v>
      </c>
      <c r="AZ26" s="134">
        <v>4464</v>
      </c>
      <c r="BA26" s="140"/>
    </row>
    <row r="27" spans="1:53" x14ac:dyDescent="0.35">
      <c r="A27" s="131" t="s">
        <v>549</v>
      </c>
      <c r="B27" s="131" t="s">
        <v>3083</v>
      </c>
      <c r="C27" s="131" t="s">
        <v>3188</v>
      </c>
      <c r="D27" s="134">
        <v>3403</v>
      </c>
      <c r="E27" s="134" t="s">
        <v>4317</v>
      </c>
      <c r="F27" s="134">
        <v>11000</v>
      </c>
      <c r="G27" s="134">
        <v>11000</v>
      </c>
      <c r="H27" s="134">
        <v>3782</v>
      </c>
      <c r="I27" s="134">
        <v>15000</v>
      </c>
      <c r="J27" s="134">
        <v>10000</v>
      </c>
      <c r="K27" s="134" t="s">
        <v>4317</v>
      </c>
      <c r="L27" s="134">
        <v>6600</v>
      </c>
      <c r="M27" s="134">
        <v>3333</v>
      </c>
      <c r="N27" s="134">
        <v>14500</v>
      </c>
      <c r="O27" s="134">
        <v>12500</v>
      </c>
      <c r="P27" s="134">
        <v>5000</v>
      </c>
      <c r="Q27" s="134" t="s">
        <v>4317</v>
      </c>
      <c r="R27" s="134">
        <v>47500</v>
      </c>
      <c r="S27" s="134" t="s">
        <v>4317</v>
      </c>
      <c r="T27" s="134">
        <v>15000</v>
      </c>
      <c r="U27" s="134">
        <v>9000</v>
      </c>
      <c r="V27" s="134">
        <v>1450</v>
      </c>
      <c r="W27" s="134">
        <v>190000</v>
      </c>
      <c r="X27" s="134">
        <v>19500</v>
      </c>
      <c r="Y27" s="134" t="s">
        <v>4317</v>
      </c>
      <c r="Z27" s="134" t="s">
        <v>4317</v>
      </c>
      <c r="AA27" s="134" t="s">
        <v>4317</v>
      </c>
      <c r="AB27" s="134" t="s">
        <v>4317</v>
      </c>
      <c r="AC27" s="134" t="s">
        <v>4317</v>
      </c>
      <c r="AD27" s="134" t="s">
        <v>4317</v>
      </c>
      <c r="AE27" s="134" t="s">
        <v>4317</v>
      </c>
      <c r="AF27" s="134" t="s">
        <v>4317</v>
      </c>
      <c r="AG27" s="134" t="s">
        <v>4317</v>
      </c>
      <c r="AH27" s="134" t="s">
        <v>4317</v>
      </c>
      <c r="AI27" s="134">
        <v>23000</v>
      </c>
      <c r="AJ27" s="134">
        <v>45000</v>
      </c>
      <c r="AK27" s="134">
        <v>28000</v>
      </c>
      <c r="AL27" s="134" t="s">
        <v>4317</v>
      </c>
      <c r="AM27" s="134" t="s">
        <v>4317</v>
      </c>
      <c r="AN27" s="134" t="s">
        <v>4317</v>
      </c>
      <c r="AO27" s="134">
        <v>67214.5</v>
      </c>
      <c r="AP27" s="134">
        <v>484546</v>
      </c>
      <c r="AQ27" s="134">
        <v>630639.44999999995</v>
      </c>
      <c r="AR27" s="134">
        <v>30489.5</v>
      </c>
      <c r="AS27" s="134">
        <v>3403</v>
      </c>
      <c r="AT27" s="134" t="s">
        <v>4317</v>
      </c>
      <c r="AU27" s="139" t="s">
        <v>4317</v>
      </c>
      <c r="AV27" s="134" t="s">
        <v>4317</v>
      </c>
      <c r="AW27" s="134" t="s">
        <v>4317</v>
      </c>
      <c r="AX27" s="134" t="s">
        <v>4317</v>
      </c>
      <c r="AY27" s="134" t="s">
        <v>4319</v>
      </c>
      <c r="AZ27" s="134">
        <v>4464</v>
      </c>
      <c r="BA27" s="140"/>
    </row>
    <row r="28" spans="1:53" x14ac:dyDescent="0.35">
      <c r="A28" s="131" t="s">
        <v>535</v>
      </c>
      <c r="B28" s="131" t="s">
        <v>3091</v>
      </c>
      <c r="C28" s="131" t="s">
        <v>671</v>
      </c>
      <c r="D28" s="134">
        <v>3403</v>
      </c>
      <c r="E28" s="134" t="s">
        <v>4317</v>
      </c>
      <c r="F28" s="134">
        <v>12586</v>
      </c>
      <c r="G28" s="134">
        <v>10687</v>
      </c>
      <c r="H28" s="134">
        <v>2648</v>
      </c>
      <c r="I28" s="134">
        <v>12023</v>
      </c>
      <c r="J28" s="134">
        <v>10204</v>
      </c>
      <c r="K28" s="134">
        <v>1653</v>
      </c>
      <c r="L28" s="134">
        <v>4000</v>
      </c>
      <c r="M28" s="134">
        <v>2000</v>
      </c>
      <c r="N28" s="134" t="s">
        <v>4317</v>
      </c>
      <c r="O28" s="134">
        <v>8000</v>
      </c>
      <c r="P28" s="134" t="s">
        <v>4317</v>
      </c>
      <c r="Q28" s="134" t="s">
        <v>4317</v>
      </c>
      <c r="R28" s="134" t="s">
        <v>4317</v>
      </c>
      <c r="S28" s="134" t="s">
        <v>4317</v>
      </c>
      <c r="T28" s="134" t="s">
        <v>4317</v>
      </c>
      <c r="U28" s="134" t="s">
        <v>4317</v>
      </c>
      <c r="V28" s="134">
        <v>862</v>
      </c>
      <c r="W28" s="134" t="s">
        <v>4317</v>
      </c>
      <c r="X28" s="134" t="s">
        <v>4317</v>
      </c>
      <c r="Y28" s="134" t="s">
        <v>4317</v>
      </c>
      <c r="Z28" s="134" t="s">
        <v>4317</v>
      </c>
      <c r="AA28" s="134" t="s">
        <v>4317</v>
      </c>
      <c r="AB28" s="134" t="s">
        <v>4317</v>
      </c>
      <c r="AC28" s="134" t="s">
        <v>4317</v>
      </c>
      <c r="AD28" s="134" t="s">
        <v>4317</v>
      </c>
      <c r="AE28" s="134" t="s">
        <v>4317</v>
      </c>
      <c r="AF28" s="134" t="s">
        <v>4317</v>
      </c>
      <c r="AG28" s="134" t="s">
        <v>4317</v>
      </c>
      <c r="AH28" s="134" t="s">
        <v>4317</v>
      </c>
      <c r="AI28" s="134" t="s">
        <v>4317</v>
      </c>
      <c r="AJ28" s="134" t="s">
        <v>4317</v>
      </c>
      <c r="AK28" s="134" t="s">
        <v>4317</v>
      </c>
      <c r="AL28" s="134" t="s">
        <v>4317</v>
      </c>
      <c r="AM28" s="134" t="s">
        <v>4317</v>
      </c>
      <c r="AN28" s="134" t="s">
        <v>4317</v>
      </c>
      <c r="AO28" s="134">
        <v>59957.5</v>
      </c>
      <c r="AP28" s="134">
        <v>440130</v>
      </c>
      <c r="AQ28" s="134">
        <v>544734.75</v>
      </c>
      <c r="AR28" s="134">
        <v>29047.5</v>
      </c>
      <c r="AS28" s="134">
        <v>3403</v>
      </c>
      <c r="AT28" s="134" t="s">
        <v>4317</v>
      </c>
      <c r="AU28" s="139" t="s">
        <v>4317</v>
      </c>
      <c r="AV28" s="134" t="s">
        <v>4317</v>
      </c>
      <c r="AW28" s="134" t="s">
        <v>4317</v>
      </c>
      <c r="AX28" s="134" t="s">
        <v>4317</v>
      </c>
      <c r="AY28" s="134" t="s">
        <v>4319</v>
      </c>
      <c r="AZ28" s="134">
        <v>4464</v>
      </c>
      <c r="BA28" s="140"/>
    </row>
    <row r="29" spans="1:53" x14ac:dyDescent="0.35">
      <c r="A29" s="131" t="s">
        <v>535</v>
      </c>
      <c r="B29" s="131" t="s">
        <v>569</v>
      </c>
      <c r="C29" s="131" t="s">
        <v>570</v>
      </c>
      <c r="D29" s="134">
        <v>3029</v>
      </c>
      <c r="E29" s="134">
        <v>2915</v>
      </c>
      <c r="F29" s="134">
        <v>8000</v>
      </c>
      <c r="G29" s="134">
        <v>7000</v>
      </c>
      <c r="H29" s="134">
        <v>1891</v>
      </c>
      <c r="I29" s="134">
        <v>8000</v>
      </c>
      <c r="J29" s="134">
        <v>8000</v>
      </c>
      <c r="K29" s="134">
        <v>3308.5</v>
      </c>
      <c r="L29" s="134">
        <v>14000</v>
      </c>
      <c r="M29" s="134">
        <v>2000</v>
      </c>
      <c r="N29" s="134">
        <v>14000</v>
      </c>
      <c r="O29" s="134">
        <v>25000</v>
      </c>
      <c r="P29" s="134">
        <v>4750</v>
      </c>
      <c r="Q29" s="134">
        <v>60000</v>
      </c>
      <c r="R29" s="134">
        <v>55000</v>
      </c>
      <c r="S29" s="134" t="s">
        <v>4317</v>
      </c>
      <c r="T29" s="134">
        <v>3000</v>
      </c>
      <c r="U29" s="134">
        <v>5000</v>
      </c>
      <c r="V29" s="134">
        <v>725</v>
      </c>
      <c r="W29" s="134">
        <v>275000</v>
      </c>
      <c r="X29" s="134">
        <v>25000</v>
      </c>
      <c r="Y29" s="134">
        <v>1429</v>
      </c>
      <c r="Z29" s="134" t="s">
        <v>4317</v>
      </c>
      <c r="AA29" s="134" t="s">
        <v>4317</v>
      </c>
      <c r="AB29" s="134" t="s">
        <v>4317</v>
      </c>
      <c r="AC29" s="134" t="s">
        <v>4317</v>
      </c>
      <c r="AD29" s="134" t="s">
        <v>4317</v>
      </c>
      <c r="AE29" s="134" t="s">
        <v>4317</v>
      </c>
      <c r="AF29" s="134" t="s">
        <v>4317</v>
      </c>
      <c r="AG29" s="134" t="s">
        <v>4317</v>
      </c>
      <c r="AH29" s="134" t="s">
        <v>4317</v>
      </c>
      <c r="AI29" s="134">
        <v>80000</v>
      </c>
      <c r="AJ29" s="134">
        <v>15000</v>
      </c>
      <c r="AK29" s="134">
        <v>7000</v>
      </c>
      <c r="AL29" s="134" t="s">
        <v>4317</v>
      </c>
      <c r="AM29" s="134" t="s">
        <v>4317</v>
      </c>
      <c r="AN29" s="134" t="s">
        <v>4317</v>
      </c>
      <c r="AO29" s="134">
        <v>56143.5</v>
      </c>
      <c r="AP29" s="134">
        <v>431918.5</v>
      </c>
      <c r="AQ29" s="134">
        <v>549190.42500000005</v>
      </c>
      <c r="AR29" s="134">
        <v>22944</v>
      </c>
      <c r="AS29" s="134">
        <v>3029</v>
      </c>
      <c r="AT29" s="134" t="s">
        <v>4317</v>
      </c>
      <c r="AU29" s="139" t="s">
        <v>4317</v>
      </c>
      <c r="AV29" s="134" t="s">
        <v>4317</v>
      </c>
      <c r="AW29" s="134" t="s">
        <v>4317</v>
      </c>
      <c r="AX29" s="134" t="s">
        <v>4317</v>
      </c>
      <c r="AY29" s="134" t="s">
        <v>4319</v>
      </c>
      <c r="AZ29" s="134">
        <v>4464</v>
      </c>
      <c r="BA29" s="140"/>
    </row>
    <row r="30" spans="1:53" x14ac:dyDescent="0.35">
      <c r="A30" s="131" t="s">
        <v>535</v>
      </c>
      <c r="B30" s="131" t="s">
        <v>567</v>
      </c>
      <c r="C30" s="131" t="s">
        <v>568</v>
      </c>
      <c r="D30" s="134" t="s">
        <v>4317</v>
      </c>
      <c r="E30" s="134" t="s">
        <v>4317</v>
      </c>
      <c r="F30" s="134">
        <v>7000</v>
      </c>
      <c r="G30" s="134">
        <v>7000</v>
      </c>
      <c r="H30" s="134">
        <v>2269</v>
      </c>
      <c r="I30" s="134">
        <v>10000</v>
      </c>
      <c r="J30" s="134">
        <v>8000</v>
      </c>
      <c r="K30" s="134">
        <v>5000</v>
      </c>
      <c r="L30" s="134">
        <v>14000</v>
      </c>
      <c r="M30" s="134">
        <v>2000</v>
      </c>
      <c r="N30" s="134">
        <v>13000</v>
      </c>
      <c r="O30" s="134">
        <v>30000</v>
      </c>
      <c r="P30" s="134">
        <v>3000</v>
      </c>
      <c r="Q30" s="134">
        <v>60000</v>
      </c>
      <c r="R30" s="134">
        <v>47500</v>
      </c>
      <c r="S30" s="134" t="s">
        <v>4317</v>
      </c>
      <c r="T30" s="134">
        <v>11500</v>
      </c>
      <c r="U30" s="134">
        <v>5500</v>
      </c>
      <c r="V30" s="134">
        <v>1015</v>
      </c>
      <c r="W30" s="134">
        <v>300000</v>
      </c>
      <c r="X30" s="134">
        <v>37500</v>
      </c>
      <c r="Y30" s="134">
        <v>1143</v>
      </c>
      <c r="Z30" s="134" t="s">
        <v>4317</v>
      </c>
      <c r="AA30" s="134" t="s">
        <v>4317</v>
      </c>
      <c r="AB30" s="134" t="s">
        <v>4317</v>
      </c>
      <c r="AC30" s="134" t="s">
        <v>4317</v>
      </c>
      <c r="AD30" s="134" t="s">
        <v>4317</v>
      </c>
      <c r="AE30" s="134" t="s">
        <v>4317</v>
      </c>
      <c r="AF30" s="134" t="s">
        <v>4317</v>
      </c>
      <c r="AG30" s="134" t="s">
        <v>4317</v>
      </c>
      <c r="AH30" s="134" t="s">
        <v>4317</v>
      </c>
      <c r="AI30" s="134">
        <v>80000</v>
      </c>
      <c r="AJ30" s="134">
        <v>20000</v>
      </c>
      <c r="AK30" s="134">
        <v>6500</v>
      </c>
      <c r="AL30" s="134" t="s">
        <v>4317</v>
      </c>
      <c r="AM30" s="134" t="s">
        <v>4317</v>
      </c>
      <c r="AN30" s="134" t="s">
        <v>4317</v>
      </c>
      <c r="AO30" s="134">
        <v>58976</v>
      </c>
      <c r="AP30" s="134">
        <v>444815</v>
      </c>
      <c r="AQ30" s="134">
        <v>568947.75</v>
      </c>
      <c r="AR30" s="134">
        <v>22707</v>
      </c>
      <c r="AS30" s="134">
        <v>2953.5</v>
      </c>
      <c r="AT30" s="134" t="s">
        <v>4317</v>
      </c>
      <c r="AU30" s="139" t="s">
        <v>4317</v>
      </c>
      <c r="AV30" s="134" t="s">
        <v>4317</v>
      </c>
      <c r="AW30" s="134" t="s">
        <v>4317</v>
      </c>
      <c r="AX30" s="134" t="s">
        <v>4317</v>
      </c>
      <c r="AY30" s="134" t="s">
        <v>4319</v>
      </c>
      <c r="AZ30" s="134">
        <v>4464</v>
      </c>
      <c r="BA30" s="140"/>
    </row>
    <row r="31" spans="1:53" x14ac:dyDescent="0.35">
      <c r="A31" s="131" t="s">
        <v>535</v>
      </c>
      <c r="B31" s="131" t="s">
        <v>567</v>
      </c>
      <c r="C31" s="131" t="s">
        <v>642</v>
      </c>
      <c r="D31" s="134">
        <v>3332</v>
      </c>
      <c r="E31" s="134" t="s">
        <v>4317</v>
      </c>
      <c r="F31" s="134">
        <v>8000</v>
      </c>
      <c r="G31" s="134">
        <v>7500</v>
      </c>
      <c r="H31" s="134">
        <v>2080</v>
      </c>
      <c r="I31" s="134">
        <v>13000</v>
      </c>
      <c r="J31" s="134">
        <v>9000</v>
      </c>
      <c r="K31" s="134" t="s">
        <v>4317</v>
      </c>
      <c r="L31" s="134">
        <v>6600</v>
      </c>
      <c r="M31" s="134">
        <v>2333.5</v>
      </c>
      <c r="N31" s="134">
        <v>13500</v>
      </c>
      <c r="O31" s="134">
        <v>13000</v>
      </c>
      <c r="P31" s="134">
        <v>4750</v>
      </c>
      <c r="Q31" s="134" t="s">
        <v>4317</v>
      </c>
      <c r="R31" s="134">
        <v>20000</v>
      </c>
      <c r="S31" s="134" t="s">
        <v>4317</v>
      </c>
      <c r="T31" s="134">
        <v>17000</v>
      </c>
      <c r="U31" s="134">
        <v>6000</v>
      </c>
      <c r="V31" s="134">
        <v>866</v>
      </c>
      <c r="W31" s="134">
        <v>212500</v>
      </c>
      <c r="X31" s="134">
        <v>16500</v>
      </c>
      <c r="Y31" s="134">
        <v>857</v>
      </c>
      <c r="Z31" s="134" t="s">
        <v>4317</v>
      </c>
      <c r="AA31" s="134" t="s">
        <v>4317</v>
      </c>
      <c r="AB31" s="134" t="s">
        <v>4317</v>
      </c>
      <c r="AC31" s="134" t="s">
        <v>4317</v>
      </c>
      <c r="AD31" s="134" t="s">
        <v>4317</v>
      </c>
      <c r="AE31" s="134" t="s">
        <v>4317</v>
      </c>
      <c r="AF31" s="134" t="s">
        <v>4317</v>
      </c>
      <c r="AG31" s="134" t="s">
        <v>4317</v>
      </c>
      <c r="AH31" s="134" t="s">
        <v>4317</v>
      </c>
      <c r="AI31" s="134">
        <v>29000</v>
      </c>
      <c r="AJ31" s="134">
        <v>27000</v>
      </c>
      <c r="AK31" s="134">
        <v>22500</v>
      </c>
      <c r="AL31" s="134" t="s">
        <v>4317</v>
      </c>
      <c r="AM31" s="134" t="s">
        <v>4317</v>
      </c>
      <c r="AN31" s="134" t="s">
        <v>4317</v>
      </c>
      <c r="AO31" s="134">
        <v>55941.5</v>
      </c>
      <c r="AP31" s="134">
        <v>460156</v>
      </c>
      <c r="AQ31" s="134">
        <v>570325.35</v>
      </c>
      <c r="AR31" s="134">
        <v>24919</v>
      </c>
      <c r="AS31" s="134">
        <v>3332</v>
      </c>
      <c r="AT31" s="134" t="s">
        <v>4317</v>
      </c>
      <c r="AU31" s="139" t="s">
        <v>4317</v>
      </c>
      <c r="AV31" s="134" t="s">
        <v>4317</v>
      </c>
      <c r="AW31" s="134" t="s">
        <v>4317</v>
      </c>
      <c r="AX31" s="134" t="s">
        <v>4317</v>
      </c>
      <c r="AY31" s="134" t="s">
        <v>4319</v>
      </c>
      <c r="AZ31" s="134">
        <v>4464</v>
      </c>
      <c r="BA31" s="140"/>
    </row>
    <row r="32" spans="1:53" x14ac:dyDescent="0.35">
      <c r="A32" s="131" t="s">
        <v>535</v>
      </c>
      <c r="B32" s="131" t="s">
        <v>565</v>
      </c>
      <c r="C32" s="131" t="s">
        <v>566</v>
      </c>
      <c r="D32" s="134">
        <v>3573</v>
      </c>
      <c r="E32" s="134" t="s">
        <v>4317</v>
      </c>
      <c r="F32" s="134">
        <v>3521</v>
      </c>
      <c r="G32" s="134" t="s">
        <v>4317</v>
      </c>
      <c r="H32" s="134">
        <v>1891</v>
      </c>
      <c r="I32" s="134">
        <v>3437</v>
      </c>
      <c r="J32" s="134">
        <v>7722</v>
      </c>
      <c r="K32" s="134">
        <v>1635</v>
      </c>
      <c r="L32" s="134">
        <v>6000</v>
      </c>
      <c r="M32" s="134" t="s">
        <v>4317</v>
      </c>
      <c r="N32" s="134" t="s">
        <v>4317</v>
      </c>
      <c r="O32" s="134" t="s">
        <v>4317</v>
      </c>
      <c r="P32" s="134">
        <v>4750</v>
      </c>
      <c r="Q32" s="134" t="s">
        <v>4317</v>
      </c>
      <c r="R32" s="134">
        <v>15000</v>
      </c>
      <c r="S32" s="134" t="s">
        <v>4317</v>
      </c>
      <c r="T32" s="134">
        <v>10500</v>
      </c>
      <c r="U32" s="134">
        <v>7000</v>
      </c>
      <c r="V32" s="134">
        <v>783</v>
      </c>
      <c r="W32" s="134">
        <v>280000</v>
      </c>
      <c r="X32" s="134">
        <v>19000</v>
      </c>
      <c r="Y32" s="134" t="s">
        <v>4317</v>
      </c>
      <c r="Z32" s="134" t="s">
        <v>4317</v>
      </c>
      <c r="AA32" s="134" t="s">
        <v>4317</v>
      </c>
      <c r="AB32" s="134" t="s">
        <v>4317</v>
      </c>
      <c r="AC32" s="134" t="s">
        <v>4317</v>
      </c>
      <c r="AD32" s="134" t="s">
        <v>4317</v>
      </c>
      <c r="AE32" s="134" t="s">
        <v>4317</v>
      </c>
      <c r="AF32" s="134" t="s">
        <v>4317</v>
      </c>
      <c r="AG32" s="134" t="s">
        <v>4317</v>
      </c>
      <c r="AH32" s="134" t="s">
        <v>4317</v>
      </c>
      <c r="AI32" s="134" t="s">
        <v>4317</v>
      </c>
      <c r="AJ32" s="134">
        <v>36500</v>
      </c>
      <c r="AK32" s="134">
        <v>19000</v>
      </c>
      <c r="AL32" s="134" t="s">
        <v>4317</v>
      </c>
      <c r="AM32" s="134" t="s">
        <v>4317</v>
      </c>
      <c r="AN32" s="134" t="s">
        <v>4317</v>
      </c>
      <c r="AO32" s="134">
        <v>38032.5</v>
      </c>
      <c r="AP32" s="134">
        <v>390138</v>
      </c>
      <c r="AQ32" s="134">
        <v>488095.65</v>
      </c>
      <c r="AR32" s="134">
        <v>23548.5</v>
      </c>
      <c r="AS32" s="134">
        <v>3573</v>
      </c>
      <c r="AT32" s="134" t="s">
        <v>4317</v>
      </c>
      <c r="AU32" s="139" t="s">
        <v>4317</v>
      </c>
      <c r="AV32" s="134" t="s">
        <v>4317</v>
      </c>
      <c r="AW32" s="134" t="s">
        <v>4317</v>
      </c>
      <c r="AX32" s="134" t="s">
        <v>4317</v>
      </c>
      <c r="AY32" s="134" t="s">
        <v>4319</v>
      </c>
      <c r="AZ32" s="134">
        <v>4464</v>
      </c>
      <c r="BA32" s="140"/>
    </row>
    <row r="33" spans="1:53" x14ac:dyDescent="0.35">
      <c r="A33" s="131" t="s">
        <v>535</v>
      </c>
      <c r="B33" s="131" t="s">
        <v>638</v>
      </c>
      <c r="C33" s="131" t="s">
        <v>639</v>
      </c>
      <c r="D33" s="134">
        <v>3216</v>
      </c>
      <c r="E33" s="134">
        <v>2753.5</v>
      </c>
      <c r="F33" s="134">
        <v>7000</v>
      </c>
      <c r="G33" s="134">
        <v>7000</v>
      </c>
      <c r="H33" s="134">
        <v>1891</v>
      </c>
      <c r="I33" s="134">
        <v>8000</v>
      </c>
      <c r="J33" s="134" t="s">
        <v>4317</v>
      </c>
      <c r="K33" s="134">
        <v>3676</v>
      </c>
      <c r="L33" s="134">
        <v>14000</v>
      </c>
      <c r="M33" s="134">
        <v>2000</v>
      </c>
      <c r="N33" s="134">
        <v>13000</v>
      </c>
      <c r="O33" s="134">
        <v>25000</v>
      </c>
      <c r="P33" s="134">
        <v>4750</v>
      </c>
      <c r="Q33" s="134">
        <v>55000</v>
      </c>
      <c r="R33" s="134">
        <v>45000</v>
      </c>
      <c r="S33" s="134" t="s">
        <v>4317</v>
      </c>
      <c r="T33" s="134">
        <v>12000</v>
      </c>
      <c r="U33" s="134">
        <v>5000</v>
      </c>
      <c r="V33" s="134">
        <v>580</v>
      </c>
      <c r="W33" s="134">
        <v>350000</v>
      </c>
      <c r="X33" s="134">
        <v>35000</v>
      </c>
      <c r="Y33" s="134">
        <v>714</v>
      </c>
      <c r="Z33" s="134" t="s">
        <v>4317</v>
      </c>
      <c r="AA33" s="134" t="s">
        <v>4317</v>
      </c>
      <c r="AB33" s="134" t="s">
        <v>4317</v>
      </c>
      <c r="AC33" s="134" t="s">
        <v>4317</v>
      </c>
      <c r="AD33" s="134" t="s">
        <v>4317</v>
      </c>
      <c r="AE33" s="134" t="s">
        <v>4317</v>
      </c>
      <c r="AF33" s="134" t="s">
        <v>4317</v>
      </c>
      <c r="AG33" s="134" t="s">
        <v>4317</v>
      </c>
      <c r="AH33" s="134" t="s">
        <v>4317</v>
      </c>
      <c r="AI33" s="134">
        <v>80000</v>
      </c>
      <c r="AJ33" s="134">
        <v>20000</v>
      </c>
      <c r="AK33" s="134">
        <v>6500</v>
      </c>
      <c r="AL33" s="134" t="s">
        <v>4317</v>
      </c>
      <c r="AM33" s="134" t="s">
        <v>4317</v>
      </c>
      <c r="AN33" s="134" t="s">
        <v>4317</v>
      </c>
      <c r="AO33" s="134">
        <v>55536.5</v>
      </c>
      <c r="AP33" s="134">
        <v>449116</v>
      </c>
      <c r="AQ33" s="134">
        <v>537112.80000000005</v>
      </c>
      <c r="AR33" s="134">
        <v>22969.5</v>
      </c>
      <c r="AS33" s="134">
        <v>3216</v>
      </c>
      <c r="AT33" s="134" t="s">
        <v>4317</v>
      </c>
      <c r="AU33" s="139" t="s">
        <v>4317</v>
      </c>
      <c r="AV33" s="134" t="s">
        <v>4317</v>
      </c>
      <c r="AW33" s="134" t="s">
        <v>4317</v>
      </c>
      <c r="AX33" s="134" t="s">
        <v>4317</v>
      </c>
      <c r="AY33" s="134" t="s">
        <v>4319</v>
      </c>
      <c r="AZ33" s="134">
        <v>4464</v>
      </c>
      <c r="BA33" s="140"/>
    </row>
    <row r="34" spans="1:53" x14ac:dyDescent="0.35">
      <c r="A34" s="131" t="s">
        <v>535</v>
      </c>
      <c r="B34" s="131" t="s">
        <v>640</v>
      </c>
      <c r="C34" s="131" t="s">
        <v>641</v>
      </c>
      <c r="D34" s="134">
        <v>2802</v>
      </c>
      <c r="E34" s="134">
        <v>2753.5</v>
      </c>
      <c r="F34" s="134">
        <v>7000</v>
      </c>
      <c r="G34" s="134">
        <v>7000</v>
      </c>
      <c r="H34" s="134">
        <v>1891</v>
      </c>
      <c r="I34" s="134">
        <v>7500</v>
      </c>
      <c r="J34" s="134">
        <v>8000</v>
      </c>
      <c r="K34" s="134">
        <v>3676</v>
      </c>
      <c r="L34" s="134">
        <v>14000</v>
      </c>
      <c r="M34" s="134">
        <v>2000</v>
      </c>
      <c r="N34" s="134">
        <v>13000</v>
      </c>
      <c r="O34" s="134">
        <v>26000</v>
      </c>
      <c r="P34" s="134">
        <v>3750</v>
      </c>
      <c r="Q34" s="134">
        <v>65000</v>
      </c>
      <c r="R34" s="134">
        <v>45000</v>
      </c>
      <c r="S34" s="134" t="s">
        <v>4317</v>
      </c>
      <c r="T34" s="134">
        <v>11000</v>
      </c>
      <c r="U34" s="134">
        <v>5500</v>
      </c>
      <c r="V34" s="134">
        <v>548.5</v>
      </c>
      <c r="W34" s="134">
        <v>250000</v>
      </c>
      <c r="X34" s="134">
        <v>37500</v>
      </c>
      <c r="Y34" s="134">
        <v>857</v>
      </c>
      <c r="Z34" s="134" t="s">
        <v>4317</v>
      </c>
      <c r="AA34" s="134" t="s">
        <v>4317</v>
      </c>
      <c r="AB34" s="134" t="s">
        <v>4317</v>
      </c>
      <c r="AC34" s="134" t="s">
        <v>4317</v>
      </c>
      <c r="AD34" s="134" t="s">
        <v>4317</v>
      </c>
      <c r="AE34" s="134" t="s">
        <v>4317</v>
      </c>
      <c r="AF34" s="134" t="s">
        <v>4317</v>
      </c>
      <c r="AG34" s="134" t="s">
        <v>4317</v>
      </c>
      <c r="AH34" s="134" t="s">
        <v>4317</v>
      </c>
      <c r="AI34" s="134">
        <v>80000</v>
      </c>
      <c r="AJ34" s="134">
        <v>20000</v>
      </c>
      <c r="AK34" s="134">
        <v>7000</v>
      </c>
      <c r="AL34" s="134" t="s">
        <v>4317</v>
      </c>
      <c r="AM34" s="134" t="s">
        <v>4317</v>
      </c>
      <c r="AN34" s="134" t="s">
        <v>4317</v>
      </c>
      <c r="AO34" s="134">
        <v>54622.5</v>
      </c>
      <c r="AP34" s="134">
        <v>407356</v>
      </c>
      <c r="AQ34" s="134">
        <v>496115.55</v>
      </c>
      <c r="AR34" s="134">
        <v>22555.5</v>
      </c>
      <c r="AS34" s="134">
        <v>2802</v>
      </c>
      <c r="AT34" s="134" t="s">
        <v>4317</v>
      </c>
      <c r="AU34" s="139" t="s">
        <v>4317</v>
      </c>
      <c r="AV34" s="134" t="s">
        <v>4317</v>
      </c>
      <c r="AW34" s="134" t="s">
        <v>4317</v>
      </c>
      <c r="AX34" s="134" t="s">
        <v>4317</v>
      </c>
      <c r="AY34" s="134" t="s">
        <v>4319</v>
      </c>
      <c r="AZ34" s="134">
        <v>4464</v>
      </c>
      <c r="BA34" s="140"/>
    </row>
    <row r="35" spans="1:53" x14ac:dyDescent="0.35">
      <c r="A35" s="131" t="s">
        <v>535</v>
      </c>
      <c r="B35" s="131" t="s">
        <v>536</v>
      </c>
      <c r="C35" s="131" t="s">
        <v>537</v>
      </c>
      <c r="D35" s="134">
        <v>3403</v>
      </c>
      <c r="E35" s="134">
        <v>3239</v>
      </c>
      <c r="F35" s="134">
        <v>7500</v>
      </c>
      <c r="G35" s="134">
        <v>7000</v>
      </c>
      <c r="H35" s="134">
        <v>2269</v>
      </c>
      <c r="I35" s="134">
        <v>8500</v>
      </c>
      <c r="J35" s="134">
        <v>8000</v>
      </c>
      <c r="K35" s="134">
        <v>4412</v>
      </c>
      <c r="L35" s="134">
        <v>14000</v>
      </c>
      <c r="M35" s="134">
        <v>2000</v>
      </c>
      <c r="N35" s="134">
        <v>12500</v>
      </c>
      <c r="O35" s="134">
        <v>27500</v>
      </c>
      <c r="P35" s="134">
        <v>3000</v>
      </c>
      <c r="Q35" s="134">
        <v>60000</v>
      </c>
      <c r="R35" s="134">
        <v>45000</v>
      </c>
      <c r="S35" s="134" t="s">
        <v>4317</v>
      </c>
      <c r="T35" s="134">
        <v>3000</v>
      </c>
      <c r="U35" s="134">
        <v>5000</v>
      </c>
      <c r="V35" s="134">
        <v>693.5</v>
      </c>
      <c r="W35" s="134">
        <v>300000</v>
      </c>
      <c r="X35" s="134">
        <v>37500</v>
      </c>
      <c r="Y35" s="134">
        <v>1143</v>
      </c>
      <c r="Z35" s="134" t="s">
        <v>4317</v>
      </c>
      <c r="AA35" s="134" t="s">
        <v>4317</v>
      </c>
      <c r="AB35" s="134" t="s">
        <v>4317</v>
      </c>
      <c r="AC35" s="134" t="s">
        <v>4317</v>
      </c>
      <c r="AD35" s="134" t="s">
        <v>4317</v>
      </c>
      <c r="AE35" s="134" t="s">
        <v>4317</v>
      </c>
      <c r="AF35" s="134" t="s">
        <v>4317</v>
      </c>
      <c r="AG35" s="134" t="s">
        <v>4317</v>
      </c>
      <c r="AH35" s="134" t="s">
        <v>4317</v>
      </c>
      <c r="AI35" s="134">
        <v>80000</v>
      </c>
      <c r="AJ35" s="134">
        <v>20000</v>
      </c>
      <c r="AK35" s="134">
        <v>7500</v>
      </c>
      <c r="AL35" s="134" t="s">
        <v>4317</v>
      </c>
      <c r="AM35" s="134" t="s">
        <v>4317</v>
      </c>
      <c r="AN35" s="134" t="s">
        <v>4317</v>
      </c>
      <c r="AO35" s="134">
        <v>58323</v>
      </c>
      <c r="AP35" s="134">
        <v>471182</v>
      </c>
      <c r="AQ35" s="134">
        <v>579754.35</v>
      </c>
      <c r="AR35" s="134">
        <v>23642</v>
      </c>
      <c r="AS35" s="134">
        <v>3403</v>
      </c>
      <c r="AT35" s="134" t="s">
        <v>4317</v>
      </c>
      <c r="AU35" s="139" t="s">
        <v>4317</v>
      </c>
      <c r="AV35" s="134" t="s">
        <v>4317</v>
      </c>
      <c r="AW35" s="134" t="s">
        <v>4317</v>
      </c>
      <c r="AX35" s="134" t="s">
        <v>4317</v>
      </c>
      <c r="AY35" s="134" t="s">
        <v>4319</v>
      </c>
      <c r="AZ35" s="134">
        <v>4464</v>
      </c>
      <c r="BA35" s="140"/>
    </row>
    <row r="36" spans="1:53" x14ac:dyDescent="0.35">
      <c r="A36" s="131" t="s">
        <v>535</v>
      </c>
      <c r="B36" s="131" t="s">
        <v>536</v>
      </c>
      <c r="C36" s="131" t="s">
        <v>541</v>
      </c>
      <c r="D36" s="134">
        <v>2726</v>
      </c>
      <c r="E36" s="134">
        <v>2915</v>
      </c>
      <c r="F36" s="134">
        <v>8000</v>
      </c>
      <c r="G36" s="134">
        <v>7000</v>
      </c>
      <c r="H36" s="134">
        <v>2269</v>
      </c>
      <c r="I36" s="134">
        <v>8000</v>
      </c>
      <c r="J36" s="134">
        <v>8000</v>
      </c>
      <c r="K36" s="134">
        <v>2827.5</v>
      </c>
      <c r="L36" s="134">
        <v>14000</v>
      </c>
      <c r="M36" s="134">
        <v>2000</v>
      </c>
      <c r="N36" s="134">
        <v>13000</v>
      </c>
      <c r="O36" s="134">
        <v>25000</v>
      </c>
      <c r="P36" s="134">
        <v>4250</v>
      </c>
      <c r="Q36" s="134">
        <v>60000</v>
      </c>
      <c r="R36" s="134">
        <v>45000</v>
      </c>
      <c r="S36" s="134" t="s">
        <v>4317</v>
      </c>
      <c r="T36" s="134">
        <v>12500</v>
      </c>
      <c r="U36" s="134">
        <v>5000</v>
      </c>
      <c r="V36" s="134">
        <v>1015</v>
      </c>
      <c r="W36" s="134">
        <v>300000</v>
      </c>
      <c r="X36" s="134">
        <v>40000</v>
      </c>
      <c r="Y36" s="134">
        <v>1000</v>
      </c>
      <c r="Z36" s="134" t="s">
        <v>4317</v>
      </c>
      <c r="AA36" s="134" t="s">
        <v>4317</v>
      </c>
      <c r="AB36" s="134" t="s">
        <v>4317</v>
      </c>
      <c r="AC36" s="134" t="s">
        <v>4317</v>
      </c>
      <c r="AD36" s="134" t="s">
        <v>4317</v>
      </c>
      <c r="AE36" s="134">
        <v>500</v>
      </c>
      <c r="AF36" s="134" t="s">
        <v>4317</v>
      </c>
      <c r="AG36" s="134" t="s">
        <v>4317</v>
      </c>
      <c r="AH36" s="134" t="s">
        <v>4317</v>
      </c>
      <c r="AI36" s="134">
        <v>80000</v>
      </c>
      <c r="AJ36" s="134" t="s">
        <v>4317</v>
      </c>
      <c r="AK36" s="134">
        <v>5500</v>
      </c>
      <c r="AL36" s="134" t="s">
        <v>4317</v>
      </c>
      <c r="AM36" s="134" t="s">
        <v>4317</v>
      </c>
      <c r="AN36" s="134" t="s">
        <v>4317</v>
      </c>
      <c r="AO36" s="134">
        <v>55737.5</v>
      </c>
      <c r="AP36" s="134">
        <v>404167.5</v>
      </c>
      <c r="AQ36" s="134">
        <v>521763.375</v>
      </c>
      <c r="AR36" s="134">
        <v>22641</v>
      </c>
      <c r="AS36" s="134">
        <v>2726</v>
      </c>
      <c r="AT36" s="134" t="s">
        <v>4317</v>
      </c>
      <c r="AU36" s="139" t="s">
        <v>4317</v>
      </c>
      <c r="AV36" s="134" t="s">
        <v>4317</v>
      </c>
      <c r="AW36" s="134" t="s">
        <v>4317</v>
      </c>
      <c r="AX36" s="134" t="s">
        <v>4317</v>
      </c>
      <c r="AY36" s="134" t="s">
        <v>4319</v>
      </c>
      <c r="AZ36" s="134">
        <v>4464</v>
      </c>
      <c r="BA36" s="140"/>
    </row>
    <row r="37" spans="1:53" x14ac:dyDescent="0.35">
      <c r="A37" s="131" t="s">
        <v>656</v>
      </c>
      <c r="B37" s="131" t="s">
        <v>3095</v>
      </c>
      <c r="C37" s="131" t="s">
        <v>3201</v>
      </c>
      <c r="D37" s="134">
        <v>3403</v>
      </c>
      <c r="E37" s="134" t="s">
        <v>4317</v>
      </c>
      <c r="F37" s="134">
        <v>7000</v>
      </c>
      <c r="G37" s="134">
        <v>8000</v>
      </c>
      <c r="H37" s="134">
        <v>2269</v>
      </c>
      <c r="I37" s="134" t="s">
        <v>4317</v>
      </c>
      <c r="J37" s="134">
        <v>10000</v>
      </c>
      <c r="K37" s="134">
        <v>1357</v>
      </c>
      <c r="L37" s="134">
        <v>16000</v>
      </c>
      <c r="M37" s="134">
        <v>2000</v>
      </c>
      <c r="N37" s="134">
        <v>10000</v>
      </c>
      <c r="O37" s="134" t="s">
        <v>4317</v>
      </c>
      <c r="P37" s="134" t="s">
        <v>4317</v>
      </c>
      <c r="Q37" s="134" t="s">
        <v>4317</v>
      </c>
      <c r="R37" s="134" t="s">
        <v>4317</v>
      </c>
      <c r="S37" s="134" t="s">
        <v>4317</v>
      </c>
      <c r="T37" s="134" t="s">
        <v>4317</v>
      </c>
      <c r="U37" s="134">
        <v>1000</v>
      </c>
      <c r="V37" s="134">
        <v>345</v>
      </c>
      <c r="W37" s="134">
        <v>268000</v>
      </c>
      <c r="X37" s="134">
        <v>15000</v>
      </c>
      <c r="Y37" s="134" t="s">
        <v>4317</v>
      </c>
      <c r="Z37" s="134" t="s">
        <v>4317</v>
      </c>
      <c r="AA37" s="134" t="s">
        <v>4317</v>
      </c>
      <c r="AB37" s="134" t="s">
        <v>4317</v>
      </c>
      <c r="AC37" s="134" t="s">
        <v>4317</v>
      </c>
      <c r="AD37" s="134" t="s">
        <v>4317</v>
      </c>
      <c r="AE37" s="134">
        <v>1000</v>
      </c>
      <c r="AF37" s="134">
        <v>500</v>
      </c>
      <c r="AG37" s="134">
        <v>500</v>
      </c>
      <c r="AH37" s="134">
        <v>500</v>
      </c>
      <c r="AI37" s="134" t="s">
        <v>4317</v>
      </c>
      <c r="AJ37" s="134">
        <v>7000</v>
      </c>
      <c r="AK37" s="134" t="s">
        <v>4317</v>
      </c>
      <c r="AL37" s="134" t="s">
        <v>4317</v>
      </c>
      <c r="AM37" s="134" t="s">
        <v>4317</v>
      </c>
      <c r="AN37" s="134" t="s">
        <v>4317</v>
      </c>
      <c r="AO37" s="134">
        <v>59651.5</v>
      </c>
      <c r="AP37" s="134">
        <v>483448</v>
      </c>
      <c r="AQ37" s="134">
        <v>563076.15</v>
      </c>
      <c r="AR37" s="134">
        <v>26156.5</v>
      </c>
      <c r="AS37" s="134">
        <v>3403</v>
      </c>
      <c r="AT37" s="134" t="s">
        <v>4317</v>
      </c>
      <c r="AU37" s="139" t="s">
        <v>4317</v>
      </c>
      <c r="AV37" s="134" t="s">
        <v>4317</v>
      </c>
      <c r="AW37" s="134" t="s">
        <v>4317</v>
      </c>
      <c r="AX37" s="134" t="s">
        <v>4317</v>
      </c>
      <c r="AY37" s="134" t="s">
        <v>4319</v>
      </c>
      <c r="AZ37" s="134">
        <v>4464</v>
      </c>
      <c r="BA37" s="140"/>
    </row>
    <row r="38" spans="1:53" x14ac:dyDescent="0.35">
      <c r="A38" s="131" t="s">
        <v>472</v>
      </c>
      <c r="B38" s="131" t="s">
        <v>597</v>
      </c>
      <c r="C38" s="131" t="s">
        <v>598</v>
      </c>
      <c r="D38" s="134">
        <v>1212</v>
      </c>
      <c r="E38" s="134">
        <v>1296</v>
      </c>
      <c r="F38" s="134">
        <v>8451</v>
      </c>
      <c r="G38" s="134">
        <v>3378</v>
      </c>
      <c r="H38" s="134">
        <v>1135</v>
      </c>
      <c r="I38" s="134">
        <v>7206.5</v>
      </c>
      <c r="J38" s="134">
        <v>8602</v>
      </c>
      <c r="K38" s="134">
        <v>2573.5</v>
      </c>
      <c r="L38" s="134"/>
      <c r="M38" s="134">
        <v>2000</v>
      </c>
      <c r="N38" s="134">
        <v>19000</v>
      </c>
      <c r="O38" s="134">
        <v>22500</v>
      </c>
      <c r="P38" s="134">
        <v>4000</v>
      </c>
      <c r="Q38" s="134">
        <v>87500</v>
      </c>
      <c r="R38" s="134">
        <v>75000</v>
      </c>
      <c r="S38" s="134" t="s">
        <v>4317</v>
      </c>
      <c r="T38" s="134" t="s">
        <v>4317</v>
      </c>
      <c r="U38" s="134">
        <v>5000</v>
      </c>
      <c r="V38" s="134">
        <v>517</v>
      </c>
      <c r="W38" s="134" t="s">
        <v>4317</v>
      </c>
      <c r="X38" s="134" t="s">
        <v>4317</v>
      </c>
      <c r="Y38" s="134">
        <v>714</v>
      </c>
      <c r="Z38" s="134" t="s">
        <v>4317</v>
      </c>
      <c r="AA38" s="134" t="s">
        <v>4317</v>
      </c>
      <c r="AB38" s="134">
        <v>25000</v>
      </c>
      <c r="AC38" s="134">
        <v>15000</v>
      </c>
      <c r="AD38" s="134" t="s">
        <v>4317</v>
      </c>
      <c r="AE38" s="134">
        <v>1500</v>
      </c>
      <c r="AF38" s="134">
        <v>1000</v>
      </c>
      <c r="AG38" s="134">
        <v>1000</v>
      </c>
      <c r="AH38" s="134" t="s">
        <v>4317</v>
      </c>
      <c r="AI38" s="134">
        <v>49000</v>
      </c>
      <c r="AJ38" s="134" t="s">
        <v>4317</v>
      </c>
      <c r="AK38" s="134">
        <v>3000</v>
      </c>
      <c r="AL38" s="134">
        <v>7000</v>
      </c>
      <c r="AM38" s="134">
        <v>49000</v>
      </c>
      <c r="AN38" s="134">
        <v>5000</v>
      </c>
      <c r="AO38" s="134">
        <v>47854</v>
      </c>
      <c r="AP38" s="134">
        <v>268072</v>
      </c>
      <c r="AQ38" s="134">
        <v>343709.1</v>
      </c>
      <c r="AR38" s="134">
        <v>16488</v>
      </c>
      <c r="AS38" s="134">
        <v>1296</v>
      </c>
      <c r="AT38" s="134" t="s">
        <v>4317</v>
      </c>
      <c r="AU38" s="139" t="s">
        <v>4317</v>
      </c>
      <c r="AV38" s="134" t="s">
        <v>4317</v>
      </c>
      <c r="AW38" s="134" t="s">
        <v>4317</v>
      </c>
      <c r="AX38" s="134" t="s">
        <v>4317</v>
      </c>
      <c r="AY38" s="134" t="s">
        <v>4319</v>
      </c>
      <c r="AZ38" s="134">
        <v>4464</v>
      </c>
      <c r="BA38" s="140"/>
    </row>
    <row r="39" spans="1:53" x14ac:dyDescent="0.35">
      <c r="A39" s="131" t="s">
        <v>472</v>
      </c>
      <c r="B39" s="131" t="s">
        <v>585</v>
      </c>
      <c r="C39" s="131" t="s">
        <v>586</v>
      </c>
      <c r="D39" s="134">
        <v>1911</v>
      </c>
      <c r="E39" s="134">
        <v>2268</v>
      </c>
      <c r="F39" s="134">
        <v>8451</v>
      </c>
      <c r="G39" s="134">
        <v>6757</v>
      </c>
      <c r="H39" s="134">
        <v>5587</v>
      </c>
      <c r="I39" s="134"/>
      <c r="J39" s="134">
        <v>6452</v>
      </c>
      <c r="K39" s="134">
        <v>1628</v>
      </c>
      <c r="L39" s="134"/>
      <c r="M39" s="134">
        <v>1500</v>
      </c>
      <c r="N39" s="134">
        <v>12000</v>
      </c>
      <c r="O39" s="134" t="s">
        <v>4317</v>
      </c>
      <c r="P39" s="134">
        <v>2500</v>
      </c>
      <c r="Q39" s="134" t="s">
        <v>4317</v>
      </c>
      <c r="R39" s="134">
        <v>35000</v>
      </c>
      <c r="S39" s="134"/>
      <c r="T39" s="134">
        <v>15000</v>
      </c>
      <c r="U39" s="134">
        <v>10000</v>
      </c>
      <c r="V39" s="134">
        <v>690</v>
      </c>
      <c r="W39" s="134" t="s">
        <v>4317</v>
      </c>
      <c r="X39" s="134" t="s">
        <v>4317</v>
      </c>
      <c r="Y39" s="134">
        <v>250</v>
      </c>
      <c r="Z39" s="134" t="s">
        <v>4317</v>
      </c>
      <c r="AA39" s="134" t="s">
        <v>4317</v>
      </c>
      <c r="AB39" s="134" t="s">
        <v>4317</v>
      </c>
      <c r="AC39" s="134">
        <v>15000</v>
      </c>
      <c r="AD39" s="134" t="s">
        <v>4317</v>
      </c>
      <c r="AE39" s="134">
        <v>1500</v>
      </c>
      <c r="AF39" s="134">
        <v>1000</v>
      </c>
      <c r="AG39" s="134">
        <v>500</v>
      </c>
      <c r="AH39" s="134">
        <v>500</v>
      </c>
      <c r="AI39" s="134" t="s">
        <v>4317</v>
      </c>
      <c r="AJ39" s="134" t="s">
        <v>4317</v>
      </c>
      <c r="AK39" s="134">
        <v>5000</v>
      </c>
      <c r="AL39" s="134">
        <v>5250</v>
      </c>
      <c r="AM39" s="134">
        <v>6500</v>
      </c>
      <c r="AN39" s="134">
        <v>5500</v>
      </c>
      <c r="AO39" s="134">
        <v>55923</v>
      </c>
      <c r="AP39" s="134">
        <v>369569</v>
      </c>
      <c r="AQ39" s="134">
        <v>441597.45</v>
      </c>
      <c r="AR39" s="134">
        <v>18888</v>
      </c>
      <c r="AS39" s="134">
        <v>2268</v>
      </c>
      <c r="AT39" s="134" t="s">
        <v>4317</v>
      </c>
      <c r="AU39" s="139" t="s">
        <v>4317</v>
      </c>
      <c r="AV39" s="134" t="s">
        <v>4317</v>
      </c>
      <c r="AW39" s="134" t="s">
        <v>4317</v>
      </c>
      <c r="AX39" s="134" t="s">
        <v>4317</v>
      </c>
      <c r="AY39" s="134" t="s">
        <v>4319</v>
      </c>
      <c r="AZ39" s="134">
        <v>4464</v>
      </c>
      <c r="BA39" s="140"/>
    </row>
    <row r="40" spans="1:53" x14ac:dyDescent="0.35">
      <c r="A40" s="131" t="s">
        <v>472</v>
      </c>
      <c r="B40" s="131" t="s">
        <v>473</v>
      </c>
      <c r="C40" s="131" t="s">
        <v>474</v>
      </c>
      <c r="D40" s="134">
        <v>2401</v>
      </c>
      <c r="E40" s="134">
        <v>2592</v>
      </c>
      <c r="F40" s="134">
        <v>1144</v>
      </c>
      <c r="G40" s="134">
        <v>5000</v>
      </c>
      <c r="H40" s="134">
        <v>2269</v>
      </c>
      <c r="I40" s="134"/>
      <c r="J40" s="134">
        <v>5500</v>
      </c>
      <c r="K40" s="134">
        <v>1500</v>
      </c>
      <c r="L40" s="134"/>
      <c r="M40" s="134">
        <v>1833.5</v>
      </c>
      <c r="N40" s="134">
        <v>9000</v>
      </c>
      <c r="O40" s="134">
        <v>8000</v>
      </c>
      <c r="P40" s="134">
        <v>5000</v>
      </c>
      <c r="Q40" s="134">
        <v>85000</v>
      </c>
      <c r="R40" s="134">
        <v>52500</v>
      </c>
      <c r="S40" s="134" t="s">
        <v>4317</v>
      </c>
      <c r="T40" s="134">
        <v>8000</v>
      </c>
      <c r="U40" s="134">
        <v>10000</v>
      </c>
      <c r="V40" s="134">
        <v>465.5</v>
      </c>
      <c r="W40" s="134">
        <v>190000</v>
      </c>
      <c r="X40" s="134">
        <v>45000</v>
      </c>
      <c r="Y40" s="134" t="s">
        <v>4317</v>
      </c>
      <c r="Z40" s="134" t="s">
        <v>4317</v>
      </c>
      <c r="AA40" s="134">
        <v>8000</v>
      </c>
      <c r="AB40" s="134">
        <v>35400</v>
      </c>
      <c r="AC40" s="134">
        <v>60000</v>
      </c>
      <c r="AD40" s="134">
        <v>7000</v>
      </c>
      <c r="AE40" s="134">
        <v>400</v>
      </c>
      <c r="AF40" s="134">
        <v>400</v>
      </c>
      <c r="AG40" s="134">
        <v>500</v>
      </c>
      <c r="AH40" s="134">
        <v>350</v>
      </c>
      <c r="AI40" s="134">
        <v>28000</v>
      </c>
      <c r="AJ40" s="134">
        <v>13000</v>
      </c>
      <c r="AK40" s="134">
        <v>7000</v>
      </c>
      <c r="AL40" s="134">
        <v>7000</v>
      </c>
      <c r="AM40" s="134">
        <v>45000</v>
      </c>
      <c r="AN40" s="134">
        <v>4750</v>
      </c>
      <c r="AO40" s="134">
        <v>43275</v>
      </c>
      <c r="AP40" s="134">
        <v>398601</v>
      </c>
      <c r="AQ40" s="134">
        <v>479264.1</v>
      </c>
      <c r="AR40" s="134">
        <v>17326.5</v>
      </c>
      <c r="AS40" s="134">
        <v>2592</v>
      </c>
      <c r="AT40" s="134" t="s">
        <v>4317</v>
      </c>
      <c r="AU40" s="139" t="s">
        <v>4317</v>
      </c>
      <c r="AV40" s="134" t="s">
        <v>4317</v>
      </c>
      <c r="AW40" s="134" t="s">
        <v>4317</v>
      </c>
      <c r="AX40" s="134" t="s">
        <v>4317</v>
      </c>
      <c r="AY40" s="134" t="s">
        <v>4319</v>
      </c>
      <c r="AZ40" s="134">
        <v>4464</v>
      </c>
      <c r="BA40" s="140"/>
    </row>
    <row r="41" spans="1:53" x14ac:dyDescent="0.35">
      <c r="A41" s="131" t="s">
        <v>472</v>
      </c>
      <c r="B41" s="131" t="s">
        <v>635</v>
      </c>
      <c r="C41" s="131" t="s">
        <v>636</v>
      </c>
      <c r="D41" s="134">
        <v>1818</v>
      </c>
      <c r="E41" s="134">
        <v>1620</v>
      </c>
      <c r="F41" s="134">
        <v>11000</v>
      </c>
      <c r="G41" s="134">
        <v>6757</v>
      </c>
      <c r="H41" s="134" t="s">
        <v>4317</v>
      </c>
      <c r="I41" s="134">
        <v>8869</v>
      </c>
      <c r="J41" s="134">
        <v>6452</v>
      </c>
      <c r="K41" s="134">
        <v>2000</v>
      </c>
      <c r="L41" s="134">
        <v>12000</v>
      </c>
      <c r="M41" s="134">
        <v>1500</v>
      </c>
      <c r="N41" s="134">
        <v>15000</v>
      </c>
      <c r="O41" s="134">
        <v>6000</v>
      </c>
      <c r="P41" s="134">
        <v>7000</v>
      </c>
      <c r="Q41" s="134">
        <v>39000</v>
      </c>
      <c r="R41" s="134">
        <v>12000</v>
      </c>
      <c r="S41" s="134" t="s">
        <v>4317</v>
      </c>
      <c r="T41" s="134">
        <v>12000</v>
      </c>
      <c r="U41" s="134">
        <v>12000</v>
      </c>
      <c r="V41" s="134" t="s">
        <v>4317</v>
      </c>
      <c r="W41" s="134" t="s">
        <v>4317</v>
      </c>
      <c r="X41" s="134">
        <v>50000</v>
      </c>
      <c r="Y41" s="134" t="s">
        <v>4317</v>
      </c>
      <c r="Z41" s="134" t="s">
        <v>4317</v>
      </c>
      <c r="AA41" s="134" t="s">
        <v>4317</v>
      </c>
      <c r="AB41" s="134" t="s">
        <v>4317</v>
      </c>
      <c r="AC41" s="134" t="s">
        <v>4317</v>
      </c>
      <c r="AD41" s="134" t="s">
        <v>4317</v>
      </c>
      <c r="AE41" s="134" t="s">
        <v>4317</v>
      </c>
      <c r="AF41" s="134">
        <v>500</v>
      </c>
      <c r="AG41" s="134">
        <v>300</v>
      </c>
      <c r="AH41" s="134">
        <v>500</v>
      </c>
      <c r="AI41" s="134">
        <v>25000</v>
      </c>
      <c r="AJ41" s="134" t="s">
        <v>4317</v>
      </c>
      <c r="AK41" s="134" t="s">
        <v>4317</v>
      </c>
      <c r="AL41" s="134" t="s">
        <v>4317</v>
      </c>
      <c r="AM41" s="134" t="s">
        <v>4317</v>
      </c>
      <c r="AN41" s="134" t="s">
        <v>4317</v>
      </c>
      <c r="AO41" s="134">
        <v>53164</v>
      </c>
      <c r="AP41" s="134">
        <v>299621</v>
      </c>
      <c r="AQ41" s="134">
        <v>391976.55</v>
      </c>
      <c r="AR41" s="134">
        <v>18147</v>
      </c>
      <c r="AS41" s="134">
        <v>1620</v>
      </c>
      <c r="AT41" s="134" t="s">
        <v>4317</v>
      </c>
      <c r="AU41" s="139" t="s">
        <v>4317</v>
      </c>
      <c r="AV41" s="134" t="s">
        <v>4317</v>
      </c>
      <c r="AW41" s="134" t="s">
        <v>4317</v>
      </c>
      <c r="AX41" s="134" t="s">
        <v>4317</v>
      </c>
      <c r="AY41" s="134" t="s">
        <v>4319</v>
      </c>
      <c r="AZ41" s="134">
        <v>4464</v>
      </c>
      <c r="BA41" s="140"/>
    </row>
    <row r="42" spans="1:53" x14ac:dyDescent="0.35">
      <c r="A42" s="131" t="s">
        <v>472</v>
      </c>
      <c r="B42" s="131" t="s">
        <v>3099</v>
      </c>
      <c r="C42" s="131" t="s">
        <v>3205</v>
      </c>
      <c r="D42" s="134">
        <v>1060</v>
      </c>
      <c r="E42" s="134">
        <v>1134</v>
      </c>
      <c r="F42" s="134">
        <v>1430.5</v>
      </c>
      <c r="G42" s="134" t="s">
        <v>4317</v>
      </c>
      <c r="H42" s="134">
        <v>1135</v>
      </c>
      <c r="I42" s="134">
        <v>6652</v>
      </c>
      <c r="J42" s="134">
        <v>6452</v>
      </c>
      <c r="K42" s="134">
        <v>1500</v>
      </c>
      <c r="L42" s="134">
        <v>3000</v>
      </c>
      <c r="M42" s="134">
        <v>2000</v>
      </c>
      <c r="N42" s="134">
        <v>15000</v>
      </c>
      <c r="O42" s="134" t="s">
        <v>4317</v>
      </c>
      <c r="P42" s="134">
        <v>3000</v>
      </c>
      <c r="Q42" s="134" t="s">
        <v>4317</v>
      </c>
      <c r="R42" s="134">
        <v>45000</v>
      </c>
      <c r="S42" s="134" t="s">
        <v>4317</v>
      </c>
      <c r="T42" s="134" t="s">
        <v>4317</v>
      </c>
      <c r="U42" s="134" t="s">
        <v>4317</v>
      </c>
      <c r="V42" s="134" t="s">
        <v>4317</v>
      </c>
      <c r="W42" s="134" t="s">
        <v>4317</v>
      </c>
      <c r="X42" s="134" t="s">
        <v>4317</v>
      </c>
      <c r="Y42" s="134" t="s">
        <v>4317</v>
      </c>
      <c r="Z42" s="134" t="s">
        <v>4317</v>
      </c>
      <c r="AA42" s="134" t="s">
        <v>4317</v>
      </c>
      <c r="AB42" s="134" t="s">
        <v>4317</v>
      </c>
      <c r="AC42" s="134">
        <v>15000</v>
      </c>
      <c r="AD42" s="134" t="s">
        <v>4317</v>
      </c>
      <c r="AE42" s="134">
        <v>1500</v>
      </c>
      <c r="AF42" s="134" t="s">
        <v>4317</v>
      </c>
      <c r="AG42" s="134" t="s">
        <v>4317</v>
      </c>
      <c r="AH42" s="134" t="s">
        <v>4317</v>
      </c>
      <c r="AI42" s="134" t="s">
        <v>4317</v>
      </c>
      <c r="AJ42" s="134" t="s">
        <v>4317</v>
      </c>
      <c r="AK42" s="134" t="s">
        <v>4317</v>
      </c>
      <c r="AL42" s="134" t="s">
        <v>4317</v>
      </c>
      <c r="AM42" s="134">
        <v>45000</v>
      </c>
      <c r="AN42" s="134" t="s">
        <v>4317</v>
      </c>
      <c r="AO42" s="134">
        <v>29863.5</v>
      </c>
      <c r="AP42" s="134">
        <v>181428</v>
      </c>
      <c r="AQ42" s="134">
        <v>271023.90000000002</v>
      </c>
      <c r="AR42" s="134">
        <v>18146</v>
      </c>
      <c r="AS42" s="134">
        <v>1134</v>
      </c>
      <c r="AT42" s="134" t="s">
        <v>4317</v>
      </c>
      <c r="AU42" s="139" t="s">
        <v>4317</v>
      </c>
      <c r="AV42" s="134" t="s">
        <v>4317</v>
      </c>
      <c r="AW42" s="134" t="s">
        <v>4317</v>
      </c>
      <c r="AX42" s="134" t="s">
        <v>4317</v>
      </c>
      <c r="AY42" s="134" t="s">
        <v>4319</v>
      </c>
      <c r="AZ42" s="134">
        <v>4464</v>
      </c>
      <c r="BA42" s="140"/>
    </row>
    <row r="43" spans="1:53" x14ac:dyDescent="0.35">
      <c r="A43" s="131" t="s">
        <v>4317</v>
      </c>
      <c r="B43" s="131" t="s">
        <v>4317</v>
      </c>
      <c r="C43" s="131" t="s">
        <v>4317</v>
      </c>
      <c r="D43" s="134" t="s">
        <v>4317</v>
      </c>
      <c r="E43" s="134" t="s">
        <v>4317</v>
      </c>
      <c r="F43" s="134" t="s">
        <v>4317</v>
      </c>
      <c r="G43" s="134" t="s">
        <v>4317</v>
      </c>
      <c r="H43" s="134" t="s">
        <v>4317</v>
      </c>
      <c r="I43" s="134" t="s">
        <v>4317</v>
      </c>
      <c r="J43" s="134" t="s">
        <v>4317</v>
      </c>
      <c r="K43" s="134" t="s">
        <v>4317</v>
      </c>
      <c r="L43" s="134" t="s">
        <v>4317</v>
      </c>
      <c r="M43" s="134" t="s">
        <v>4317</v>
      </c>
      <c r="N43" s="134" t="s">
        <v>4317</v>
      </c>
      <c r="O43" s="134" t="s">
        <v>4317</v>
      </c>
      <c r="P43" s="134" t="s">
        <v>4317</v>
      </c>
      <c r="Q43" s="134" t="s">
        <v>4317</v>
      </c>
      <c r="R43" s="134" t="s">
        <v>4317</v>
      </c>
      <c r="S43" s="134" t="s">
        <v>4317</v>
      </c>
      <c r="T43" s="134" t="s">
        <v>4317</v>
      </c>
      <c r="U43" s="134" t="s">
        <v>4317</v>
      </c>
      <c r="V43" s="134" t="s">
        <v>4317</v>
      </c>
      <c r="W43" s="134" t="s">
        <v>4317</v>
      </c>
      <c r="X43" s="134" t="s">
        <v>4317</v>
      </c>
      <c r="Y43" s="134" t="s">
        <v>4317</v>
      </c>
      <c r="Z43" s="134" t="s">
        <v>4317</v>
      </c>
      <c r="AA43" s="134" t="s">
        <v>4317</v>
      </c>
      <c r="AB43" s="134" t="s">
        <v>4317</v>
      </c>
      <c r="AC43" s="134" t="s">
        <v>4317</v>
      </c>
      <c r="AD43" s="134" t="s">
        <v>4317</v>
      </c>
      <c r="AE43" s="134" t="s">
        <v>4317</v>
      </c>
      <c r="AF43" s="134" t="s">
        <v>4317</v>
      </c>
      <c r="AG43" s="134" t="s">
        <v>4317</v>
      </c>
      <c r="AH43" s="134" t="s">
        <v>4317</v>
      </c>
      <c r="AI43" s="134" t="s">
        <v>4317</v>
      </c>
      <c r="AJ43" s="134" t="s">
        <v>4317</v>
      </c>
      <c r="AK43" s="134" t="s">
        <v>4317</v>
      </c>
      <c r="AL43" s="134" t="s">
        <v>4317</v>
      </c>
      <c r="AM43" s="134" t="s">
        <v>4317</v>
      </c>
      <c r="AN43" s="134" t="s">
        <v>4317</v>
      </c>
      <c r="AO43" s="134" t="s">
        <v>4317</v>
      </c>
      <c r="AP43" s="134" t="s">
        <v>4317</v>
      </c>
      <c r="AQ43" s="134" t="s">
        <v>4317</v>
      </c>
      <c r="AR43" s="134" t="s">
        <v>4317</v>
      </c>
      <c r="AS43" s="134" t="s">
        <v>4317</v>
      </c>
      <c r="AT43" s="134" t="s">
        <v>4317</v>
      </c>
      <c r="AU43" s="139" t="s">
        <v>4317</v>
      </c>
      <c r="AV43" s="134" t="s">
        <v>4317</v>
      </c>
      <c r="AW43" s="134" t="s">
        <v>4317</v>
      </c>
      <c r="AX43" s="134" t="s">
        <v>4317</v>
      </c>
      <c r="AY43" s="134" t="s">
        <v>4319</v>
      </c>
      <c r="AZ43" s="134" t="s">
        <v>4317</v>
      </c>
      <c r="BA43" s="140"/>
    </row>
    <row r="44" spans="1:53" x14ac:dyDescent="0.35">
      <c r="A44" s="131" t="s">
        <v>4317</v>
      </c>
      <c r="B44" s="131" t="s">
        <v>4317</v>
      </c>
      <c r="C44" s="131" t="s">
        <v>4317</v>
      </c>
      <c r="D44" s="134" t="s">
        <v>4317</v>
      </c>
      <c r="E44" s="134" t="s">
        <v>4317</v>
      </c>
      <c r="F44" s="134" t="s">
        <v>4317</v>
      </c>
      <c r="G44" s="134" t="s">
        <v>4317</v>
      </c>
      <c r="H44" s="134" t="s">
        <v>4317</v>
      </c>
      <c r="I44" s="134" t="s">
        <v>4317</v>
      </c>
      <c r="J44" s="134" t="s">
        <v>4317</v>
      </c>
      <c r="K44" s="134" t="s">
        <v>4317</v>
      </c>
      <c r="L44" s="134" t="s">
        <v>4317</v>
      </c>
      <c r="M44" s="134" t="s">
        <v>4317</v>
      </c>
      <c r="N44" s="134" t="s">
        <v>4317</v>
      </c>
      <c r="O44" s="134" t="s">
        <v>4317</v>
      </c>
      <c r="P44" s="134" t="s">
        <v>4317</v>
      </c>
      <c r="Q44" s="134" t="s">
        <v>4317</v>
      </c>
      <c r="R44" s="134" t="s">
        <v>4317</v>
      </c>
      <c r="S44" s="134" t="s">
        <v>4317</v>
      </c>
      <c r="T44" s="134" t="s">
        <v>4317</v>
      </c>
      <c r="U44" s="134" t="s">
        <v>4317</v>
      </c>
      <c r="V44" s="134" t="s">
        <v>4317</v>
      </c>
      <c r="W44" s="134" t="s">
        <v>4317</v>
      </c>
      <c r="X44" s="134" t="s">
        <v>4317</v>
      </c>
      <c r="Y44" s="134" t="s">
        <v>4317</v>
      </c>
      <c r="Z44" s="134" t="s">
        <v>4317</v>
      </c>
      <c r="AA44" s="134" t="s">
        <v>4317</v>
      </c>
      <c r="AB44" s="134" t="s">
        <v>4317</v>
      </c>
      <c r="AC44" s="134" t="s">
        <v>4317</v>
      </c>
      <c r="AD44" s="134" t="s">
        <v>4317</v>
      </c>
      <c r="AE44" s="134" t="s">
        <v>4317</v>
      </c>
      <c r="AF44" s="134" t="s">
        <v>4317</v>
      </c>
      <c r="AG44" s="134" t="s">
        <v>4317</v>
      </c>
      <c r="AH44" s="134" t="s">
        <v>4317</v>
      </c>
      <c r="AI44" s="134" t="s">
        <v>4317</v>
      </c>
      <c r="AJ44" s="134" t="s">
        <v>4317</v>
      </c>
      <c r="AK44" s="134" t="s">
        <v>4317</v>
      </c>
      <c r="AL44" s="134" t="s">
        <v>4317</v>
      </c>
      <c r="AM44" s="134" t="s">
        <v>4317</v>
      </c>
      <c r="AN44" s="134" t="s">
        <v>4317</v>
      </c>
      <c r="AO44" s="134" t="s">
        <v>4317</v>
      </c>
      <c r="AP44" s="134" t="s">
        <v>4317</v>
      </c>
      <c r="AQ44" s="134" t="s">
        <v>4317</v>
      </c>
      <c r="AR44" s="134" t="s">
        <v>4317</v>
      </c>
      <c r="AS44" s="134" t="s">
        <v>4317</v>
      </c>
      <c r="AT44" s="134" t="s">
        <v>4317</v>
      </c>
      <c r="AU44" s="139" t="s">
        <v>4317</v>
      </c>
      <c r="AV44" s="134" t="s">
        <v>4317</v>
      </c>
      <c r="AW44" s="134" t="s">
        <v>4317</v>
      </c>
      <c r="AX44" s="134" t="s">
        <v>4317</v>
      </c>
      <c r="AY44" s="134" t="s">
        <v>4319</v>
      </c>
      <c r="AZ44" s="134" t="s">
        <v>4317</v>
      </c>
      <c r="BA44" s="140"/>
    </row>
    <row r="45" spans="1:53" x14ac:dyDescent="0.35">
      <c r="A45" s="131" t="s">
        <v>4317</v>
      </c>
      <c r="B45" s="131" t="s">
        <v>4317</v>
      </c>
      <c r="C45" s="131" t="s">
        <v>4317</v>
      </c>
      <c r="D45" s="134" t="s">
        <v>4317</v>
      </c>
      <c r="E45" s="134" t="s">
        <v>4317</v>
      </c>
      <c r="F45" s="134" t="s">
        <v>4317</v>
      </c>
      <c r="G45" s="134" t="s">
        <v>4317</v>
      </c>
      <c r="H45" s="134" t="s">
        <v>4317</v>
      </c>
      <c r="I45" s="134" t="s">
        <v>4317</v>
      </c>
      <c r="J45" s="134"/>
      <c r="K45" s="134" t="s">
        <v>4317</v>
      </c>
      <c r="L45" s="134" t="s">
        <v>4317</v>
      </c>
      <c r="M45" s="134" t="s">
        <v>4317</v>
      </c>
      <c r="N45" s="134" t="s">
        <v>4317</v>
      </c>
      <c r="O45" s="134" t="s">
        <v>4317</v>
      </c>
      <c r="P45" s="134" t="s">
        <v>4317</v>
      </c>
      <c r="Q45" s="134" t="s">
        <v>4317</v>
      </c>
      <c r="R45" s="134" t="s">
        <v>4317</v>
      </c>
      <c r="S45" s="134" t="s">
        <v>4317</v>
      </c>
      <c r="T45" s="134" t="s">
        <v>4317</v>
      </c>
      <c r="U45" s="134" t="s">
        <v>4317</v>
      </c>
      <c r="V45" s="134" t="s">
        <v>4317</v>
      </c>
      <c r="W45" s="134" t="s">
        <v>4317</v>
      </c>
      <c r="X45" s="134" t="s">
        <v>4317</v>
      </c>
      <c r="Y45" s="134" t="s">
        <v>4317</v>
      </c>
      <c r="Z45" s="134" t="s">
        <v>4317</v>
      </c>
      <c r="AA45" s="134" t="s">
        <v>4317</v>
      </c>
      <c r="AB45" s="134" t="s">
        <v>4317</v>
      </c>
      <c r="AC45" s="134" t="s">
        <v>4317</v>
      </c>
      <c r="AD45" s="134" t="s">
        <v>4317</v>
      </c>
      <c r="AE45" s="134" t="s">
        <v>4317</v>
      </c>
      <c r="AF45" s="134" t="s">
        <v>4317</v>
      </c>
      <c r="AG45" s="134" t="s">
        <v>4317</v>
      </c>
      <c r="AH45" s="134" t="s">
        <v>4317</v>
      </c>
      <c r="AI45" s="134" t="s">
        <v>4317</v>
      </c>
      <c r="AJ45" s="134" t="s">
        <v>4317</v>
      </c>
      <c r="AK45" s="134" t="s">
        <v>4317</v>
      </c>
      <c r="AL45" s="134" t="s">
        <v>4317</v>
      </c>
      <c r="AM45" s="134" t="s">
        <v>4317</v>
      </c>
      <c r="AN45" s="134" t="s">
        <v>4317</v>
      </c>
      <c r="AO45" s="134" t="s">
        <v>4317</v>
      </c>
      <c r="AP45" s="134" t="s">
        <v>4317</v>
      </c>
      <c r="AQ45" s="134" t="s">
        <v>4317</v>
      </c>
      <c r="AR45" s="134" t="s">
        <v>4317</v>
      </c>
      <c r="AS45" s="134" t="s">
        <v>4317</v>
      </c>
      <c r="AT45" s="134" t="s">
        <v>4317</v>
      </c>
      <c r="AU45" s="139" t="s">
        <v>4317</v>
      </c>
      <c r="AV45" s="134" t="s">
        <v>4317</v>
      </c>
      <c r="AW45" s="134" t="s">
        <v>4317</v>
      </c>
      <c r="AX45" s="134" t="s">
        <v>4317</v>
      </c>
      <c r="AY45" s="134" t="s">
        <v>4319</v>
      </c>
      <c r="AZ45" s="134" t="s">
        <v>4317</v>
      </c>
      <c r="BA45" s="140"/>
    </row>
    <row r="46" spans="1:53" x14ac:dyDescent="0.35">
      <c r="A46" s="131" t="s">
        <v>4317</v>
      </c>
      <c r="B46" s="131" t="s">
        <v>4317</v>
      </c>
      <c r="C46" s="131" t="s">
        <v>4317</v>
      </c>
      <c r="D46" s="134" t="s">
        <v>4317</v>
      </c>
      <c r="E46" s="134" t="s">
        <v>4317</v>
      </c>
      <c r="F46" s="134" t="s">
        <v>4317</v>
      </c>
      <c r="G46" s="134" t="s">
        <v>4317</v>
      </c>
      <c r="H46" s="134" t="s">
        <v>4317</v>
      </c>
      <c r="I46" s="134" t="s">
        <v>4317</v>
      </c>
      <c r="J46" s="134" t="s">
        <v>4317</v>
      </c>
      <c r="K46" s="134" t="s">
        <v>4317</v>
      </c>
      <c r="L46" s="134" t="s">
        <v>4317</v>
      </c>
      <c r="M46" s="134" t="s">
        <v>4317</v>
      </c>
      <c r="N46" s="134" t="s">
        <v>4317</v>
      </c>
      <c r="O46" s="134" t="s">
        <v>4317</v>
      </c>
      <c r="P46" s="134" t="s">
        <v>4317</v>
      </c>
      <c r="Q46" s="134" t="s">
        <v>4317</v>
      </c>
      <c r="R46" s="134" t="s">
        <v>4317</v>
      </c>
      <c r="S46" s="134" t="s">
        <v>4317</v>
      </c>
      <c r="T46" s="134" t="s">
        <v>4317</v>
      </c>
      <c r="U46" s="134" t="s">
        <v>4317</v>
      </c>
      <c r="V46" s="134" t="s">
        <v>4317</v>
      </c>
      <c r="W46" s="134" t="s">
        <v>4317</v>
      </c>
      <c r="X46" s="134" t="s">
        <v>4317</v>
      </c>
      <c r="Y46" s="134" t="s">
        <v>4317</v>
      </c>
      <c r="Z46" s="134" t="s">
        <v>4317</v>
      </c>
      <c r="AA46" s="134" t="s">
        <v>4317</v>
      </c>
      <c r="AB46" s="134" t="s">
        <v>4317</v>
      </c>
      <c r="AC46" s="134" t="s">
        <v>4317</v>
      </c>
      <c r="AD46" s="134" t="s">
        <v>4317</v>
      </c>
      <c r="AE46" s="134" t="s">
        <v>4317</v>
      </c>
      <c r="AF46" s="134" t="s">
        <v>4317</v>
      </c>
      <c r="AG46" s="134" t="s">
        <v>4317</v>
      </c>
      <c r="AH46" s="134" t="s">
        <v>4317</v>
      </c>
      <c r="AI46" s="134" t="s">
        <v>4317</v>
      </c>
      <c r="AJ46" s="134" t="s">
        <v>4317</v>
      </c>
      <c r="AK46" s="134" t="s">
        <v>4317</v>
      </c>
      <c r="AL46" s="134" t="s">
        <v>4317</v>
      </c>
      <c r="AM46" s="134" t="s">
        <v>4317</v>
      </c>
      <c r="AN46" s="134" t="s">
        <v>4317</v>
      </c>
      <c r="AO46" s="134" t="s">
        <v>4317</v>
      </c>
      <c r="AP46" s="134" t="s">
        <v>4317</v>
      </c>
      <c r="AQ46" s="134" t="s">
        <v>4317</v>
      </c>
      <c r="AR46" s="134" t="s">
        <v>4317</v>
      </c>
      <c r="AS46" s="134" t="s">
        <v>4317</v>
      </c>
      <c r="AT46" s="134" t="s">
        <v>4317</v>
      </c>
      <c r="AU46" s="139" t="s">
        <v>4317</v>
      </c>
      <c r="AV46" s="134" t="s">
        <v>4317</v>
      </c>
      <c r="AW46" s="134" t="s">
        <v>4317</v>
      </c>
      <c r="AX46" s="134" t="s">
        <v>4317</v>
      </c>
      <c r="AY46" s="134" t="s">
        <v>4319</v>
      </c>
      <c r="AZ46" s="134" t="s">
        <v>4317</v>
      </c>
      <c r="BA46" s="140"/>
    </row>
    <row r="47" spans="1:53" x14ac:dyDescent="0.35">
      <c r="A47" s="131" t="s">
        <v>4317</v>
      </c>
      <c r="B47" s="131" t="s">
        <v>4317</v>
      </c>
      <c r="C47" s="131" t="s">
        <v>4317</v>
      </c>
      <c r="D47" s="134" t="s">
        <v>4317</v>
      </c>
      <c r="E47" s="134" t="s">
        <v>4317</v>
      </c>
      <c r="F47" s="134" t="s">
        <v>4317</v>
      </c>
      <c r="G47" s="134" t="s">
        <v>4317</v>
      </c>
      <c r="H47" s="134" t="s">
        <v>4317</v>
      </c>
      <c r="I47" s="134" t="s">
        <v>4317</v>
      </c>
      <c r="J47" s="134" t="s">
        <v>4317</v>
      </c>
      <c r="K47" s="134" t="s">
        <v>4317</v>
      </c>
      <c r="L47" s="134" t="s">
        <v>4317</v>
      </c>
      <c r="M47" s="134" t="s">
        <v>4317</v>
      </c>
      <c r="N47" s="134" t="s">
        <v>4317</v>
      </c>
      <c r="O47" s="134" t="s">
        <v>4317</v>
      </c>
      <c r="P47" s="134" t="s">
        <v>4317</v>
      </c>
      <c r="Q47" s="134" t="s">
        <v>4317</v>
      </c>
      <c r="R47" s="134" t="s">
        <v>4317</v>
      </c>
      <c r="S47" s="134" t="s">
        <v>4317</v>
      </c>
      <c r="T47" s="134" t="s">
        <v>4317</v>
      </c>
      <c r="U47" s="134" t="s">
        <v>4317</v>
      </c>
      <c r="V47" s="134" t="s">
        <v>4317</v>
      </c>
      <c r="W47" s="134" t="s">
        <v>4317</v>
      </c>
      <c r="X47" s="134" t="s">
        <v>4317</v>
      </c>
      <c r="Y47" s="134" t="s">
        <v>4317</v>
      </c>
      <c r="Z47" s="134" t="s">
        <v>4317</v>
      </c>
      <c r="AA47" s="134" t="s">
        <v>4317</v>
      </c>
      <c r="AB47" s="134" t="s">
        <v>4317</v>
      </c>
      <c r="AC47" s="134" t="s">
        <v>4317</v>
      </c>
      <c r="AD47" s="134" t="s">
        <v>4317</v>
      </c>
      <c r="AE47" s="134" t="s">
        <v>4317</v>
      </c>
      <c r="AF47" s="134" t="s">
        <v>4317</v>
      </c>
      <c r="AG47" s="134" t="s">
        <v>4317</v>
      </c>
      <c r="AH47" s="134" t="s">
        <v>4317</v>
      </c>
      <c r="AI47" s="134" t="s">
        <v>4317</v>
      </c>
      <c r="AJ47" s="134" t="s">
        <v>4317</v>
      </c>
      <c r="AK47" s="134" t="s">
        <v>4317</v>
      </c>
      <c r="AL47" s="134" t="s">
        <v>4317</v>
      </c>
      <c r="AM47" s="134" t="s">
        <v>4317</v>
      </c>
      <c r="AN47" s="134" t="s">
        <v>4317</v>
      </c>
      <c r="AO47" s="134" t="s">
        <v>4317</v>
      </c>
      <c r="AP47" s="134" t="s">
        <v>4317</v>
      </c>
      <c r="AQ47" s="134" t="s">
        <v>4317</v>
      </c>
      <c r="AR47" s="134" t="s">
        <v>4317</v>
      </c>
      <c r="AS47" s="134" t="s">
        <v>4317</v>
      </c>
      <c r="AT47" s="134" t="s">
        <v>4317</v>
      </c>
      <c r="AU47" s="139" t="s">
        <v>4317</v>
      </c>
      <c r="AV47" s="134" t="s">
        <v>4317</v>
      </c>
      <c r="AW47" s="134" t="s">
        <v>4317</v>
      </c>
      <c r="AX47" s="134" t="s">
        <v>4317</v>
      </c>
      <c r="AY47" s="134" t="s">
        <v>4319</v>
      </c>
      <c r="AZ47" s="134" t="s">
        <v>4317</v>
      </c>
      <c r="BA47" s="140"/>
    </row>
    <row r="48" spans="1:53" x14ac:dyDescent="0.35">
      <c r="A48" s="131" t="s">
        <v>4317</v>
      </c>
      <c r="B48" s="131" t="s">
        <v>4317</v>
      </c>
      <c r="C48" s="131" t="s">
        <v>4317</v>
      </c>
      <c r="D48" s="134" t="s">
        <v>4317</v>
      </c>
      <c r="E48" s="134" t="s">
        <v>4317</v>
      </c>
      <c r="F48" s="134" t="s">
        <v>4317</v>
      </c>
      <c r="G48" s="134" t="s">
        <v>4317</v>
      </c>
      <c r="H48" s="134" t="s">
        <v>4317</v>
      </c>
      <c r="I48" s="134" t="s">
        <v>4317</v>
      </c>
      <c r="J48" s="134" t="s">
        <v>4317</v>
      </c>
      <c r="K48" s="134" t="s">
        <v>4317</v>
      </c>
      <c r="L48" s="134" t="s">
        <v>4317</v>
      </c>
      <c r="M48" s="134" t="s">
        <v>4317</v>
      </c>
      <c r="N48" s="134" t="s">
        <v>4317</v>
      </c>
      <c r="O48" s="134" t="s">
        <v>4317</v>
      </c>
      <c r="P48" s="134" t="s">
        <v>4317</v>
      </c>
      <c r="Q48" s="134" t="s">
        <v>4317</v>
      </c>
      <c r="R48" s="134" t="s">
        <v>4317</v>
      </c>
      <c r="S48" s="134" t="s">
        <v>4317</v>
      </c>
      <c r="T48" s="134" t="s">
        <v>4317</v>
      </c>
      <c r="U48" s="134" t="s">
        <v>4317</v>
      </c>
      <c r="V48" s="134" t="s">
        <v>4317</v>
      </c>
      <c r="W48" s="134" t="s">
        <v>4317</v>
      </c>
      <c r="X48" s="134" t="s">
        <v>4317</v>
      </c>
      <c r="Y48" s="134" t="s">
        <v>4317</v>
      </c>
      <c r="Z48" s="134" t="s">
        <v>4317</v>
      </c>
      <c r="AA48" s="134" t="s">
        <v>4317</v>
      </c>
      <c r="AB48" s="134" t="s">
        <v>4317</v>
      </c>
      <c r="AC48" s="134" t="s">
        <v>4317</v>
      </c>
      <c r="AD48" s="134" t="s">
        <v>4317</v>
      </c>
      <c r="AE48" s="134" t="s">
        <v>4317</v>
      </c>
      <c r="AF48" s="134" t="s">
        <v>4317</v>
      </c>
      <c r="AG48" s="134" t="s">
        <v>4317</v>
      </c>
      <c r="AH48" s="134" t="s">
        <v>4317</v>
      </c>
      <c r="AI48" s="134" t="s">
        <v>4317</v>
      </c>
      <c r="AJ48" s="134" t="s">
        <v>4317</v>
      </c>
      <c r="AK48" s="134" t="s">
        <v>4317</v>
      </c>
      <c r="AL48" s="134" t="s">
        <v>4317</v>
      </c>
      <c r="AM48" s="134" t="s">
        <v>4317</v>
      </c>
      <c r="AN48" s="134" t="s">
        <v>4317</v>
      </c>
      <c r="AO48" s="134" t="s">
        <v>4317</v>
      </c>
      <c r="AP48" s="134" t="s">
        <v>4317</v>
      </c>
      <c r="AQ48" s="134" t="s">
        <v>4317</v>
      </c>
      <c r="AR48" s="134" t="s">
        <v>4317</v>
      </c>
      <c r="AS48" s="134" t="s">
        <v>4317</v>
      </c>
      <c r="AT48" s="134" t="s">
        <v>4317</v>
      </c>
      <c r="AU48" s="139" t="s">
        <v>4317</v>
      </c>
      <c r="AV48" s="134" t="s">
        <v>4317</v>
      </c>
      <c r="AW48" s="134" t="s">
        <v>4317</v>
      </c>
      <c r="AX48" s="134" t="s">
        <v>4317</v>
      </c>
      <c r="AY48" s="134" t="s">
        <v>4319</v>
      </c>
      <c r="AZ48" s="134" t="s">
        <v>4317</v>
      </c>
      <c r="BA48" s="140"/>
    </row>
    <row r="49" spans="1:55" x14ac:dyDescent="0.35">
      <c r="A49" s="131" t="s">
        <v>4317</v>
      </c>
      <c r="B49" s="131" t="s">
        <v>4317</v>
      </c>
      <c r="C49" s="131" t="s">
        <v>4317</v>
      </c>
      <c r="D49" s="134" t="s">
        <v>4317</v>
      </c>
      <c r="E49" s="134" t="s">
        <v>4317</v>
      </c>
      <c r="F49" s="134" t="s">
        <v>4317</v>
      </c>
      <c r="G49" s="134" t="s">
        <v>4317</v>
      </c>
      <c r="H49" s="134" t="s">
        <v>4317</v>
      </c>
      <c r="I49" s="134" t="s">
        <v>4317</v>
      </c>
      <c r="J49" s="134" t="s">
        <v>4317</v>
      </c>
      <c r="K49" s="134" t="s">
        <v>4317</v>
      </c>
      <c r="L49" s="134" t="s">
        <v>4317</v>
      </c>
      <c r="M49" s="134" t="s">
        <v>4317</v>
      </c>
      <c r="N49" s="134" t="s">
        <v>4317</v>
      </c>
      <c r="O49" s="134" t="s">
        <v>4317</v>
      </c>
      <c r="P49" s="134" t="s">
        <v>4317</v>
      </c>
      <c r="Q49" s="134" t="s">
        <v>4317</v>
      </c>
      <c r="R49" s="134" t="s">
        <v>4317</v>
      </c>
      <c r="S49" s="134" t="s">
        <v>4317</v>
      </c>
      <c r="T49" s="134" t="s">
        <v>4317</v>
      </c>
      <c r="U49" s="134" t="s">
        <v>4317</v>
      </c>
      <c r="V49" s="134" t="s">
        <v>4317</v>
      </c>
      <c r="W49" s="134" t="s">
        <v>4317</v>
      </c>
      <c r="X49" s="134" t="s">
        <v>4317</v>
      </c>
      <c r="Y49" s="134" t="s">
        <v>4317</v>
      </c>
      <c r="Z49" s="134" t="s">
        <v>4317</v>
      </c>
      <c r="AA49" s="134" t="s">
        <v>4317</v>
      </c>
      <c r="AB49" s="134" t="s">
        <v>4317</v>
      </c>
      <c r="AC49" s="134" t="s">
        <v>4317</v>
      </c>
      <c r="AD49" s="134" t="s">
        <v>4317</v>
      </c>
      <c r="AE49" s="134" t="s">
        <v>4317</v>
      </c>
      <c r="AF49" s="134" t="s">
        <v>4317</v>
      </c>
      <c r="AG49" s="134" t="s">
        <v>4317</v>
      </c>
      <c r="AH49" s="134" t="s">
        <v>4317</v>
      </c>
      <c r="AI49" s="134" t="s">
        <v>4317</v>
      </c>
      <c r="AJ49" s="134" t="s">
        <v>4317</v>
      </c>
      <c r="AK49" s="134" t="s">
        <v>4317</v>
      </c>
      <c r="AL49" s="134" t="s">
        <v>4317</v>
      </c>
      <c r="AM49" s="134" t="s">
        <v>4317</v>
      </c>
      <c r="AN49" s="134" t="s">
        <v>4317</v>
      </c>
      <c r="AO49" s="134" t="s">
        <v>4317</v>
      </c>
      <c r="AP49" s="134" t="s">
        <v>4317</v>
      </c>
      <c r="AQ49" s="134" t="s">
        <v>4317</v>
      </c>
      <c r="AR49" s="134" t="s">
        <v>4317</v>
      </c>
      <c r="AS49" s="134" t="s">
        <v>4317</v>
      </c>
      <c r="AT49" s="134" t="s">
        <v>4317</v>
      </c>
      <c r="AU49" s="139" t="s">
        <v>4317</v>
      </c>
      <c r="AV49" s="134" t="s">
        <v>4317</v>
      </c>
      <c r="AW49" s="134" t="s">
        <v>4317</v>
      </c>
      <c r="AX49" s="134" t="s">
        <v>4317</v>
      </c>
      <c r="AY49" s="134"/>
      <c r="AZ49" s="134" t="s">
        <v>4317</v>
      </c>
      <c r="BA49" s="140"/>
    </row>
    <row r="50" spans="1:55" x14ac:dyDescent="0.35">
      <c r="A50" s="131" t="s">
        <v>4317</v>
      </c>
      <c r="B50" s="131" t="s">
        <v>4317</v>
      </c>
      <c r="C50" s="131" t="s">
        <v>4317</v>
      </c>
      <c r="D50" s="134" t="s">
        <v>4317</v>
      </c>
      <c r="E50" s="134" t="s">
        <v>4317</v>
      </c>
      <c r="F50" s="134" t="s">
        <v>4317</v>
      </c>
      <c r="G50" s="134" t="s">
        <v>4317</v>
      </c>
      <c r="H50" s="134" t="s">
        <v>4317</v>
      </c>
      <c r="I50" s="134" t="s">
        <v>4317</v>
      </c>
      <c r="J50" s="134" t="s">
        <v>4317</v>
      </c>
      <c r="K50" s="134" t="s">
        <v>4317</v>
      </c>
      <c r="L50" s="134" t="s">
        <v>4317</v>
      </c>
      <c r="M50" s="134" t="s">
        <v>4317</v>
      </c>
      <c r="N50" s="134" t="s">
        <v>4317</v>
      </c>
      <c r="O50" s="134" t="s">
        <v>4317</v>
      </c>
      <c r="P50" s="134" t="s">
        <v>4317</v>
      </c>
      <c r="Q50" s="134" t="s">
        <v>4317</v>
      </c>
      <c r="R50" s="134" t="s">
        <v>4317</v>
      </c>
      <c r="S50" s="134" t="s">
        <v>4317</v>
      </c>
      <c r="T50" s="134" t="s">
        <v>4317</v>
      </c>
      <c r="U50" s="134" t="s">
        <v>4317</v>
      </c>
      <c r="V50" s="134" t="s">
        <v>4317</v>
      </c>
      <c r="W50" s="134" t="s">
        <v>4317</v>
      </c>
      <c r="X50" s="134" t="s">
        <v>4317</v>
      </c>
      <c r="Y50" s="134" t="s">
        <v>4317</v>
      </c>
      <c r="Z50" s="134" t="s">
        <v>4317</v>
      </c>
      <c r="AA50" s="134" t="s">
        <v>4317</v>
      </c>
      <c r="AB50" s="134" t="s">
        <v>4317</v>
      </c>
      <c r="AC50" s="134" t="s">
        <v>4317</v>
      </c>
      <c r="AD50" s="134" t="s">
        <v>4317</v>
      </c>
      <c r="AE50" s="134" t="s">
        <v>4317</v>
      </c>
      <c r="AF50" s="134" t="s">
        <v>4317</v>
      </c>
      <c r="AG50" s="134" t="s">
        <v>4317</v>
      </c>
      <c r="AH50" s="134" t="s">
        <v>4317</v>
      </c>
      <c r="AI50" s="134" t="s">
        <v>4317</v>
      </c>
      <c r="AJ50" s="134" t="s">
        <v>4317</v>
      </c>
      <c r="AK50" s="134" t="s">
        <v>4317</v>
      </c>
      <c r="AL50" s="134" t="s">
        <v>4317</v>
      </c>
      <c r="AM50" s="134" t="s">
        <v>4317</v>
      </c>
      <c r="AN50" s="134" t="s">
        <v>4317</v>
      </c>
      <c r="AO50" s="134" t="s">
        <v>4317</v>
      </c>
      <c r="AP50" s="134" t="s">
        <v>4317</v>
      </c>
      <c r="AQ50" s="134" t="s">
        <v>4317</v>
      </c>
      <c r="AR50" s="134" t="s">
        <v>4317</v>
      </c>
      <c r="AS50" s="134" t="s">
        <v>4317</v>
      </c>
      <c r="AT50" s="134" t="s">
        <v>4317</v>
      </c>
      <c r="AU50" s="139" t="s">
        <v>4317</v>
      </c>
      <c r="AV50" s="134" t="s">
        <v>4317</v>
      </c>
      <c r="AW50" s="134" t="s">
        <v>4317</v>
      </c>
      <c r="AX50" s="134" t="s">
        <v>4317</v>
      </c>
      <c r="AY50" s="134"/>
      <c r="AZ50" s="134" t="s">
        <v>4317</v>
      </c>
      <c r="BA50" s="140"/>
      <c r="BC50" s="141"/>
    </row>
    <row r="51" spans="1:55" x14ac:dyDescent="0.35">
      <c r="A51" s="131" t="s">
        <v>4317</v>
      </c>
      <c r="B51" s="131" t="s">
        <v>4317</v>
      </c>
      <c r="C51" s="131" t="s">
        <v>4317</v>
      </c>
      <c r="D51" s="134" t="s">
        <v>4317</v>
      </c>
      <c r="E51" s="134" t="s">
        <v>4317</v>
      </c>
      <c r="F51" s="134" t="s">
        <v>4317</v>
      </c>
      <c r="G51" s="134" t="s">
        <v>4317</v>
      </c>
      <c r="H51" s="134" t="s">
        <v>4317</v>
      </c>
      <c r="I51" s="134" t="s">
        <v>4317</v>
      </c>
      <c r="J51" s="134"/>
      <c r="K51" s="134" t="s">
        <v>4317</v>
      </c>
      <c r="L51" s="134" t="s">
        <v>4317</v>
      </c>
      <c r="M51" s="134" t="s">
        <v>4317</v>
      </c>
      <c r="N51" s="134" t="s">
        <v>4317</v>
      </c>
      <c r="O51" s="134" t="s">
        <v>4317</v>
      </c>
      <c r="P51" s="134" t="s">
        <v>4317</v>
      </c>
      <c r="Q51" s="134" t="s">
        <v>4317</v>
      </c>
      <c r="R51" s="134" t="s">
        <v>4317</v>
      </c>
      <c r="S51" s="134" t="s">
        <v>4317</v>
      </c>
      <c r="T51" s="134" t="s">
        <v>4317</v>
      </c>
      <c r="U51" s="134" t="s">
        <v>4317</v>
      </c>
      <c r="V51" s="134" t="s">
        <v>4317</v>
      </c>
      <c r="W51" s="134" t="s">
        <v>4317</v>
      </c>
      <c r="X51" s="134" t="s">
        <v>4317</v>
      </c>
      <c r="Y51" s="134" t="s">
        <v>4317</v>
      </c>
      <c r="Z51" s="134" t="s">
        <v>4317</v>
      </c>
      <c r="AA51" s="134" t="s">
        <v>4317</v>
      </c>
      <c r="AB51" s="134" t="s">
        <v>4317</v>
      </c>
      <c r="AC51" s="134" t="s">
        <v>4317</v>
      </c>
      <c r="AD51" s="134" t="s">
        <v>4317</v>
      </c>
      <c r="AE51" s="134" t="s">
        <v>4317</v>
      </c>
      <c r="AF51" s="134" t="s">
        <v>4317</v>
      </c>
      <c r="AG51" s="134" t="s">
        <v>4317</v>
      </c>
      <c r="AH51" s="134" t="s">
        <v>4317</v>
      </c>
      <c r="AI51" s="134" t="s">
        <v>4317</v>
      </c>
      <c r="AJ51" s="134" t="s">
        <v>4317</v>
      </c>
      <c r="AK51" s="134" t="s">
        <v>4317</v>
      </c>
      <c r="AL51" s="134" t="s">
        <v>4317</v>
      </c>
      <c r="AM51" s="134" t="s">
        <v>4317</v>
      </c>
      <c r="AN51" s="134" t="s">
        <v>4317</v>
      </c>
      <c r="AO51" s="134" t="s">
        <v>4317</v>
      </c>
      <c r="AP51" s="134" t="s">
        <v>4317</v>
      </c>
      <c r="AQ51" s="134" t="s">
        <v>4317</v>
      </c>
      <c r="AR51" s="134" t="s">
        <v>4317</v>
      </c>
      <c r="AS51" s="134" t="s">
        <v>4317</v>
      </c>
      <c r="AT51" s="134" t="s">
        <v>4317</v>
      </c>
      <c r="AU51" s="139" t="s">
        <v>4317</v>
      </c>
      <c r="AV51" s="134" t="s">
        <v>4317</v>
      </c>
      <c r="AW51" s="134" t="s">
        <v>4317</v>
      </c>
      <c r="AX51" s="134" t="s">
        <v>4317</v>
      </c>
      <c r="AY51" s="134"/>
      <c r="AZ51" s="134" t="s">
        <v>4317</v>
      </c>
      <c r="BA51" s="140"/>
    </row>
    <row r="52" spans="1:55" x14ac:dyDescent="0.35">
      <c r="A52" s="131" t="s">
        <v>4317</v>
      </c>
      <c r="B52" s="131" t="s">
        <v>4317</v>
      </c>
      <c r="C52" s="131" t="s">
        <v>4317</v>
      </c>
      <c r="D52" s="134" t="s">
        <v>4317</v>
      </c>
      <c r="E52" s="134" t="s">
        <v>4317</v>
      </c>
      <c r="F52" s="134" t="s">
        <v>4317</v>
      </c>
      <c r="G52" s="134" t="s">
        <v>4317</v>
      </c>
      <c r="H52" s="134" t="s">
        <v>4317</v>
      </c>
      <c r="I52" s="134" t="s">
        <v>4317</v>
      </c>
      <c r="J52" s="134" t="s">
        <v>4317</v>
      </c>
      <c r="K52" s="134" t="s">
        <v>4317</v>
      </c>
      <c r="L52" s="134" t="s">
        <v>4317</v>
      </c>
      <c r="M52" s="134" t="s">
        <v>4317</v>
      </c>
      <c r="N52" s="134" t="s">
        <v>4317</v>
      </c>
      <c r="O52" s="134" t="s">
        <v>4317</v>
      </c>
      <c r="P52" s="134" t="s">
        <v>4317</v>
      </c>
      <c r="Q52" s="134" t="s">
        <v>4317</v>
      </c>
      <c r="R52" s="134" t="s">
        <v>4317</v>
      </c>
      <c r="S52" s="134" t="s">
        <v>4317</v>
      </c>
      <c r="T52" s="134" t="s">
        <v>4317</v>
      </c>
      <c r="U52" s="134" t="s">
        <v>4317</v>
      </c>
      <c r="V52" s="134" t="s">
        <v>4317</v>
      </c>
      <c r="W52" s="134" t="s">
        <v>4317</v>
      </c>
      <c r="X52" s="134" t="s">
        <v>4317</v>
      </c>
      <c r="Y52" s="134" t="s">
        <v>4317</v>
      </c>
      <c r="Z52" s="134" t="s">
        <v>4317</v>
      </c>
      <c r="AA52" s="134" t="s">
        <v>4317</v>
      </c>
      <c r="AB52" s="134" t="s">
        <v>4317</v>
      </c>
      <c r="AC52" s="134" t="s">
        <v>4317</v>
      </c>
      <c r="AD52" s="134" t="s">
        <v>4317</v>
      </c>
      <c r="AE52" s="134" t="s">
        <v>4317</v>
      </c>
      <c r="AF52" s="134" t="s">
        <v>4317</v>
      </c>
      <c r="AG52" s="134" t="s">
        <v>4317</v>
      </c>
      <c r="AH52" s="134" t="s">
        <v>4317</v>
      </c>
      <c r="AI52" s="134" t="s">
        <v>4317</v>
      </c>
      <c r="AJ52" s="134" t="s">
        <v>4317</v>
      </c>
      <c r="AK52" s="134" t="s">
        <v>4317</v>
      </c>
      <c r="AL52" s="134" t="s">
        <v>4317</v>
      </c>
      <c r="AM52" s="134" t="s">
        <v>4317</v>
      </c>
      <c r="AN52" s="134" t="s">
        <v>4317</v>
      </c>
      <c r="AO52" s="134" t="s">
        <v>4317</v>
      </c>
      <c r="AP52" s="134" t="s">
        <v>4317</v>
      </c>
      <c r="AQ52" s="134" t="s">
        <v>4317</v>
      </c>
      <c r="AR52" s="134" t="s">
        <v>4317</v>
      </c>
      <c r="AS52" s="134" t="s">
        <v>4317</v>
      </c>
      <c r="AT52" s="134" t="s">
        <v>4317</v>
      </c>
      <c r="AU52" s="139" t="s">
        <v>4317</v>
      </c>
      <c r="AV52" s="134" t="s">
        <v>4317</v>
      </c>
      <c r="AW52" s="134" t="s">
        <v>4317</v>
      </c>
      <c r="AX52" s="134" t="s">
        <v>4317</v>
      </c>
      <c r="AY52" s="134"/>
      <c r="AZ52" s="134" t="s">
        <v>4317</v>
      </c>
      <c r="BA52" s="140"/>
    </row>
    <row r="53" spans="1:55" x14ac:dyDescent="0.35">
      <c r="A53" s="131" t="s">
        <v>4317</v>
      </c>
      <c r="B53" s="131" t="s">
        <v>4317</v>
      </c>
      <c r="C53" s="131" t="s">
        <v>4317</v>
      </c>
      <c r="D53" s="134" t="s">
        <v>4317</v>
      </c>
      <c r="E53" s="134" t="s">
        <v>4317</v>
      </c>
      <c r="F53" s="134" t="s">
        <v>4317</v>
      </c>
      <c r="G53" s="134" t="s">
        <v>4317</v>
      </c>
      <c r="H53" s="134" t="s">
        <v>4317</v>
      </c>
      <c r="I53" s="134" t="s">
        <v>4317</v>
      </c>
      <c r="J53" s="134" t="s">
        <v>4317</v>
      </c>
      <c r="K53" s="134" t="s">
        <v>4317</v>
      </c>
      <c r="L53" s="134" t="s">
        <v>4317</v>
      </c>
      <c r="M53" s="134" t="s">
        <v>4317</v>
      </c>
      <c r="N53" s="134" t="s">
        <v>4317</v>
      </c>
      <c r="O53" s="134" t="s">
        <v>4317</v>
      </c>
      <c r="P53" s="134" t="s">
        <v>4317</v>
      </c>
      <c r="Q53" s="134" t="s">
        <v>4317</v>
      </c>
      <c r="R53" s="134" t="s">
        <v>4317</v>
      </c>
      <c r="S53" s="134" t="s">
        <v>4317</v>
      </c>
      <c r="T53" s="134" t="s">
        <v>4317</v>
      </c>
      <c r="U53" s="134" t="s">
        <v>4317</v>
      </c>
      <c r="V53" s="134" t="s">
        <v>4317</v>
      </c>
      <c r="W53" s="134" t="s">
        <v>4317</v>
      </c>
      <c r="X53" s="134" t="s">
        <v>4317</v>
      </c>
      <c r="Y53" s="134" t="s">
        <v>4317</v>
      </c>
      <c r="Z53" s="134" t="s">
        <v>4317</v>
      </c>
      <c r="AA53" s="134" t="s">
        <v>4317</v>
      </c>
      <c r="AB53" s="134" t="s">
        <v>4317</v>
      </c>
      <c r="AC53" s="134" t="s">
        <v>4317</v>
      </c>
      <c r="AD53" s="134" t="s">
        <v>4317</v>
      </c>
      <c r="AE53" s="134" t="s">
        <v>4317</v>
      </c>
      <c r="AF53" s="134" t="s">
        <v>4317</v>
      </c>
      <c r="AG53" s="134" t="s">
        <v>4317</v>
      </c>
      <c r="AH53" s="134" t="s">
        <v>4317</v>
      </c>
      <c r="AI53" s="134" t="s">
        <v>4317</v>
      </c>
      <c r="AJ53" s="134" t="s">
        <v>4317</v>
      </c>
      <c r="AK53" s="134" t="s">
        <v>4317</v>
      </c>
      <c r="AL53" s="134" t="s">
        <v>4317</v>
      </c>
      <c r="AM53" s="134" t="s">
        <v>4317</v>
      </c>
      <c r="AN53" s="134" t="s">
        <v>4317</v>
      </c>
      <c r="AO53" s="134" t="s">
        <v>4317</v>
      </c>
      <c r="AP53" s="134" t="s">
        <v>4317</v>
      </c>
      <c r="AQ53" s="134" t="s">
        <v>4317</v>
      </c>
      <c r="AR53" s="134" t="s">
        <v>4317</v>
      </c>
      <c r="AS53" s="134" t="s">
        <v>4317</v>
      </c>
      <c r="AT53" s="134" t="s">
        <v>4317</v>
      </c>
      <c r="AU53" s="139" t="s">
        <v>4317</v>
      </c>
      <c r="AV53" s="134" t="s">
        <v>4317</v>
      </c>
      <c r="AW53" s="134" t="s">
        <v>4317</v>
      </c>
      <c r="AX53" s="134" t="s">
        <v>4317</v>
      </c>
      <c r="AY53" s="134"/>
      <c r="AZ53" s="134" t="s">
        <v>4317</v>
      </c>
      <c r="BA53" s="140"/>
    </row>
    <row r="54" spans="1:55" x14ac:dyDescent="0.35">
      <c r="A54" s="131" t="s">
        <v>4317</v>
      </c>
      <c r="B54" s="131" t="s">
        <v>4317</v>
      </c>
      <c r="C54" s="131" t="s">
        <v>4317</v>
      </c>
      <c r="D54" s="134" t="s">
        <v>4317</v>
      </c>
      <c r="E54" s="134" t="s">
        <v>4317</v>
      </c>
      <c r="F54" s="134" t="s">
        <v>4317</v>
      </c>
      <c r="G54" s="134" t="s">
        <v>4317</v>
      </c>
      <c r="H54" s="134" t="s">
        <v>4317</v>
      </c>
      <c r="I54" s="134" t="s">
        <v>4317</v>
      </c>
      <c r="J54" s="134" t="s">
        <v>4317</v>
      </c>
      <c r="K54" s="134" t="s">
        <v>4317</v>
      </c>
      <c r="L54" s="134" t="s">
        <v>4317</v>
      </c>
      <c r="M54" s="134" t="s">
        <v>4317</v>
      </c>
      <c r="N54" s="134" t="s">
        <v>4317</v>
      </c>
      <c r="O54" s="134" t="s">
        <v>4317</v>
      </c>
      <c r="P54" s="134" t="s">
        <v>4317</v>
      </c>
      <c r="Q54" s="134" t="s">
        <v>4317</v>
      </c>
      <c r="R54" s="134" t="s">
        <v>4317</v>
      </c>
      <c r="S54" s="134" t="s">
        <v>4317</v>
      </c>
      <c r="T54" s="134" t="s">
        <v>4317</v>
      </c>
      <c r="U54" s="134" t="s">
        <v>4317</v>
      </c>
      <c r="V54" s="134" t="s">
        <v>4317</v>
      </c>
      <c r="W54" s="134" t="s">
        <v>4317</v>
      </c>
      <c r="X54" s="134" t="s">
        <v>4317</v>
      </c>
      <c r="Y54" s="134" t="s">
        <v>4317</v>
      </c>
      <c r="Z54" s="134" t="s">
        <v>4317</v>
      </c>
      <c r="AA54" s="134" t="s">
        <v>4317</v>
      </c>
      <c r="AB54" s="134" t="s">
        <v>4317</v>
      </c>
      <c r="AC54" s="134" t="s">
        <v>4317</v>
      </c>
      <c r="AD54" s="134" t="s">
        <v>4317</v>
      </c>
      <c r="AE54" s="134" t="s">
        <v>4317</v>
      </c>
      <c r="AF54" s="134" t="s">
        <v>4317</v>
      </c>
      <c r="AG54" s="134" t="s">
        <v>4317</v>
      </c>
      <c r="AH54" s="134" t="s">
        <v>4317</v>
      </c>
      <c r="AI54" s="134" t="s">
        <v>4317</v>
      </c>
      <c r="AJ54" s="134" t="s">
        <v>4317</v>
      </c>
      <c r="AK54" s="134" t="s">
        <v>4317</v>
      </c>
      <c r="AL54" s="134" t="s">
        <v>4317</v>
      </c>
      <c r="AM54" s="134" t="s">
        <v>4317</v>
      </c>
      <c r="AN54" s="134" t="s">
        <v>4317</v>
      </c>
      <c r="AO54" s="134" t="s">
        <v>4317</v>
      </c>
      <c r="AP54" s="134" t="s">
        <v>4317</v>
      </c>
      <c r="AQ54" s="134" t="s">
        <v>4317</v>
      </c>
      <c r="AR54" s="134" t="s">
        <v>4317</v>
      </c>
      <c r="AS54" s="134" t="s">
        <v>4317</v>
      </c>
      <c r="AT54" s="134" t="s">
        <v>4317</v>
      </c>
      <c r="AU54" s="139" t="s">
        <v>4317</v>
      </c>
      <c r="AV54" s="134" t="s">
        <v>4317</v>
      </c>
      <c r="AW54" s="134" t="s">
        <v>4317</v>
      </c>
      <c r="AX54" s="134" t="s">
        <v>4317</v>
      </c>
      <c r="AY54" s="134"/>
      <c r="AZ54" s="134" t="s">
        <v>4317</v>
      </c>
      <c r="BA54" s="140"/>
    </row>
    <row r="55" spans="1:55" x14ac:dyDescent="0.35">
      <c r="A55" s="131" t="s">
        <v>4317</v>
      </c>
      <c r="B55" s="131" t="s">
        <v>4317</v>
      </c>
      <c r="C55" s="131" t="s">
        <v>4317</v>
      </c>
      <c r="D55" s="134" t="s">
        <v>4317</v>
      </c>
      <c r="E55" s="134" t="s">
        <v>4317</v>
      </c>
      <c r="F55" s="134" t="s">
        <v>4317</v>
      </c>
      <c r="G55" s="134" t="s">
        <v>4317</v>
      </c>
      <c r="H55" s="134" t="s">
        <v>4317</v>
      </c>
      <c r="I55" s="134" t="s">
        <v>4317</v>
      </c>
      <c r="J55" s="134" t="s">
        <v>4317</v>
      </c>
      <c r="K55" s="134" t="s">
        <v>4317</v>
      </c>
      <c r="L55" s="134" t="s">
        <v>4317</v>
      </c>
      <c r="M55" s="134" t="s">
        <v>4317</v>
      </c>
      <c r="N55" s="134" t="s">
        <v>4317</v>
      </c>
      <c r="O55" s="134" t="s">
        <v>4317</v>
      </c>
      <c r="P55" s="134" t="s">
        <v>4317</v>
      </c>
      <c r="Q55" s="134" t="s">
        <v>4317</v>
      </c>
      <c r="R55" s="134" t="s">
        <v>4317</v>
      </c>
      <c r="S55" s="134" t="s">
        <v>4317</v>
      </c>
      <c r="T55" s="134" t="s">
        <v>4317</v>
      </c>
      <c r="U55" s="134" t="s">
        <v>4317</v>
      </c>
      <c r="V55" s="134" t="s">
        <v>4317</v>
      </c>
      <c r="W55" s="134" t="s">
        <v>4317</v>
      </c>
      <c r="X55" s="134" t="s">
        <v>4317</v>
      </c>
      <c r="Y55" s="134" t="s">
        <v>4317</v>
      </c>
      <c r="Z55" s="134" t="s">
        <v>4317</v>
      </c>
      <c r="AA55" s="134" t="s">
        <v>4317</v>
      </c>
      <c r="AB55" s="134" t="s">
        <v>4317</v>
      </c>
      <c r="AC55" s="134" t="s">
        <v>4317</v>
      </c>
      <c r="AD55" s="134" t="s">
        <v>4317</v>
      </c>
      <c r="AE55" s="134" t="s">
        <v>4317</v>
      </c>
      <c r="AF55" s="134" t="s">
        <v>4317</v>
      </c>
      <c r="AG55" s="134" t="s">
        <v>4317</v>
      </c>
      <c r="AH55" s="134" t="s">
        <v>4317</v>
      </c>
      <c r="AI55" s="134" t="s">
        <v>4317</v>
      </c>
      <c r="AJ55" s="134" t="s">
        <v>4317</v>
      </c>
      <c r="AK55" s="134" t="s">
        <v>4317</v>
      </c>
      <c r="AL55" s="134" t="s">
        <v>4317</v>
      </c>
      <c r="AM55" s="134" t="s">
        <v>4317</v>
      </c>
      <c r="AN55" s="134" t="s">
        <v>4317</v>
      </c>
      <c r="AO55" s="134" t="s">
        <v>4317</v>
      </c>
      <c r="AP55" s="134" t="s">
        <v>4317</v>
      </c>
      <c r="AQ55" s="134" t="s">
        <v>4317</v>
      </c>
      <c r="AR55" s="134" t="s">
        <v>4317</v>
      </c>
      <c r="AS55" s="134" t="s">
        <v>4317</v>
      </c>
      <c r="AT55" s="134" t="s">
        <v>4317</v>
      </c>
      <c r="AU55" s="139" t="s">
        <v>4317</v>
      </c>
      <c r="AV55" s="134" t="s">
        <v>4317</v>
      </c>
      <c r="AW55" s="134" t="s">
        <v>4317</v>
      </c>
      <c r="AX55" s="134" t="s">
        <v>4317</v>
      </c>
      <c r="AY55" s="134"/>
      <c r="AZ55" s="134" t="s">
        <v>4317</v>
      </c>
      <c r="BA55" s="140"/>
    </row>
    <row r="56" spans="1:55" x14ac:dyDescent="0.35">
      <c r="A56" s="131" t="s">
        <v>4317</v>
      </c>
      <c r="B56" s="131" t="s">
        <v>4317</v>
      </c>
      <c r="C56" s="131" t="s">
        <v>4317</v>
      </c>
      <c r="D56" s="134" t="s">
        <v>4317</v>
      </c>
      <c r="E56" s="134" t="s">
        <v>4317</v>
      </c>
      <c r="F56" s="134" t="s">
        <v>4317</v>
      </c>
      <c r="G56" s="134" t="s">
        <v>4317</v>
      </c>
      <c r="H56" s="134" t="s">
        <v>4317</v>
      </c>
      <c r="I56" s="134" t="s">
        <v>4317</v>
      </c>
      <c r="J56" s="134" t="s">
        <v>4317</v>
      </c>
      <c r="K56" s="134" t="s">
        <v>4317</v>
      </c>
      <c r="L56" s="134" t="s">
        <v>4317</v>
      </c>
      <c r="M56" s="134" t="s">
        <v>4317</v>
      </c>
      <c r="N56" s="134" t="s">
        <v>4317</v>
      </c>
      <c r="O56" s="134" t="s">
        <v>4317</v>
      </c>
      <c r="P56" s="134" t="s">
        <v>4317</v>
      </c>
      <c r="Q56" s="134" t="s">
        <v>4317</v>
      </c>
      <c r="R56" s="134" t="s">
        <v>4317</v>
      </c>
      <c r="S56" s="134" t="s">
        <v>4317</v>
      </c>
      <c r="T56" s="134" t="s">
        <v>4317</v>
      </c>
      <c r="U56" s="134" t="s">
        <v>4317</v>
      </c>
      <c r="V56" s="134" t="s">
        <v>4317</v>
      </c>
      <c r="W56" s="134" t="s">
        <v>4317</v>
      </c>
      <c r="X56" s="134" t="s">
        <v>4317</v>
      </c>
      <c r="Y56" s="134" t="s">
        <v>4317</v>
      </c>
      <c r="Z56" s="134" t="s">
        <v>4317</v>
      </c>
      <c r="AA56" s="134" t="s">
        <v>4317</v>
      </c>
      <c r="AB56" s="134" t="s">
        <v>4317</v>
      </c>
      <c r="AC56" s="134" t="s">
        <v>4317</v>
      </c>
      <c r="AD56" s="134" t="s">
        <v>4317</v>
      </c>
      <c r="AE56" s="134" t="s">
        <v>4317</v>
      </c>
      <c r="AF56" s="134" t="s">
        <v>4317</v>
      </c>
      <c r="AG56" s="134" t="s">
        <v>4317</v>
      </c>
      <c r="AH56" s="134" t="s">
        <v>4317</v>
      </c>
      <c r="AI56" s="134" t="s">
        <v>4317</v>
      </c>
      <c r="AJ56" s="134" t="s">
        <v>4317</v>
      </c>
      <c r="AK56" s="134" t="s">
        <v>4317</v>
      </c>
      <c r="AL56" s="134" t="s">
        <v>4317</v>
      </c>
      <c r="AM56" s="134" t="s">
        <v>4317</v>
      </c>
      <c r="AN56" s="134" t="s">
        <v>4317</v>
      </c>
      <c r="AO56" s="134" t="s">
        <v>4317</v>
      </c>
      <c r="AP56" s="134" t="s">
        <v>4317</v>
      </c>
      <c r="AQ56" s="134" t="s">
        <v>4317</v>
      </c>
      <c r="AR56" s="134" t="s">
        <v>4317</v>
      </c>
      <c r="AS56" s="134" t="s">
        <v>4317</v>
      </c>
      <c r="AT56" s="134" t="s">
        <v>4317</v>
      </c>
      <c r="AU56" s="139" t="s">
        <v>4317</v>
      </c>
      <c r="AV56" s="134" t="s">
        <v>4317</v>
      </c>
      <c r="AW56" s="134" t="s">
        <v>4317</v>
      </c>
      <c r="AX56" s="134" t="s">
        <v>4317</v>
      </c>
      <c r="AY56" s="134"/>
      <c r="AZ56" s="134" t="s">
        <v>4317</v>
      </c>
      <c r="BA56" s="140"/>
    </row>
    <row r="57" spans="1:55" x14ac:dyDescent="0.35">
      <c r="A57" s="131" t="s">
        <v>4317</v>
      </c>
      <c r="B57" s="131" t="s">
        <v>4317</v>
      </c>
      <c r="C57" s="131" t="s">
        <v>4317</v>
      </c>
      <c r="D57" s="134" t="s">
        <v>4317</v>
      </c>
      <c r="E57" s="134" t="s">
        <v>4317</v>
      </c>
      <c r="F57" s="134" t="s">
        <v>4317</v>
      </c>
      <c r="G57" s="134" t="s">
        <v>4317</v>
      </c>
      <c r="H57" s="134" t="s">
        <v>4317</v>
      </c>
      <c r="I57" s="134" t="s">
        <v>4317</v>
      </c>
      <c r="J57" s="134" t="s">
        <v>4317</v>
      </c>
      <c r="K57" s="134" t="s">
        <v>4317</v>
      </c>
      <c r="L57" s="134" t="s">
        <v>4317</v>
      </c>
      <c r="M57" s="134" t="s">
        <v>4317</v>
      </c>
      <c r="N57" s="134" t="s">
        <v>4317</v>
      </c>
      <c r="O57" s="134" t="s">
        <v>4317</v>
      </c>
      <c r="P57" s="134" t="s">
        <v>4317</v>
      </c>
      <c r="Q57" s="134" t="s">
        <v>4317</v>
      </c>
      <c r="R57" s="134" t="s">
        <v>4317</v>
      </c>
      <c r="S57" s="134" t="s">
        <v>4317</v>
      </c>
      <c r="T57" s="134" t="s">
        <v>4317</v>
      </c>
      <c r="U57" s="134" t="s">
        <v>4317</v>
      </c>
      <c r="V57" s="134" t="s">
        <v>4317</v>
      </c>
      <c r="W57" s="134" t="s">
        <v>4317</v>
      </c>
      <c r="X57" s="134" t="s">
        <v>4317</v>
      </c>
      <c r="Y57" s="134" t="s">
        <v>4317</v>
      </c>
      <c r="Z57" s="134" t="s">
        <v>4317</v>
      </c>
      <c r="AA57" s="134" t="s">
        <v>4317</v>
      </c>
      <c r="AB57" s="134" t="s">
        <v>4317</v>
      </c>
      <c r="AC57" s="134" t="s">
        <v>4317</v>
      </c>
      <c r="AD57" s="134" t="s">
        <v>4317</v>
      </c>
      <c r="AE57" s="134" t="s">
        <v>4317</v>
      </c>
      <c r="AF57" s="134" t="s">
        <v>4317</v>
      </c>
      <c r="AG57" s="134" t="s">
        <v>4317</v>
      </c>
      <c r="AH57" s="134" t="s">
        <v>4317</v>
      </c>
      <c r="AI57" s="134" t="s">
        <v>4317</v>
      </c>
      <c r="AJ57" s="134" t="s">
        <v>4317</v>
      </c>
      <c r="AK57" s="134" t="s">
        <v>4317</v>
      </c>
      <c r="AL57" s="134" t="s">
        <v>4317</v>
      </c>
      <c r="AM57" s="134" t="s">
        <v>4317</v>
      </c>
      <c r="AN57" s="134" t="s">
        <v>4317</v>
      </c>
      <c r="AO57" s="134" t="s">
        <v>4317</v>
      </c>
      <c r="AP57" s="134" t="s">
        <v>4317</v>
      </c>
      <c r="AQ57" s="134" t="s">
        <v>4317</v>
      </c>
      <c r="AR57" s="134" t="s">
        <v>4317</v>
      </c>
      <c r="AS57" s="134" t="s">
        <v>4317</v>
      </c>
      <c r="AT57" s="134" t="s">
        <v>4317</v>
      </c>
      <c r="AU57" s="139" t="s">
        <v>4317</v>
      </c>
      <c r="AV57" s="134" t="s">
        <v>4317</v>
      </c>
      <c r="AW57" s="134" t="s">
        <v>4317</v>
      </c>
      <c r="AX57" s="134" t="s">
        <v>4317</v>
      </c>
      <c r="AY57" s="134"/>
      <c r="AZ57" s="134" t="s">
        <v>4317</v>
      </c>
      <c r="BA57" s="140"/>
    </row>
    <row r="58" spans="1:55" x14ac:dyDescent="0.35">
      <c r="A58" s="131" t="s">
        <v>4317</v>
      </c>
      <c r="B58" s="131" t="s">
        <v>4317</v>
      </c>
      <c r="C58" s="131" t="s">
        <v>4317</v>
      </c>
      <c r="D58" s="134" t="s">
        <v>4317</v>
      </c>
      <c r="E58" s="134" t="s">
        <v>4317</v>
      </c>
      <c r="F58" s="134" t="s">
        <v>4317</v>
      </c>
      <c r="G58" s="134" t="s">
        <v>4317</v>
      </c>
      <c r="H58" s="134" t="s">
        <v>4317</v>
      </c>
      <c r="I58" s="134" t="s">
        <v>4317</v>
      </c>
      <c r="J58" s="134" t="s">
        <v>4317</v>
      </c>
      <c r="K58" s="134" t="s">
        <v>4317</v>
      </c>
      <c r="L58" s="134" t="s">
        <v>4317</v>
      </c>
      <c r="M58" s="134" t="s">
        <v>4317</v>
      </c>
      <c r="N58" s="134" t="s">
        <v>4317</v>
      </c>
      <c r="O58" s="134" t="s">
        <v>4317</v>
      </c>
      <c r="P58" s="134" t="s">
        <v>4317</v>
      </c>
      <c r="Q58" s="134" t="s">
        <v>4317</v>
      </c>
      <c r="R58" s="134" t="s">
        <v>4317</v>
      </c>
      <c r="S58" s="134" t="s">
        <v>4317</v>
      </c>
      <c r="T58" s="134" t="s">
        <v>4317</v>
      </c>
      <c r="U58" s="134" t="s">
        <v>4317</v>
      </c>
      <c r="V58" s="134" t="s">
        <v>4317</v>
      </c>
      <c r="W58" s="134" t="s">
        <v>4317</v>
      </c>
      <c r="X58" s="134" t="s">
        <v>4317</v>
      </c>
      <c r="Y58" s="134" t="s">
        <v>4317</v>
      </c>
      <c r="Z58" s="134" t="s">
        <v>4317</v>
      </c>
      <c r="AA58" s="134" t="s">
        <v>4317</v>
      </c>
      <c r="AB58" s="134" t="s">
        <v>4317</v>
      </c>
      <c r="AC58" s="134" t="s">
        <v>4317</v>
      </c>
      <c r="AD58" s="134" t="s">
        <v>4317</v>
      </c>
      <c r="AE58" s="134" t="s">
        <v>4317</v>
      </c>
      <c r="AF58" s="134" t="s">
        <v>4317</v>
      </c>
      <c r="AG58" s="134" t="s">
        <v>4317</v>
      </c>
      <c r="AH58" s="134" t="s">
        <v>4317</v>
      </c>
      <c r="AI58" s="134" t="s">
        <v>4317</v>
      </c>
      <c r="AJ58" s="134" t="s">
        <v>4317</v>
      </c>
      <c r="AK58" s="134" t="s">
        <v>4317</v>
      </c>
      <c r="AL58" s="134" t="s">
        <v>4317</v>
      </c>
      <c r="AM58" s="134" t="s">
        <v>4317</v>
      </c>
      <c r="AN58" s="134" t="s">
        <v>4317</v>
      </c>
      <c r="AO58" s="134" t="s">
        <v>4317</v>
      </c>
      <c r="AP58" s="134" t="s">
        <v>4317</v>
      </c>
      <c r="AQ58" s="134" t="s">
        <v>4317</v>
      </c>
      <c r="AR58" s="134" t="s">
        <v>4317</v>
      </c>
      <c r="AS58" s="134" t="s">
        <v>4317</v>
      </c>
      <c r="AT58" s="134" t="s">
        <v>4317</v>
      </c>
      <c r="AU58" s="139" t="s">
        <v>4317</v>
      </c>
      <c r="AV58" s="134" t="s">
        <v>4317</v>
      </c>
      <c r="AW58" s="134" t="s">
        <v>4317</v>
      </c>
      <c r="AX58" s="134" t="s">
        <v>4317</v>
      </c>
      <c r="AY58" s="134"/>
      <c r="AZ58" s="134" t="s">
        <v>4317</v>
      </c>
      <c r="BA58" s="140"/>
    </row>
    <row r="59" spans="1:55" x14ac:dyDescent="0.35">
      <c r="A59" s="131" t="s">
        <v>4317</v>
      </c>
      <c r="B59" s="131" t="s">
        <v>4317</v>
      </c>
      <c r="C59" s="131" t="s">
        <v>4317</v>
      </c>
      <c r="D59" s="134" t="s">
        <v>4317</v>
      </c>
      <c r="E59" s="134" t="s">
        <v>4317</v>
      </c>
      <c r="F59" s="134" t="s">
        <v>4317</v>
      </c>
      <c r="G59" s="134" t="s">
        <v>4317</v>
      </c>
      <c r="H59" s="134" t="s">
        <v>4317</v>
      </c>
      <c r="I59" s="134" t="s">
        <v>4317</v>
      </c>
      <c r="J59" s="134" t="s">
        <v>4317</v>
      </c>
      <c r="K59" s="134" t="s">
        <v>4317</v>
      </c>
      <c r="L59" s="134" t="s">
        <v>4317</v>
      </c>
      <c r="M59" s="134" t="s">
        <v>4317</v>
      </c>
      <c r="N59" s="134" t="s">
        <v>4317</v>
      </c>
      <c r="O59" s="134" t="s">
        <v>4317</v>
      </c>
      <c r="P59" s="134" t="s">
        <v>4317</v>
      </c>
      <c r="Q59" s="134" t="s">
        <v>4317</v>
      </c>
      <c r="R59" s="134" t="s">
        <v>4317</v>
      </c>
      <c r="S59" s="134" t="s">
        <v>4317</v>
      </c>
      <c r="T59" s="134" t="s">
        <v>4317</v>
      </c>
      <c r="U59" s="134" t="s">
        <v>4317</v>
      </c>
      <c r="V59" s="134" t="s">
        <v>4317</v>
      </c>
      <c r="W59" s="134" t="s">
        <v>4317</v>
      </c>
      <c r="X59" s="134" t="s">
        <v>4317</v>
      </c>
      <c r="Y59" s="134" t="s">
        <v>4317</v>
      </c>
      <c r="Z59" s="134" t="s">
        <v>4317</v>
      </c>
      <c r="AA59" s="134" t="s">
        <v>4317</v>
      </c>
      <c r="AB59" s="134" t="s">
        <v>4317</v>
      </c>
      <c r="AC59" s="134" t="s">
        <v>4317</v>
      </c>
      <c r="AD59" s="134" t="s">
        <v>4317</v>
      </c>
      <c r="AE59" s="134" t="s">
        <v>4317</v>
      </c>
      <c r="AF59" s="134" t="s">
        <v>4317</v>
      </c>
      <c r="AG59" s="134" t="s">
        <v>4317</v>
      </c>
      <c r="AH59" s="134" t="s">
        <v>4317</v>
      </c>
      <c r="AI59" s="134" t="s">
        <v>4317</v>
      </c>
      <c r="AJ59" s="134" t="s">
        <v>4317</v>
      </c>
      <c r="AK59" s="134" t="s">
        <v>4317</v>
      </c>
      <c r="AL59" s="134" t="s">
        <v>4317</v>
      </c>
      <c r="AM59" s="134" t="s">
        <v>4317</v>
      </c>
      <c r="AN59" s="134" t="s">
        <v>4317</v>
      </c>
      <c r="AO59" s="134" t="s">
        <v>4317</v>
      </c>
      <c r="AP59" s="134" t="s">
        <v>4317</v>
      </c>
      <c r="AQ59" s="134" t="s">
        <v>4317</v>
      </c>
      <c r="AR59" s="134" t="s">
        <v>4317</v>
      </c>
      <c r="AS59" s="134" t="s">
        <v>4317</v>
      </c>
      <c r="AT59" s="134" t="s">
        <v>4317</v>
      </c>
      <c r="AU59" s="139" t="s">
        <v>4317</v>
      </c>
      <c r="AV59" s="134" t="s">
        <v>4317</v>
      </c>
      <c r="AW59" s="134" t="s">
        <v>4317</v>
      </c>
      <c r="AX59" s="134" t="s">
        <v>4317</v>
      </c>
      <c r="AY59" s="134"/>
      <c r="AZ59" s="134" t="s">
        <v>4317</v>
      </c>
      <c r="BA59" s="140"/>
    </row>
    <row r="60" spans="1:55" x14ac:dyDescent="0.35">
      <c r="A60" s="131" t="s">
        <v>4317</v>
      </c>
      <c r="B60" s="131" t="s">
        <v>4317</v>
      </c>
      <c r="C60" s="131" t="s">
        <v>4317</v>
      </c>
      <c r="D60" s="134" t="s">
        <v>4317</v>
      </c>
      <c r="E60" s="134" t="s">
        <v>4317</v>
      </c>
      <c r="F60" s="134" t="s">
        <v>4317</v>
      </c>
      <c r="G60" s="134" t="s">
        <v>4317</v>
      </c>
      <c r="H60" s="134" t="s">
        <v>4317</v>
      </c>
      <c r="I60" s="134" t="s">
        <v>4317</v>
      </c>
      <c r="J60" s="134" t="s">
        <v>4317</v>
      </c>
      <c r="K60" s="134" t="s">
        <v>4317</v>
      </c>
      <c r="L60" s="134" t="s">
        <v>4317</v>
      </c>
      <c r="M60" s="134" t="s">
        <v>4317</v>
      </c>
      <c r="N60" s="134" t="s">
        <v>4317</v>
      </c>
      <c r="O60" s="134" t="s">
        <v>4317</v>
      </c>
      <c r="P60" s="134" t="s">
        <v>4317</v>
      </c>
      <c r="Q60" s="134" t="s">
        <v>4317</v>
      </c>
      <c r="R60" s="134" t="s">
        <v>4317</v>
      </c>
      <c r="S60" s="134" t="s">
        <v>4317</v>
      </c>
      <c r="T60" s="134" t="s">
        <v>4317</v>
      </c>
      <c r="U60" s="134" t="s">
        <v>4317</v>
      </c>
      <c r="V60" s="134" t="s">
        <v>4317</v>
      </c>
      <c r="W60" s="134" t="s">
        <v>4317</v>
      </c>
      <c r="X60" s="134" t="s">
        <v>4317</v>
      </c>
      <c r="Y60" s="134" t="s">
        <v>4317</v>
      </c>
      <c r="Z60" s="134" t="s">
        <v>4317</v>
      </c>
      <c r="AA60" s="134" t="s">
        <v>4317</v>
      </c>
      <c r="AB60" s="134" t="s">
        <v>4317</v>
      </c>
      <c r="AC60" s="134" t="s">
        <v>4317</v>
      </c>
      <c r="AD60" s="134" t="s">
        <v>4317</v>
      </c>
      <c r="AE60" s="134" t="s">
        <v>4317</v>
      </c>
      <c r="AF60" s="134" t="s">
        <v>4317</v>
      </c>
      <c r="AG60" s="134" t="s">
        <v>4317</v>
      </c>
      <c r="AH60" s="134" t="s">
        <v>4317</v>
      </c>
      <c r="AI60" s="134" t="s">
        <v>4317</v>
      </c>
      <c r="AJ60" s="134" t="s">
        <v>4317</v>
      </c>
      <c r="AK60" s="134" t="s">
        <v>4317</v>
      </c>
      <c r="AL60" s="134" t="s">
        <v>4317</v>
      </c>
      <c r="AM60" s="134" t="s">
        <v>4317</v>
      </c>
      <c r="AN60" s="134" t="s">
        <v>4317</v>
      </c>
      <c r="AO60" s="134" t="s">
        <v>4317</v>
      </c>
      <c r="AP60" s="134" t="s">
        <v>4317</v>
      </c>
      <c r="AQ60" s="134" t="s">
        <v>4317</v>
      </c>
      <c r="AR60" s="134" t="s">
        <v>4317</v>
      </c>
      <c r="AS60" s="134" t="s">
        <v>4317</v>
      </c>
      <c r="AT60" s="134" t="s">
        <v>4317</v>
      </c>
      <c r="AU60" s="139" t="s">
        <v>4317</v>
      </c>
      <c r="AV60" s="134" t="s">
        <v>4317</v>
      </c>
      <c r="AW60" s="134" t="s">
        <v>4317</v>
      </c>
      <c r="AX60" s="134" t="s">
        <v>4317</v>
      </c>
      <c r="AY60" s="134"/>
      <c r="AZ60" s="134"/>
      <c r="BA60" s="140"/>
    </row>
    <row r="61" spans="1:55" ht="15" customHeight="1" x14ac:dyDescent="0.35">
      <c r="A61" s="131" t="s">
        <v>4317</v>
      </c>
      <c r="B61" s="131" t="s">
        <v>4317</v>
      </c>
      <c r="C61" s="131" t="s">
        <v>4317</v>
      </c>
      <c r="D61" s="134" t="s">
        <v>4317</v>
      </c>
      <c r="E61" s="134" t="s">
        <v>4317</v>
      </c>
      <c r="F61" s="134" t="s">
        <v>4317</v>
      </c>
      <c r="G61" s="134" t="s">
        <v>4317</v>
      </c>
      <c r="H61" s="134" t="s">
        <v>4317</v>
      </c>
      <c r="I61" s="134" t="s">
        <v>4317</v>
      </c>
      <c r="J61" s="134" t="s">
        <v>4317</v>
      </c>
      <c r="K61" s="134" t="s">
        <v>4317</v>
      </c>
      <c r="L61" s="134" t="s">
        <v>4317</v>
      </c>
      <c r="M61" s="134" t="s">
        <v>4317</v>
      </c>
      <c r="N61" s="134" t="s">
        <v>4317</v>
      </c>
      <c r="O61" s="134" t="s">
        <v>4317</v>
      </c>
      <c r="P61" s="134" t="s">
        <v>4317</v>
      </c>
      <c r="Q61" s="134" t="s">
        <v>4317</v>
      </c>
      <c r="R61" s="134" t="s">
        <v>4317</v>
      </c>
      <c r="S61" s="134" t="s">
        <v>4317</v>
      </c>
      <c r="T61" s="134" t="s">
        <v>4317</v>
      </c>
      <c r="U61" s="134" t="s">
        <v>4317</v>
      </c>
      <c r="V61" s="134" t="s">
        <v>4317</v>
      </c>
      <c r="W61" s="134" t="s">
        <v>4317</v>
      </c>
      <c r="X61" s="134" t="s">
        <v>4317</v>
      </c>
      <c r="Y61" s="134" t="s">
        <v>4317</v>
      </c>
      <c r="Z61" s="134" t="s">
        <v>4317</v>
      </c>
      <c r="AA61" s="134" t="s">
        <v>4317</v>
      </c>
      <c r="AB61" s="134" t="s">
        <v>4317</v>
      </c>
      <c r="AC61" s="134" t="s">
        <v>4317</v>
      </c>
      <c r="AD61" s="134" t="s">
        <v>4317</v>
      </c>
      <c r="AE61" s="134" t="s">
        <v>4317</v>
      </c>
      <c r="AF61" s="134" t="s">
        <v>4317</v>
      </c>
      <c r="AG61" s="134" t="s">
        <v>4317</v>
      </c>
      <c r="AH61" s="134" t="s">
        <v>4317</v>
      </c>
      <c r="AI61" s="134" t="s">
        <v>4317</v>
      </c>
      <c r="AJ61" s="134" t="s">
        <v>4317</v>
      </c>
      <c r="AK61" s="134" t="s">
        <v>4317</v>
      </c>
      <c r="AL61" s="134" t="s">
        <v>4317</v>
      </c>
      <c r="AM61" s="134" t="s">
        <v>4317</v>
      </c>
      <c r="AN61" s="134" t="s">
        <v>4317</v>
      </c>
      <c r="AO61" s="134" t="s">
        <v>4317</v>
      </c>
      <c r="AP61" s="134" t="s">
        <v>4317</v>
      </c>
      <c r="AQ61" s="134" t="s">
        <v>4317</v>
      </c>
      <c r="AR61" s="134" t="s">
        <v>4317</v>
      </c>
      <c r="AS61" s="134" t="s">
        <v>4317</v>
      </c>
      <c r="AT61" s="134" t="s">
        <v>4317</v>
      </c>
      <c r="AU61" s="139" t="s">
        <v>4317</v>
      </c>
      <c r="AV61" s="134" t="s">
        <v>4317</v>
      </c>
      <c r="AW61" s="134" t="s">
        <v>4317</v>
      </c>
      <c r="AX61" s="134" t="s">
        <v>4317</v>
      </c>
      <c r="AY61" s="134"/>
      <c r="AZ61" s="134"/>
      <c r="BA61" s="140"/>
    </row>
    <row r="62" spans="1:55" ht="12.75" customHeight="1" x14ac:dyDescent="0.35">
      <c r="A62" s="131" t="s">
        <v>4317</v>
      </c>
      <c r="B62" s="131" t="s">
        <v>4317</v>
      </c>
      <c r="C62" s="131" t="s">
        <v>4317</v>
      </c>
      <c r="D62" s="134" t="s">
        <v>4317</v>
      </c>
      <c r="E62" s="134" t="s">
        <v>4317</v>
      </c>
      <c r="F62" s="134" t="s">
        <v>4317</v>
      </c>
      <c r="G62" s="134" t="s">
        <v>4317</v>
      </c>
      <c r="H62" s="134" t="s">
        <v>4317</v>
      </c>
      <c r="I62" s="134" t="s">
        <v>4317</v>
      </c>
      <c r="J62" s="134" t="s">
        <v>4317</v>
      </c>
      <c r="K62" s="134" t="s">
        <v>4317</v>
      </c>
      <c r="L62" s="134" t="s">
        <v>4317</v>
      </c>
      <c r="M62" s="134" t="s">
        <v>4317</v>
      </c>
      <c r="N62" s="134" t="s">
        <v>4317</v>
      </c>
      <c r="O62" s="134" t="s">
        <v>4317</v>
      </c>
      <c r="P62" s="134" t="s">
        <v>4317</v>
      </c>
      <c r="Q62" s="134" t="s">
        <v>4317</v>
      </c>
      <c r="R62" s="134" t="s">
        <v>4317</v>
      </c>
      <c r="S62" s="134" t="s">
        <v>4317</v>
      </c>
      <c r="T62" s="134" t="s">
        <v>4317</v>
      </c>
      <c r="U62" s="134" t="s">
        <v>4317</v>
      </c>
      <c r="V62" s="134" t="s">
        <v>4317</v>
      </c>
      <c r="W62" s="134" t="s">
        <v>4317</v>
      </c>
      <c r="X62" s="134" t="s">
        <v>4317</v>
      </c>
      <c r="Y62" s="134" t="s">
        <v>4317</v>
      </c>
      <c r="Z62" s="134" t="s">
        <v>4317</v>
      </c>
      <c r="AA62" s="134" t="s">
        <v>4317</v>
      </c>
      <c r="AB62" s="134" t="s">
        <v>4317</v>
      </c>
      <c r="AC62" s="134" t="s">
        <v>4317</v>
      </c>
      <c r="AD62" s="134" t="s">
        <v>4317</v>
      </c>
      <c r="AE62" s="134" t="s">
        <v>4317</v>
      </c>
      <c r="AF62" s="134" t="s">
        <v>4317</v>
      </c>
      <c r="AG62" s="134" t="s">
        <v>4317</v>
      </c>
      <c r="AH62" s="134" t="s">
        <v>4317</v>
      </c>
      <c r="AI62" s="134" t="s">
        <v>4317</v>
      </c>
      <c r="AJ62" s="134" t="s">
        <v>4317</v>
      </c>
      <c r="AK62" s="134" t="s">
        <v>4317</v>
      </c>
      <c r="AL62" s="134" t="s">
        <v>4317</v>
      </c>
      <c r="AM62" s="134" t="s">
        <v>4317</v>
      </c>
      <c r="AN62" s="134" t="s">
        <v>4317</v>
      </c>
      <c r="AO62" s="134" t="s">
        <v>4317</v>
      </c>
      <c r="AP62" s="134" t="s">
        <v>4317</v>
      </c>
      <c r="AQ62" s="134" t="s">
        <v>4317</v>
      </c>
      <c r="AR62" s="134" t="s">
        <v>4317</v>
      </c>
      <c r="AS62" s="134" t="s">
        <v>4317</v>
      </c>
      <c r="AT62" s="134" t="s">
        <v>4317</v>
      </c>
      <c r="AU62" s="139" t="s">
        <v>4317</v>
      </c>
      <c r="AV62" s="134" t="s">
        <v>4317</v>
      </c>
      <c r="AW62" s="134" t="s">
        <v>4317</v>
      </c>
      <c r="AX62" s="134" t="s">
        <v>4317</v>
      </c>
      <c r="AY62" s="134"/>
      <c r="AZ62" s="134"/>
      <c r="BA62" s="140"/>
    </row>
    <row r="63" spans="1:55" x14ac:dyDescent="0.35">
      <c r="A63" s="131" t="s">
        <v>4317</v>
      </c>
      <c r="B63" s="131" t="s">
        <v>4317</v>
      </c>
      <c r="C63" s="131" t="s">
        <v>4317</v>
      </c>
      <c r="D63" s="134" t="s">
        <v>4317</v>
      </c>
      <c r="E63" s="134" t="s">
        <v>4317</v>
      </c>
      <c r="F63" s="134" t="s">
        <v>4317</v>
      </c>
      <c r="G63" s="134" t="s">
        <v>4317</v>
      </c>
      <c r="H63" s="134" t="s">
        <v>4317</v>
      </c>
      <c r="I63" s="134" t="s">
        <v>4317</v>
      </c>
      <c r="J63" s="134" t="s">
        <v>4317</v>
      </c>
      <c r="K63" s="134" t="s">
        <v>4317</v>
      </c>
      <c r="L63" s="134" t="s">
        <v>4317</v>
      </c>
      <c r="M63" s="134" t="s">
        <v>4317</v>
      </c>
      <c r="N63" s="134" t="s">
        <v>4317</v>
      </c>
      <c r="O63" s="134" t="s">
        <v>4317</v>
      </c>
      <c r="P63" s="134" t="s">
        <v>4317</v>
      </c>
      <c r="Q63" s="134" t="s">
        <v>4317</v>
      </c>
      <c r="R63" s="134" t="s">
        <v>4317</v>
      </c>
      <c r="S63" s="134" t="s">
        <v>4317</v>
      </c>
      <c r="T63" s="134" t="s">
        <v>4317</v>
      </c>
      <c r="U63" s="134" t="s">
        <v>4317</v>
      </c>
      <c r="V63" s="134" t="s">
        <v>4317</v>
      </c>
      <c r="W63" s="134" t="s">
        <v>4317</v>
      </c>
      <c r="X63" s="134" t="s">
        <v>4317</v>
      </c>
      <c r="Y63" s="134" t="s">
        <v>4317</v>
      </c>
      <c r="Z63" s="134" t="s">
        <v>4317</v>
      </c>
      <c r="AA63" s="134" t="s">
        <v>4317</v>
      </c>
      <c r="AB63" s="134" t="s">
        <v>4317</v>
      </c>
      <c r="AC63" s="134" t="s">
        <v>4317</v>
      </c>
      <c r="AD63" s="134" t="s">
        <v>4317</v>
      </c>
      <c r="AE63" s="134" t="s">
        <v>4317</v>
      </c>
      <c r="AF63" s="134" t="s">
        <v>4317</v>
      </c>
      <c r="AG63" s="134" t="s">
        <v>4317</v>
      </c>
      <c r="AH63" s="134" t="s">
        <v>4317</v>
      </c>
      <c r="AI63" s="134" t="s">
        <v>4317</v>
      </c>
      <c r="AJ63" s="134" t="s">
        <v>4317</v>
      </c>
      <c r="AK63" s="134" t="s">
        <v>4317</v>
      </c>
      <c r="AL63" s="134" t="s">
        <v>4317</v>
      </c>
      <c r="AM63" s="134" t="s">
        <v>4317</v>
      </c>
      <c r="AN63" s="134" t="s">
        <v>4317</v>
      </c>
      <c r="AO63" s="134" t="s">
        <v>4317</v>
      </c>
      <c r="AP63" s="134" t="s">
        <v>4317</v>
      </c>
      <c r="AQ63" s="134" t="s">
        <v>4317</v>
      </c>
      <c r="AR63" s="134" t="s">
        <v>4317</v>
      </c>
      <c r="AS63" s="134" t="s">
        <v>4317</v>
      </c>
      <c r="AT63" s="134" t="s">
        <v>4317</v>
      </c>
      <c r="AU63" s="139" t="s">
        <v>4317</v>
      </c>
      <c r="AV63" s="134" t="s">
        <v>4317</v>
      </c>
      <c r="AW63" s="134" t="s">
        <v>4317</v>
      </c>
      <c r="AX63" s="134" t="s">
        <v>4317</v>
      </c>
      <c r="AY63" s="134"/>
      <c r="AZ63" s="134"/>
      <c r="BA63" s="140"/>
    </row>
    <row r="64" spans="1:55" x14ac:dyDescent="0.35">
      <c r="A64" s="131" t="s">
        <v>4317</v>
      </c>
      <c r="B64" s="131" t="s">
        <v>4317</v>
      </c>
      <c r="C64" s="131" t="s">
        <v>4317</v>
      </c>
      <c r="D64" s="134" t="s">
        <v>4317</v>
      </c>
      <c r="E64" s="134" t="s">
        <v>4317</v>
      </c>
      <c r="F64" s="134" t="s">
        <v>4317</v>
      </c>
      <c r="G64" s="134" t="s">
        <v>4317</v>
      </c>
      <c r="H64" s="134" t="s">
        <v>4317</v>
      </c>
      <c r="I64" s="134" t="s">
        <v>4317</v>
      </c>
      <c r="J64" s="134" t="s">
        <v>4317</v>
      </c>
      <c r="K64" s="134" t="s">
        <v>4317</v>
      </c>
      <c r="L64" s="134" t="s">
        <v>4317</v>
      </c>
      <c r="M64" s="134" t="s">
        <v>4317</v>
      </c>
      <c r="N64" s="134" t="s">
        <v>4317</v>
      </c>
      <c r="O64" s="134" t="s">
        <v>4317</v>
      </c>
      <c r="P64" s="134" t="s">
        <v>4317</v>
      </c>
      <c r="Q64" s="134" t="s">
        <v>4317</v>
      </c>
      <c r="R64" s="134" t="s">
        <v>4317</v>
      </c>
      <c r="S64" s="134" t="s">
        <v>4317</v>
      </c>
      <c r="T64" s="134" t="s">
        <v>4317</v>
      </c>
      <c r="U64" s="134" t="s">
        <v>4317</v>
      </c>
      <c r="V64" s="134" t="s">
        <v>4317</v>
      </c>
      <c r="W64" s="134" t="s">
        <v>4317</v>
      </c>
      <c r="X64" s="134" t="s">
        <v>4317</v>
      </c>
      <c r="Y64" s="134" t="s">
        <v>4317</v>
      </c>
      <c r="Z64" s="134" t="s">
        <v>4317</v>
      </c>
      <c r="AA64" s="134" t="s">
        <v>4317</v>
      </c>
      <c r="AB64" s="134" t="s">
        <v>4317</v>
      </c>
      <c r="AC64" s="134" t="s">
        <v>4317</v>
      </c>
      <c r="AD64" s="134" t="s">
        <v>4317</v>
      </c>
      <c r="AE64" s="134" t="s">
        <v>4317</v>
      </c>
      <c r="AF64" s="134" t="s">
        <v>4317</v>
      </c>
      <c r="AG64" s="134" t="s">
        <v>4317</v>
      </c>
      <c r="AH64" s="134" t="s">
        <v>4317</v>
      </c>
      <c r="AI64" s="134" t="s">
        <v>4317</v>
      </c>
      <c r="AJ64" s="134" t="s">
        <v>4317</v>
      </c>
      <c r="AK64" s="134" t="s">
        <v>4317</v>
      </c>
      <c r="AL64" s="134" t="s">
        <v>4317</v>
      </c>
      <c r="AM64" s="134" t="s">
        <v>4317</v>
      </c>
      <c r="AN64" s="134" t="s">
        <v>4317</v>
      </c>
      <c r="AO64" s="134" t="s">
        <v>4317</v>
      </c>
      <c r="AP64" s="134" t="s">
        <v>4317</v>
      </c>
      <c r="AQ64" s="134" t="s">
        <v>4317</v>
      </c>
      <c r="AR64" s="134" t="s">
        <v>4317</v>
      </c>
      <c r="AS64" s="134" t="s">
        <v>4317</v>
      </c>
      <c r="AT64" s="134" t="s">
        <v>4317</v>
      </c>
      <c r="AU64" s="139" t="s">
        <v>4317</v>
      </c>
      <c r="AV64" s="134" t="s">
        <v>4317</v>
      </c>
      <c r="AW64" s="134" t="s">
        <v>4317</v>
      </c>
      <c r="AX64" s="134" t="s">
        <v>4317</v>
      </c>
      <c r="AY64" s="134"/>
      <c r="AZ64" s="134"/>
      <c r="BA64" s="140"/>
    </row>
    <row r="65" spans="1:53" x14ac:dyDescent="0.35">
      <c r="A65" s="131" t="s">
        <v>4317</v>
      </c>
      <c r="B65" s="131" t="s">
        <v>4317</v>
      </c>
      <c r="C65" s="131" t="s">
        <v>4317</v>
      </c>
      <c r="D65" s="134" t="s">
        <v>4317</v>
      </c>
      <c r="E65" s="134" t="s">
        <v>4317</v>
      </c>
      <c r="F65" s="134" t="s">
        <v>4317</v>
      </c>
      <c r="G65" s="134" t="s">
        <v>4317</v>
      </c>
      <c r="H65" s="134" t="s">
        <v>4317</v>
      </c>
      <c r="I65" s="134" t="s">
        <v>4317</v>
      </c>
      <c r="J65" s="134" t="s">
        <v>4317</v>
      </c>
      <c r="K65" s="134" t="s">
        <v>4317</v>
      </c>
      <c r="L65" s="134" t="s">
        <v>4317</v>
      </c>
      <c r="M65" s="134" t="s">
        <v>4317</v>
      </c>
      <c r="N65" s="134" t="s">
        <v>4317</v>
      </c>
      <c r="O65" s="134" t="s">
        <v>4317</v>
      </c>
      <c r="P65" s="134" t="s">
        <v>4317</v>
      </c>
      <c r="Q65" s="134" t="s">
        <v>4317</v>
      </c>
      <c r="R65" s="134" t="s">
        <v>4317</v>
      </c>
      <c r="S65" s="134" t="s">
        <v>4317</v>
      </c>
      <c r="T65" s="134" t="s">
        <v>4317</v>
      </c>
      <c r="U65" s="134" t="s">
        <v>4317</v>
      </c>
      <c r="V65" s="134" t="s">
        <v>4317</v>
      </c>
      <c r="W65" s="134" t="s">
        <v>4317</v>
      </c>
      <c r="X65" s="134" t="s">
        <v>4317</v>
      </c>
      <c r="Y65" s="134" t="s">
        <v>4317</v>
      </c>
      <c r="Z65" s="134" t="s">
        <v>4317</v>
      </c>
      <c r="AA65" s="134" t="s">
        <v>4317</v>
      </c>
      <c r="AB65" s="134" t="s">
        <v>4317</v>
      </c>
      <c r="AC65" s="134" t="s">
        <v>4317</v>
      </c>
      <c r="AD65" s="134" t="s">
        <v>4317</v>
      </c>
      <c r="AE65" s="134" t="s">
        <v>4317</v>
      </c>
      <c r="AF65" s="134" t="s">
        <v>4317</v>
      </c>
      <c r="AG65" s="134" t="s">
        <v>4317</v>
      </c>
      <c r="AH65" s="134" t="s">
        <v>4317</v>
      </c>
      <c r="AI65" s="134" t="s">
        <v>4317</v>
      </c>
      <c r="AJ65" s="134" t="s">
        <v>4317</v>
      </c>
      <c r="AK65" s="134" t="s">
        <v>4317</v>
      </c>
      <c r="AL65" s="134" t="s">
        <v>4317</v>
      </c>
      <c r="AM65" s="134" t="s">
        <v>4317</v>
      </c>
      <c r="AN65" s="134" t="s">
        <v>4317</v>
      </c>
      <c r="AO65" s="134" t="s">
        <v>4317</v>
      </c>
      <c r="AP65" s="134" t="s">
        <v>4317</v>
      </c>
      <c r="AQ65" s="134" t="s">
        <v>4317</v>
      </c>
      <c r="AR65" s="134" t="s">
        <v>4317</v>
      </c>
      <c r="AS65" s="134" t="s">
        <v>4317</v>
      </c>
      <c r="AT65" s="134" t="s">
        <v>4317</v>
      </c>
      <c r="AU65" s="139" t="s">
        <v>4317</v>
      </c>
      <c r="AV65" s="134" t="s">
        <v>4317</v>
      </c>
      <c r="AW65" s="134" t="s">
        <v>4317</v>
      </c>
      <c r="AX65" s="134" t="s">
        <v>4317</v>
      </c>
      <c r="AY65" s="134"/>
      <c r="AZ65" s="134"/>
      <c r="BA65" s="140"/>
    </row>
    <row r="66" spans="1:53" x14ac:dyDescent="0.35">
      <c r="A66" s="131" t="s">
        <v>4317</v>
      </c>
      <c r="B66" s="131" t="s">
        <v>4317</v>
      </c>
      <c r="C66" s="131" t="s">
        <v>4317</v>
      </c>
      <c r="D66" s="134" t="s">
        <v>4317</v>
      </c>
      <c r="E66" s="134" t="s">
        <v>4317</v>
      </c>
      <c r="F66" s="134" t="s">
        <v>4317</v>
      </c>
      <c r="G66" s="134" t="s">
        <v>4317</v>
      </c>
      <c r="H66" s="134" t="s">
        <v>4317</v>
      </c>
      <c r="I66" s="134" t="s">
        <v>4317</v>
      </c>
      <c r="J66" s="134" t="s">
        <v>4317</v>
      </c>
      <c r="K66" s="134" t="s">
        <v>4317</v>
      </c>
      <c r="L66" s="134"/>
      <c r="M66" s="134" t="s">
        <v>4317</v>
      </c>
      <c r="N66" s="134" t="s">
        <v>4317</v>
      </c>
      <c r="O66" s="134" t="s">
        <v>4317</v>
      </c>
      <c r="P66" s="134" t="s">
        <v>4317</v>
      </c>
      <c r="Q66" s="134" t="s">
        <v>4317</v>
      </c>
      <c r="R66" s="134" t="s">
        <v>4317</v>
      </c>
      <c r="S66" s="134" t="s">
        <v>4317</v>
      </c>
      <c r="T66" s="134" t="s">
        <v>4317</v>
      </c>
      <c r="U66" s="134" t="s">
        <v>4317</v>
      </c>
      <c r="V66" s="134" t="s">
        <v>4317</v>
      </c>
      <c r="W66" s="134" t="s">
        <v>4317</v>
      </c>
      <c r="X66" s="134" t="s">
        <v>4317</v>
      </c>
      <c r="Y66" s="134" t="s">
        <v>4317</v>
      </c>
      <c r="Z66" s="134" t="s">
        <v>4317</v>
      </c>
      <c r="AA66" s="134" t="s">
        <v>4317</v>
      </c>
      <c r="AB66" s="134" t="s">
        <v>4317</v>
      </c>
      <c r="AC66" s="134" t="s">
        <v>4317</v>
      </c>
      <c r="AD66" s="134" t="s">
        <v>4317</v>
      </c>
      <c r="AE66" s="134" t="s">
        <v>4317</v>
      </c>
      <c r="AF66" s="134" t="s">
        <v>4317</v>
      </c>
      <c r="AG66" s="134" t="s">
        <v>4317</v>
      </c>
      <c r="AH66" s="134" t="s">
        <v>4317</v>
      </c>
      <c r="AI66" s="134" t="s">
        <v>4317</v>
      </c>
      <c r="AJ66" s="134" t="s">
        <v>4317</v>
      </c>
      <c r="AK66" s="134" t="s">
        <v>4317</v>
      </c>
      <c r="AL66" s="134" t="s">
        <v>4317</v>
      </c>
      <c r="AM66" s="134" t="s">
        <v>4317</v>
      </c>
      <c r="AN66" s="134" t="s">
        <v>4317</v>
      </c>
      <c r="AO66" s="134" t="s">
        <v>4317</v>
      </c>
      <c r="AP66" s="134" t="s">
        <v>4317</v>
      </c>
      <c r="AQ66" s="134" t="s">
        <v>4317</v>
      </c>
      <c r="AR66" s="134" t="s">
        <v>4317</v>
      </c>
      <c r="AS66" s="134" t="s">
        <v>4317</v>
      </c>
      <c r="AT66" s="134" t="s">
        <v>4317</v>
      </c>
      <c r="AU66" s="139" t="s">
        <v>4317</v>
      </c>
      <c r="AV66" s="134" t="s">
        <v>4317</v>
      </c>
      <c r="AW66" s="134" t="s">
        <v>4317</v>
      </c>
      <c r="AX66" s="134" t="s">
        <v>4317</v>
      </c>
      <c r="AY66" s="134"/>
      <c r="AZ66" s="134"/>
      <c r="BA66" s="140"/>
    </row>
    <row r="67" spans="1:53" x14ac:dyDescent="0.35">
      <c r="A67" s="131" t="s">
        <v>4317</v>
      </c>
      <c r="B67" s="131" t="s">
        <v>4317</v>
      </c>
      <c r="C67" s="131" t="s">
        <v>4317</v>
      </c>
      <c r="D67" s="134" t="s">
        <v>4317</v>
      </c>
      <c r="E67" s="134" t="s">
        <v>4317</v>
      </c>
      <c r="F67" s="134" t="s">
        <v>4317</v>
      </c>
      <c r="G67" s="134" t="s">
        <v>4317</v>
      </c>
      <c r="H67" s="134" t="s">
        <v>4317</v>
      </c>
      <c r="I67" s="134" t="s">
        <v>4317</v>
      </c>
      <c r="J67" s="134" t="s">
        <v>4317</v>
      </c>
      <c r="K67" s="134" t="s">
        <v>4317</v>
      </c>
      <c r="L67" s="134" t="s">
        <v>4317</v>
      </c>
      <c r="M67" s="134" t="s">
        <v>4317</v>
      </c>
      <c r="N67" s="134" t="s">
        <v>4317</v>
      </c>
      <c r="O67" s="134" t="s">
        <v>4317</v>
      </c>
      <c r="P67" s="134" t="s">
        <v>4317</v>
      </c>
      <c r="Q67" s="134" t="s">
        <v>4317</v>
      </c>
      <c r="R67" s="134" t="s">
        <v>4317</v>
      </c>
      <c r="S67" s="134" t="s">
        <v>4317</v>
      </c>
      <c r="T67" s="134" t="s">
        <v>4317</v>
      </c>
      <c r="U67" s="134" t="s">
        <v>4317</v>
      </c>
      <c r="V67" s="134" t="s">
        <v>4317</v>
      </c>
      <c r="W67" s="134" t="s">
        <v>4317</v>
      </c>
      <c r="X67" s="134" t="s">
        <v>4317</v>
      </c>
      <c r="Y67" s="134" t="s">
        <v>4317</v>
      </c>
      <c r="Z67" s="134" t="s">
        <v>4317</v>
      </c>
      <c r="AA67" s="134" t="s">
        <v>4317</v>
      </c>
      <c r="AB67" s="134" t="s">
        <v>4317</v>
      </c>
      <c r="AC67" s="134" t="s">
        <v>4317</v>
      </c>
      <c r="AD67" s="134" t="s">
        <v>4317</v>
      </c>
      <c r="AE67" s="134" t="s">
        <v>4317</v>
      </c>
      <c r="AF67" s="134" t="s">
        <v>4317</v>
      </c>
      <c r="AG67" s="134" t="s">
        <v>4317</v>
      </c>
      <c r="AH67" s="134" t="s">
        <v>4317</v>
      </c>
      <c r="AI67" s="134" t="s">
        <v>4317</v>
      </c>
      <c r="AJ67" s="134" t="s">
        <v>4317</v>
      </c>
      <c r="AK67" s="134" t="s">
        <v>4317</v>
      </c>
      <c r="AL67" s="134" t="s">
        <v>4317</v>
      </c>
      <c r="AM67" s="134" t="s">
        <v>4317</v>
      </c>
      <c r="AN67" s="134" t="s">
        <v>4317</v>
      </c>
      <c r="AO67" s="134" t="s">
        <v>4317</v>
      </c>
      <c r="AP67" s="134" t="s">
        <v>4317</v>
      </c>
      <c r="AQ67" s="134" t="s">
        <v>4317</v>
      </c>
      <c r="AR67" s="134" t="s">
        <v>4317</v>
      </c>
      <c r="AS67" s="134" t="s">
        <v>4317</v>
      </c>
      <c r="AT67" s="134" t="s">
        <v>4317</v>
      </c>
      <c r="AU67" s="139" t="s">
        <v>4317</v>
      </c>
      <c r="AV67" s="134" t="s">
        <v>4317</v>
      </c>
      <c r="AW67" s="134" t="s">
        <v>4317</v>
      </c>
      <c r="AX67" s="134" t="s">
        <v>4317</v>
      </c>
      <c r="AY67" s="134"/>
      <c r="AZ67" s="134"/>
      <c r="BA67" s="140"/>
    </row>
    <row r="68" spans="1:53" x14ac:dyDescent="0.35">
      <c r="A68" s="131" t="s">
        <v>4317</v>
      </c>
      <c r="B68" s="131" t="s">
        <v>4317</v>
      </c>
      <c r="C68" s="131" t="s">
        <v>4317</v>
      </c>
      <c r="D68" s="134" t="s">
        <v>4317</v>
      </c>
      <c r="E68" s="134" t="s">
        <v>4317</v>
      </c>
      <c r="F68" s="134" t="s">
        <v>4317</v>
      </c>
      <c r="G68" s="134" t="s">
        <v>4317</v>
      </c>
      <c r="H68" s="134" t="s">
        <v>4317</v>
      </c>
      <c r="I68" s="134" t="s">
        <v>4317</v>
      </c>
      <c r="J68" s="134" t="s">
        <v>4317</v>
      </c>
      <c r="K68" s="134" t="s">
        <v>4317</v>
      </c>
      <c r="L68" s="134" t="s">
        <v>4317</v>
      </c>
      <c r="M68" s="134" t="s">
        <v>4317</v>
      </c>
      <c r="N68" s="134" t="s">
        <v>4317</v>
      </c>
      <c r="O68" s="134" t="s">
        <v>4317</v>
      </c>
      <c r="P68" s="134" t="s">
        <v>4317</v>
      </c>
      <c r="Q68" s="134" t="s">
        <v>4317</v>
      </c>
      <c r="R68" s="134" t="s">
        <v>4317</v>
      </c>
      <c r="S68" s="134" t="s">
        <v>4317</v>
      </c>
      <c r="T68" s="134" t="s">
        <v>4317</v>
      </c>
      <c r="U68" s="134" t="s">
        <v>4317</v>
      </c>
      <c r="V68" s="134" t="s">
        <v>4317</v>
      </c>
      <c r="W68" s="134" t="s">
        <v>4317</v>
      </c>
      <c r="X68" s="134" t="s">
        <v>4317</v>
      </c>
      <c r="Y68" s="134" t="s">
        <v>4317</v>
      </c>
      <c r="Z68" s="134" t="s">
        <v>4317</v>
      </c>
      <c r="AA68" s="134" t="s">
        <v>4317</v>
      </c>
      <c r="AB68" s="134" t="s">
        <v>4317</v>
      </c>
      <c r="AC68" s="134" t="s">
        <v>4317</v>
      </c>
      <c r="AD68" s="134" t="s">
        <v>4317</v>
      </c>
      <c r="AE68" s="134" t="s">
        <v>4317</v>
      </c>
      <c r="AF68" s="134" t="s">
        <v>4317</v>
      </c>
      <c r="AG68" s="134" t="s">
        <v>4317</v>
      </c>
      <c r="AH68" s="134" t="s">
        <v>4317</v>
      </c>
      <c r="AI68" s="134" t="s">
        <v>4317</v>
      </c>
      <c r="AJ68" s="134" t="s">
        <v>4317</v>
      </c>
      <c r="AK68" s="134" t="s">
        <v>4317</v>
      </c>
      <c r="AL68" s="134" t="s">
        <v>4317</v>
      </c>
      <c r="AM68" s="134" t="s">
        <v>4317</v>
      </c>
      <c r="AN68" s="134" t="s">
        <v>4317</v>
      </c>
      <c r="AO68" s="134" t="s">
        <v>4317</v>
      </c>
      <c r="AP68" s="134" t="s">
        <v>4317</v>
      </c>
      <c r="AQ68" s="134" t="s">
        <v>4317</v>
      </c>
      <c r="AR68" s="134" t="s">
        <v>4317</v>
      </c>
      <c r="AS68" s="134" t="s">
        <v>4317</v>
      </c>
      <c r="AT68" s="134" t="s">
        <v>4317</v>
      </c>
      <c r="AU68" s="139" t="s">
        <v>4317</v>
      </c>
      <c r="AV68" s="134" t="s">
        <v>4317</v>
      </c>
      <c r="AW68" s="134" t="s">
        <v>4317</v>
      </c>
      <c r="AX68" s="134" t="s">
        <v>4317</v>
      </c>
      <c r="AY68" s="134"/>
      <c r="AZ68" s="134"/>
      <c r="BA68" s="140"/>
    </row>
    <row r="69" spans="1:53" x14ac:dyDescent="0.35">
      <c r="A69" s="131" t="s">
        <v>4317</v>
      </c>
      <c r="B69" s="131" t="s">
        <v>4317</v>
      </c>
      <c r="C69" s="131" t="s">
        <v>4317</v>
      </c>
      <c r="D69" s="134" t="s">
        <v>4317</v>
      </c>
      <c r="E69" s="134" t="s">
        <v>4317</v>
      </c>
      <c r="F69" s="134" t="s">
        <v>4317</v>
      </c>
      <c r="G69" s="134" t="s">
        <v>4317</v>
      </c>
      <c r="H69" s="134" t="s">
        <v>4317</v>
      </c>
      <c r="I69" s="134" t="s">
        <v>4317</v>
      </c>
      <c r="J69" s="134" t="s">
        <v>4317</v>
      </c>
      <c r="K69" s="134" t="s">
        <v>4317</v>
      </c>
      <c r="L69" s="134" t="s">
        <v>4317</v>
      </c>
      <c r="M69" s="134" t="s">
        <v>4317</v>
      </c>
      <c r="N69" s="134" t="s">
        <v>4317</v>
      </c>
      <c r="O69" s="134" t="s">
        <v>4317</v>
      </c>
      <c r="P69" s="134" t="s">
        <v>4317</v>
      </c>
      <c r="Q69" s="134" t="s">
        <v>4317</v>
      </c>
      <c r="R69" s="134" t="s">
        <v>4317</v>
      </c>
      <c r="S69" s="134" t="s">
        <v>4317</v>
      </c>
      <c r="T69" s="134" t="s">
        <v>4317</v>
      </c>
      <c r="U69" s="134" t="s">
        <v>4317</v>
      </c>
      <c r="V69" s="134" t="s">
        <v>4317</v>
      </c>
      <c r="W69" s="134" t="s">
        <v>4317</v>
      </c>
      <c r="X69" s="134" t="s">
        <v>4317</v>
      </c>
      <c r="Y69" s="134" t="s">
        <v>4317</v>
      </c>
      <c r="Z69" s="134" t="s">
        <v>4317</v>
      </c>
      <c r="AA69" s="134" t="s">
        <v>4317</v>
      </c>
      <c r="AB69" s="134" t="s">
        <v>4317</v>
      </c>
      <c r="AC69" s="134" t="s">
        <v>4317</v>
      </c>
      <c r="AD69" s="134" t="s">
        <v>4317</v>
      </c>
      <c r="AE69" s="134" t="s">
        <v>4317</v>
      </c>
      <c r="AF69" s="134" t="s">
        <v>4317</v>
      </c>
      <c r="AG69" s="134" t="s">
        <v>4317</v>
      </c>
      <c r="AH69" s="134" t="s">
        <v>4317</v>
      </c>
      <c r="AI69" s="134" t="s">
        <v>4317</v>
      </c>
      <c r="AJ69" s="134" t="s">
        <v>4317</v>
      </c>
      <c r="AK69" s="134" t="s">
        <v>4317</v>
      </c>
      <c r="AL69" s="134" t="s">
        <v>4317</v>
      </c>
      <c r="AM69" s="134" t="s">
        <v>4317</v>
      </c>
      <c r="AN69" s="134" t="s">
        <v>4317</v>
      </c>
      <c r="AO69" s="134" t="s">
        <v>4317</v>
      </c>
      <c r="AP69" s="134" t="s">
        <v>4317</v>
      </c>
      <c r="AQ69" s="134" t="s">
        <v>4317</v>
      </c>
      <c r="AR69" s="134" t="s">
        <v>4317</v>
      </c>
      <c r="AS69" s="134" t="s">
        <v>4317</v>
      </c>
      <c r="AT69" s="134" t="s">
        <v>4317</v>
      </c>
      <c r="AU69" s="139" t="s">
        <v>4317</v>
      </c>
      <c r="AV69" s="134" t="s">
        <v>4317</v>
      </c>
      <c r="AW69" s="134" t="s">
        <v>4317</v>
      </c>
      <c r="AX69" s="134" t="s">
        <v>4317</v>
      </c>
      <c r="AY69" s="134"/>
      <c r="AZ69" s="134"/>
      <c r="BA69" s="140"/>
    </row>
    <row r="70" spans="1:53" x14ac:dyDescent="0.35">
      <c r="A70" s="131" t="s">
        <v>4317</v>
      </c>
      <c r="B70" s="131" t="s">
        <v>4317</v>
      </c>
      <c r="C70" s="131" t="s">
        <v>4317</v>
      </c>
      <c r="D70" s="134" t="s">
        <v>4317</v>
      </c>
      <c r="E70" s="134" t="s">
        <v>4317</v>
      </c>
      <c r="F70" s="134" t="s">
        <v>4317</v>
      </c>
      <c r="G70" s="134" t="s">
        <v>4317</v>
      </c>
      <c r="H70" s="134" t="s">
        <v>4317</v>
      </c>
      <c r="I70" s="134" t="s">
        <v>4317</v>
      </c>
      <c r="J70" s="134" t="s">
        <v>4317</v>
      </c>
      <c r="K70" s="134" t="s">
        <v>4317</v>
      </c>
      <c r="L70" s="134" t="s">
        <v>4317</v>
      </c>
      <c r="M70" s="134" t="s">
        <v>4317</v>
      </c>
      <c r="N70" s="134" t="s">
        <v>4317</v>
      </c>
      <c r="O70" s="134" t="s">
        <v>4317</v>
      </c>
      <c r="P70" s="134" t="s">
        <v>4317</v>
      </c>
      <c r="Q70" s="134" t="s">
        <v>4317</v>
      </c>
      <c r="R70" s="134" t="s">
        <v>4317</v>
      </c>
      <c r="S70" s="134" t="s">
        <v>4317</v>
      </c>
      <c r="T70" s="134" t="s">
        <v>4317</v>
      </c>
      <c r="U70" s="134" t="s">
        <v>4317</v>
      </c>
      <c r="V70" s="134" t="s">
        <v>4317</v>
      </c>
      <c r="W70" s="134" t="s">
        <v>4317</v>
      </c>
      <c r="X70" s="134" t="s">
        <v>4317</v>
      </c>
      <c r="Y70" s="134" t="s">
        <v>4317</v>
      </c>
      <c r="Z70" s="134" t="s">
        <v>4317</v>
      </c>
      <c r="AA70" s="134" t="s">
        <v>4317</v>
      </c>
      <c r="AB70" s="134" t="s">
        <v>4317</v>
      </c>
      <c r="AC70" s="134" t="s">
        <v>4317</v>
      </c>
      <c r="AD70" s="134" t="s">
        <v>4317</v>
      </c>
      <c r="AE70" s="134" t="s">
        <v>4317</v>
      </c>
      <c r="AF70" s="134" t="s">
        <v>4317</v>
      </c>
      <c r="AG70" s="134" t="s">
        <v>4317</v>
      </c>
      <c r="AH70" s="134" t="s">
        <v>4317</v>
      </c>
      <c r="AI70" s="134" t="s">
        <v>4317</v>
      </c>
      <c r="AJ70" s="134" t="s">
        <v>4317</v>
      </c>
      <c r="AK70" s="134" t="s">
        <v>4317</v>
      </c>
      <c r="AL70" s="134" t="s">
        <v>4317</v>
      </c>
      <c r="AM70" s="134" t="s">
        <v>4317</v>
      </c>
      <c r="AN70" s="134" t="s">
        <v>4317</v>
      </c>
      <c r="AO70" s="134" t="s">
        <v>4317</v>
      </c>
      <c r="AP70" s="134" t="s">
        <v>4317</v>
      </c>
      <c r="AQ70" s="134" t="s">
        <v>4317</v>
      </c>
      <c r="AR70" s="134" t="s">
        <v>4317</v>
      </c>
      <c r="AS70" s="134" t="s">
        <v>4317</v>
      </c>
      <c r="AT70" s="134" t="s">
        <v>4317</v>
      </c>
      <c r="AU70" s="139" t="s">
        <v>4317</v>
      </c>
      <c r="AV70" s="134" t="s">
        <v>4317</v>
      </c>
      <c r="AW70" s="134" t="s">
        <v>4317</v>
      </c>
      <c r="AX70" s="134" t="s">
        <v>4317</v>
      </c>
      <c r="AY70" s="134"/>
      <c r="AZ70" s="134"/>
      <c r="BA70" s="140"/>
    </row>
    <row r="71" spans="1:53" x14ac:dyDescent="0.35">
      <c r="A71" s="131" t="s">
        <v>4317</v>
      </c>
      <c r="B71" s="131" t="s">
        <v>4317</v>
      </c>
      <c r="C71" s="131" t="s">
        <v>4317</v>
      </c>
      <c r="D71" s="134" t="s">
        <v>4317</v>
      </c>
      <c r="E71" s="134" t="s">
        <v>4317</v>
      </c>
      <c r="F71" s="134" t="s">
        <v>4317</v>
      </c>
      <c r="G71" s="134" t="s">
        <v>4317</v>
      </c>
      <c r="H71" s="134" t="s">
        <v>4317</v>
      </c>
      <c r="I71" s="134" t="s">
        <v>4317</v>
      </c>
      <c r="J71" s="134" t="s">
        <v>4317</v>
      </c>
      <c r="K71" s="134" t="s">
        <v>4317</v>
      </c>
      <c r="L71" s="134" t="s">
        <v>4317</v>
      </c>
      <c r="M71" s="134" t="s">
        <v>4317</v>
      </c>
      <c r="N71" s="134" t="s">
        <v>4317</v>
      </c>
      <c r="O71" s="134" t="s">
        <v>4317</v>
      </c>
      <c r="P71" s="134" t="s">
        <v>4317</v>
      </c>
      <c r="Q71" s="134" t="s">
        <v>4317</v>
      </c>
      <c r="R71" s="134" t="s">
        <v>4317</v>
      </c>
      <c r="S71" s="134" t="s">
        <v>4317</v>
      </c>
      <c r="T71" s="134" t="s">
        <v>4317</v>
      </c>
      <c r="U71" s="134" t="s">
        <v>4317</v>
      </c>
      <c r="V71" s="134" t="s">
        <v>4317</v>
      </c>
      <c r="W71" s="134" t="s">
        <v>4317</v>
      </c>
      <c r="X71" s="134" t="s">
        <v>4317</v>
      </c>
      <c r="Y71" s="134" t="s">
        <v>4317</v>
      </c>
      <c r="Z71" s="134" t="s">
        <v>4317</v>
      </c>
      <c r="AA71" s="134" t="s">
        <v>4317</v>
      </c>
      <c r="AB71" s="134" t="s">
        <v>4317</v>
      </c>
      <c r="AC71" s="134" t="s">
        <v>4317</v>
      </c>
      <c r="AD71" s="134" t="s">
        <v>4317</v>
      </c>
      <c r="AE71" s="134" t="s">
        <v>4317</v>
      </c>
      <c r="AF71" s="134" t="s">
        <v>4317</v>
      </c>
      <c r="AG71" s="134" t="s">
        <v>4317</v>
      </c>
      <c r="AH71" s="134" t="s">
        <v>4317</v>
      </c>
      <c r="AI71" s="134" t="s">
        <v>4317</v>
      </c>
      <c r="AJ71" s="134" t="s">
        <v>4317</v>
      </c>
      <c r="AK71" s="134" t="s">
        <v>4317</v>
      </c>
      <c r="AL71" s="134" t="s">
        <v>4317</v>
      </c>
      <c r="AM71" s="134" t="s">
        <v>4317</v>
      </c>
      <c r="AN71" s="134" t="s">
        <v>4317</v>
      </c>
      <c r="AO71" s="134" t="s">
        <v>4317</v>
      </c>
      <c r="AP71" s="134" t="s">
        <v>4317</v>
      </c>
      <c r="AQ71" s="134" t="s">
        <v>4317</v>
      </c>
      <c r="AR71" s="134" t="s">
        <v>4317</v>
      </c>
      <c r="AS71" s="134" t="s">
        <v>4317</v>
      </c>
      <c r="AT71" s="134" t="s">
        <v>4317</v>
      </c>
      <c r="AU71" s="139" t="s">
        <v>4317</v>
      </c>
      <c r="AV71" s="134" t="s">
        <v>4317</v>
      </c>
      <c r="AW71" s="134" t="s">
        <v>4317</v>
      </c>
      <c r="AX71" s="134" t="s">
        <v>4317</v>
      </c>
      <c r="AY71" s="134"/>
      <c r="AZ71" s="134"/>
      <c r="BA71" s="140"/>
    </row>
    <row r="72" spans="1:53" x14ac:dyDescent="0.35">
      <c r="A72" s="131" t="s">
        <v>4317</v>
      </c>
      <c r="B72" s="131" t="s">
        <v>4317</v>
      </c>
      <c r="C72" s="131" t="s">
        <v>4317</v>
      </c>
      <c r="D72" s="134" t="s">
        <v>4317</v>
      </c>
      <c r="E72" s="134" t="s">
        <v>4317</v>
      </c>
      <c r="F72" s="134" t="s">
        <v>4317</v>
      </c>
      <c r="G72" s="134" t="s">
        <v>4317</v>
      </c>
      <c r="H72" s="134" t="s">
        <v>4317</v>
      </c>
      <c r="I72" s="134" t="s">
        <v>4317</v>
      </c>
      <c r="J72" s="134" t="s">
        <v>4317</v>
      </c>
      <c r="K72" s="134" t="s">
        <v>4317</v>
      </c>
      <c r="L72" s="134" t="s">
        <v>4317</v>
      </c>
      <c r="M72" s="134" t="s">
        <v>4317</v>
      </c>
      <c r="N72" s="134" t="s">
        <v>4317</v>
      </c>
      <c r="O72" s="134" t="s">
        <v>4317</v>
      </c>
      <c r="P72" s="134" t="s">
        <v>4317</v>
      </c>
      <c r="Q72" s="134" t="s">
        <v>4317</v>
      </c>
      <c r="R72" s="134" t="s">
        <v>4317</v>
      </c>
      <c r="S72" s="134" t="s">
        <v>4317</v>
      </c>
      <c r="T72" s="134" t="s">
        <v>4317</v>
      </c>
      <c r="U72" s="134" t="s">
        <v>4317</v>
      </c>
      <c r="V72" s="134" t="s">
        <v>4317</v>
      </c>
      <c r="W72" s="134" t="s">
        <v>4317</v>
      </c>
      <c r="X72" s="134" t="s">
        <v>4317</v>
      </c>
      <c r="Y72" s="134" t="s">
        <v>4317</v>
      </c>
      <c r="Z72" s="134" t="s">
        <v>4317</v>
      </c>
      <c r="AA72" s="134" t="s">
        <v>4317</v>
      </c>
      <c r="AB72" s="134" t="s">
        <v>4317</v>
      </c>
      <c r="AC72" s="134" t="s">
        <v>4317</v>
      </c>
      <c r="AD72" s="134" t="s">
        <v>4317</v>
      </c>
      <c r="AE72" s="134" t="s">
        <v>4317</v>
      </c>
      <c r="AF72" s="134" t="s">
        <v>4317</v>
      </c>
      <c r="AG72" s="134" t="s">
        <v>4317</v>
      </c>
      <c r="AH72" s="134" t="s">
        <v>4317</v>
      </c>
      <c r="AI72" s="134" t="s">
        <v>4317</v>
      </c>
      <c r="AJ72" s="134" t="s">
        <v>4317</v>
      </c>
      <c r="AK72" s="134" t="s">
        <v>4317</v>
      </c>
      <c r="AL72" s="142" t="s">
        <v>4317</v>
      </c>
      <c r="AM72" s="134" t="s">
        <v>4317</v>
      </c>
      <c r="AN72" s="134" t="s">
        <v>4317</v>
      </c>
      <c r="AO72" s="134" t="s">
        <v>4317</v>
      </c>
      <c r="AP72" s="134" t="s">
        <v>4317</v>
      </c>
      <c r="AQ72" s="134" t="s">
        <v>4317</v>
      </c>
      <c r="AR72" s="134" t="s">
        <v>4317</v>
      </c>
      <c r="AS72" s="134" t="s">
        <v>4317</v>
      </c>
      <c r="AT72" s="134" t="s">
        <v>4317</v>
      </c>
      <c r="AU72" s="139" t="s">
        <v>4317</v>
      </c>
      <c r="AV72" s="134" t="s">
        <v>4317</v>
      </c>
      <c r="AW72" s="134" t="s">
        <v>4317</v>
      </c>
      <c r="AX72" s="134" t="s">
        <v>4317</v>
      </c>
      <c r="AY72" s="134"/>
      <c r="AZ72" s="134"/>
      <c r="BA72" s="140"/>
    </row>
    <row r="73" spans="1:53" x14ac:dyDescent="0.35">
      <c r="A73" s="131" t="s">
        <v>4317</v>
      </c>
      <c r="B73" s="131" t="s">
        <v>4317</v>
      </c>
      <c r="C73" s="131" t="s">
        <v>4317</v>
      </c>
      <c r="D73" s="134" t="s">
        <v>4317</v>
      </c>
      <c r="E73" s="134" t="s">
        <v>4317</v>
      </c>
      <c r="F73" s="134" t="s">
        <v>4317</v>
      </c>
      <c r="G73" s="134" t="s">
        <v>4317</v>
      </c>
      <c r="H73" s="134" t="s">
        <v>4317</v>
      </c>
      <c r="I73" s="134" t="s">
        <v>4317</v>
      </c>
      <c r="J73" s="134" t="s">
        <v>4317</v>
      </c>
      <c r="K73" s="134" t="s">
        <v>4317</v>
      </c>
      <c r="L73" s="134" t="s">
        <v>4317</v>
      </c>
      <c r="M73" s="134" t="s">
        <v>4317</v>
      </c>
      <c r="N73" s="134" t="s">
        <v>4317</v>
      </c>
      <c r="O73" s="134" t="s">
        <v>4317</v>
      </c>
      <c r="P73" s="134" t="s">
        <v>4317</v>
      </c>
      <c r="Q73" s="134" t="s">
        <v>4317</v>
      </c>
      <c r="R73" s="134" t="s">
        <v>4317</v>
      </c>
      <c r="S73" s="134" t="s">
        <v>4317</v>
      </c>
      <c r="T73" s="134" t="s">
        <v>4317</v>
      </c>
      <c r="U73" s="134" t="s">
        <v>4317</v>
      </c>
      <c r="V73" s="134" t="s">
        <v>4317</v>
      </c>
      <c r="W73" s="134" t="s">
        <v>4317</v>
      </c>
      <c r="X73" s="134" t="s">
        <v>4317</v>
      </c>
      <c r="Y73" s="134" t="s">
        <v>4317</v>
      </c>
      <c r="Z73" s="134" t="s">
        <v>4317</v>
      </c>
      <c r="AA73" s="134" t="s">
        <v>4317</v>
      </c>
      <c r="AB73" s="134" t="s">
        <v>4317</v>
      </c>
      <c r="AC73" s="134" t="s">
        <v>4317</v>
      </c>
      <c r="AD73" s="134" t="s">
        <v>4317</v>
      </c>
      <c r="AE73" s="134" t="s">
        <v>4317</v>
      </c>
      <c r="AF73" s="134" t="s">
        <v>4317</v>
      </c>
      <c r="AG73" s="134" t="s">
        <v>4317</v>
      </c>
      <c r="AH73" s="134" t="s">
        <v>4317</v>
      </c>
      <c r="AI73" s="134" t="s">
        <v>4317</v>
      </c>
      <c r="AJ73" s="134" t="s">
        <v>4317</v>
      </c>
      <c r="AK73" s="134" t="s">
        <v>4317</v>
      </c>
      <c r="AL73" s="142" t="s">
        <v>4317</v>
      </c>
      <c r="AM73" s="134" t="s">
        <v>4317</v>
      </c>
      <c r="AN73" s="134" t="s">
        <v>4317</v>
      </c>
      <c r="AO73" s="134" t="s">
        <v>4317</v>
      </c>
      <c r="AP73" s="134" t="s">
        <v>4317</v>
      </c>
      <c r="AQ73" s="134" t="s">
        <v>4317</v>
      </c>
      <c r="AR73" s="134" t="s">
        <v>4317</v>
      </c>
      <c r="AS73" s="134" t="s">
        <v>4317</v>
      </c>
      <c r="AT73" s="134" t="s">
        <v>4317</v>
      </c>
      <c r="AU73" s="139" t="s">
        <v>4317</v>
      </c>
      <c r="AV73" s="134" t="s">
        <v>4317</v>
      </c>
      <c r="AW73" s="134" t="s">
        <v>4317</v>
      </c>
      <c r="AX73" s="134" t="s">
        <v>4317</v>
      </c>
      <c r="AY73" s="134"/>
      <c r="AZ73" s="134"/>
      <c r="BA73" s="140"/>
    </row>
    <row r="74" spans="1:53" x14ac:dyDescent="0.35">
      <c r="A74" s="131" t="s">
        <v>4317</v>
      </c>
      <c r="B74" s="131" t="s">
        <v>4317</v>
      </c>
      <c r="C74" s="131" t="s">
        <v>4317</v>
      </c>
      <c r="D74" s="134" t="s">
        <v>4317</v>
      </c>
      <c r="E74" s="134" t="s">
        <v>4317</v>
      </c>
      <c r="F74" s="134" t="s">
        <v>4317</v>
      </c>
      <c r="G74" s="134" t="s">
        <v>4317</v>
      </c>
      <c r="H74" s="134" t="s">
        <v>4317</v>
      </c>
      <c r="I74" s="134" t="s">
        <v>4317</v>
      </c>
      <c r="J74" s="134" t="s">
        <v>4317</v>
      </c>
      <c r="K74" s="134" t="s">
        <v>4317</v>
      </c>
      <c r="L74" s="134" t="s">
        <v>4317</v>
      </c>
      <c r="M74" s="134" t="s">
        <v>4317</v>
      </c>
      <c r="N74" s="134" t="s">
        <v>4317</v>
      </c>
      <c r="O74" s="134" t="s">
        <v>4317</v>
      </c>
      <c r="P74" s="134" t="s">
        <v>4317</v>
      </c>
      <c r="Q74" s="134" t="s">
        <v>4317</v>
      </c>
      <c r="R74" s="134" t="s">
        <v>4317</v>
      </c>
      <c r="S74" s="134" t="s">
        <v>4317</v>
      </c>
      <c r="T74" s="134" t="s">
        <v>4317</v>
      </c>
      <c r="U74" s="134" t="s">
        <v>4317</v>
      </c>
      <c r="V74" s="134" t="s">
        <v>4317</v>
      </c>
      <c r="W74" s="134" t="s">
        <v>4317</v>
      </c>
      <c r="X74" s="134" t="s">
        <v>4317</v>
      </c>
      <c r="Y74" s="134" t="s">
        <v>4317</v>
      </c>
      <c r="Z74" s="134" t="s">
        <v>4317</v>
      </c>
      <c r="AA74" s="134" t="s">
        <v>4317</v>
      </c>
      <c r="AB74" s="134" t="s">
        <v>4317</v>
      </c>
      <c r="AC74" s="134" t="s">
        <v>4317</v>
      </c>
      <c r="AD74" s="134" t="s">
        <v>4317</v>
      </c>
      <c r="AE74" s="134" t="s">
        <v>4317</v>
      </c>
      <c r="AF74" s="134" t="s">
        <v>4317</v>
      </c>
      <c r="AG74" s="134" t="s">
        <v>4317</v>
      </c>
      <c r="AH74" s="134" t="s">
        <v>4317</v>
      </c>
      <c r="AI74" s="134" t="s">
        <v>4317</v>
      </c>
      <c r="AJ74" s="134" t="s">
        <v>4317</v>
      </c>
      <c r="AK74" s="134" t="s">
        <v>4317</v>
      </c>
      <c r="AL74" s="142" t="s">
        <v>4317</v>
      </c>
      <c r="AM74" s="134" t="s">
        <v>4317</v>
      </c>
      <c r="AN74" s="134" t="s">
        <v>4317</v>
      </c>
      <c r="AO74" s="134" t="s">
        <v>4317</v>
      </c>
      <c r="AP74" s="134" t="s">
        <v>4317</v>
      </c>
      <c r="AQ74" s="134" t="s">
        <v>4317</v>
      </c>
      <c r="AR74" s="134" t="s">
        <v>4317</v>
      </c>
      <c r="AS74" s="134" t="s">
        <v>4317</v>
      </c>
      <c r="AT74" s="134" t="s">
        <v>4317</v>
      </c>
      <c r="AU74" s="139" t="s">
        <v>4317</v>
      </c>
      <c r="AV74" s="134" t="s">
        <v>4317</v>
      </c>
      <c r="AW74" s="134" t="s">
        <v>4317</v>
      </c>
      <c r="AX74" s="134" t="s">
        <v>4317</v>
      </c>
      <c r="AY74" s="134"/>
      <c r="AZ74" s="134"/>
    </row>
    <row r="75" spans="1:53" x14ac:dyDescent="0.35">
      <c r="A75" s="131" t="s">
        <v>4317</v>
      </c>
      <c r="B75" s="131" t="s">
        <v>4317</v>
      </c>
      <c r="C75" s="131" t="s">
        <v>4317</v>
      </c>
      <c r="D75" s="134" t="s">
        <v>4317</v>
      </c>
      <c r="E75" s="134" t="s">
        <v>4317</v>
      </c>
      <c r="F75" s="134" t="s">
        <v>4317</v>
      </c>
      <c r="G75" s="134" t="s">
        <v>4317</v>
      </c>
      <c r="H75" s="134" t="s">
        <v>4317</v>
      </c>
      <c r="I75" s="134" t="s">
        <v>4317</v>
      </c>
      <c r="J75" s="134" t="s">
        <v>4317</v>
      </c>
      <c r="K75" s="134" t="s">
        <v>4317</v>
      </c>
      <c r="L75" s="134" t="s">
        <v>4317</v>
      </c>
      <c r="M75" s="134" t="s">
        <v>4317</v>
      </c>
      <c r="N75" s="134" t="s">
        <v>4317</v>
      </c>
      <c r="O75" s="134" t="s">
        <v>4317</v>
      </c>
      <c r="P75" s="134" t="s">
        <v>4317</v>
      </c>
      <c r="Q75" s="134" t="s">
        <v>4317</v>
      </c>
      <c r="R75" s="134" t="s">
        <v>4317</v>
      </c>
      <c r="S75" s="134" t="s">
        <v>4317</v>
      </c>
      <c r="T75" s="134" t="s">
        <v>4317</v>
      </c>
      <c r="U75" s="134" t="s">
        <v>4317</v>
      </c>
      <c r="V75" s="134" t="s">
        <v>4317</v>
      </c>
      <c r="W75" s="134" t="s">
        <v>4317</v>
      </c>
      <c r="X75" s="134" t="s">
        <v>4317</v>
      </c>
      <c r="Y75" s="134" t="s">
        <v>4317</v>
      </c>
      <c r="Z75" s="134" t="s">
        <v>4317</v>
      </c>
      <c r="AA75" s="134" t="s">
        <v>4317</v>
      </c>
      <c r="AB75" s="134" t="s">
        <v>4317</v>
      </c>
      <c r="AC75" s="134" t="s">
        <v>4317</v>
      </c>
      <c r="AD75" s="134" t="s">
        <v>4317</v>
      </c>
      <c r="AE75" s="134" t="s">
        <v>4317</v>
      </c>
      <c r="AF75" s="134" t="s">
        <v>4317</v>
      </c>
      <c r="AG75" s="134" t="s">
        <v>4317</v>
      </c>
      <c r="AH75" s="134" t="s">
        <v>4317</v>
      </c>
      <c r="AI75" s="134" t="s">
        <v>4317</v>
      </c>
      <c r="AJ75" s="134" t="s">
        <v>4317</v>
      </c>
      <c r="AK75" s="134" t="s">
        <v>4317</v>
      </c>
      <c r="AL75" s="142" t="s">
        <v>4317</v>
      </c>
      <c r="AM75" s="134" t="s">
        <v>4317</v>
      </c>
      <c r="AN75" s="134" t="s">
        <v>4317</v>
      </c>
      <c r="AO75" s="134" t="s">
        <v>4317</v>
      </c>
      <c r="AP75" s="134" t="s">
        <v>4317</v>
      </c>
      <c r="AQ75" s="134" t="s">
        <v>4317</v>
      </c>
      <c r="AR75" s="134" t="s">
        <v>4317</v>
      </c>
      <c r="AS75" s="134"/>
      <c r="AT75" s="134" t="s">
        <v>4317</v>
      </c>
      <c r="AU75" s="139" t="s">
        <v>4317</v>
      </c>
      <c r="AV75" s="134" t="s">
        <v>4317</v>
      </c>
      <c r="AW75" s="134" t="s">
        <v>4317</v>
      </c>
      <c r="AX75" s="134" t="s">
        <v>4317</v>
      </c>
      <c r="AY75" s="134"/>
      <c r="AZ75" s="134"/>
    </row>
    <row r="76" spans="1:53" x14ac:dyDescent="0.35">
      <c r="A76" s="131" t="s">
        <v>4317</v>
      </c>
      <c r="B76" s="131" t="s">
        <v>4317</v>
      </c>
      <c r="C76" s="131" t="s">
        <v>4317</v>
      </c>
      <c r="D76" s="134" t="s">
        <v>4317</v>
      </c>
      <c r="E76" s="134" t="s">
        <v>4317</v>
      </c>
      <c r="F76" s="134" t="s">
        <v>4317</v>
      </c>
      <c r="G76" s="134" t="s">
        <v>4317</v>
      </c>
      <c r="H76" s="134" t="s">
        <v>4317</v>
      </c>
      <c r="I76" s="134" t="s">
        <v>4317</v>
      </c>
      <c r="J76" s="134" t="s">
        <v>4317</v>
      </c>
      <c r="K76" s="134" t="s">
        <v>4317</v>
      </c>
      <c r="L76" s="134" t="s">
        <v>4317</v>
      </c>
      <c r="M76" s="134" t="s">
        <v>4317</v>
      </c>
      <c r="N76" s="134" t="s">
        <v>4317</v>
      </c>
      <c r="O76" s="134" t="s">
        <v>4317</v>
      </c>
      <c r="P76" s="134" t="s">
        <v>4317</v>
      </c>
      <c r="Q76" s="134" t="s">
        <v>4317</v>
      </c>
      <c r="R76" s="134" t="s">
        <v>4317</v>
      </c>
      <c r="S76" s="134" t="s">
        <v>4317</v>
      </c>
      <c r="T76" s="134" t="s">
        <v>4317</v>
      </c>
      <c r="U76" s="134" t="s">
        <v>4317</v>
      </c>
      <c r="V76" s="134" t="s">
        <v>4317</v>
      </c>
      <c r="W76" s="134" t="s">
        <v>4317</v>
      </c>
      <c r="X76" s="134" t="s">
        <v>4317</v>
      </c>
      <c r="Y76" s="134" t="s">
        <v>4317</v>
      </c>
      <c r="Z76" s="134" t="s">
        <v>4317</v>
      </c>
      <c r="AA76" s="134" t="s">
        <v>4317</v>
      </c>
      <c r="AB76" s="134" t="s">
        <v>4317</v>
      </c>
      <c r="AC76" s="134" t="s">
        <v>4317</v>
      </c>
      <c r="AD76" s="134" t="s">
        <v>4317</v>
      </c>
      <c r="AE76" s="134" t="s">
        <v>4317</v>
      </c>
      <c r="AF76" s="134" t="s">
        <v>4317</v>
      </c>
      <c r="AG76" s="134" t="s">
        <v>4317</v>
      </c>
      <c r="AH76" s="134" t="s">
        <v>4317</v>
      </c>
      <c r="AI76" s="134" t="s">
        <v>4317</v>
      </c>
      <c r="AJ76" s="134" t="s">
        <v>4317</v>
      </c>
      <c r="AK76" s="134" t="s">
        <v>4317</v>
      </c>
      <c r="AL76" s="142" t="s">
        <v>4317</v>
      </c>
      <c r="AM76" s="134" t="s">
        <v>4317</v>
      </c>
      <c r="AN76" s="134" t="s">
        <v>4317</v>
      </c>
      <c r="AO76" s="134" t="s">
        <v>4317</v>
      </c>
      <c r="AP76" s="134" t="s">
        <v>4317</v>
      </c>
      <c r="AQ76" s="134" t="s">
        <v>4317</v>
      </c>
      <c r="AR76" s="134" t="s">
        <v>4317</v>
      </c>
      <c r="AS76" s="134"/>
      <c r="AT76" s="134" t="s">
        <v>4317</v>
      </c>
      <c r="AU76" s="139" t="s">
        <v>4317</v>
      </c>
      <c r="AV76" s="134" t="s">
        <v>4317</v>
      </c>
      <c r="AW76" s="134" t="s">
        <v>4317</v>
      </c>
      <c r="AX76" s="134" t="s">
        <v>4317</v>
      </c>
      <c r="AY76" s="134"/>
      <c r="AZ76" s="134"/>
    </row>
    <row r="77" spans="1:53" x14ac:dyDescent="0.35">
      <c r="A77" s="131" t="s">
        <v>4317</v>
      </c>
      <c r="B77" s="131" t="s">
        <v>4317</v>
      </c>
      <c r="C77" s="131" t="s">
        <v>4317</v>
      </c>
      <c r="D77" s="134" t="s">
        <v>4317</v>
      </c>
      <c r="E77" s="134" t="s">
        <v>4317</v>
      </c>
      <c r="F77" s="134" t="s">
        <v>4317</v>
      </c>
      <c r="G77" s="134" t="s">
        <v>4317</v>
      </c>
      <c r="H77" s="134" t="s">
        <v>4317</v>
      </c>
      <c r="I77" s="134" t="s">
        <v>4317</v>
      </c>
      <c r="J77" s="134" t="s">
        <v>4317</v>
      </c>
      <c r="K77" s="134" t="s">
        <v>4317</v>
      </c>
      <c r="L77" s="134" t="s">
        <v>4317</v>
      </c>
      <c r="M77" s="134" t="s">
        <v>4317</v>
      </c>
      <c r="N77" s="134" t="s">
        <v>4317</v>
      </c>
      <c r="O77" s="134" t="s">
        <v>4317</v>
      </c>
      <c r="P77" s="134" t="s">
        <v>4317</v>
      </c>
      <c r="Q77" s="134" t="s">
        <v>4317</v>
      </c>
      <c r="R77" s="134" t="s">
        <v>4317</v>
      </c>
      <c r="S77" s="134" t="s">
        <v>4317</v>
      </c>
      <c r="T77" s="134" t="s">
        <v>4317</v>
      </c>
      <c r="U77" s="134" t="s">
        <v>4317</v>
      </c>
      <c r="V77" s="134" t="s">
        <v>4317</v>
      </c>
      <c r="W77" s="134" t="s">
        <v>4317</v>
      </c>
      <c r="X77" s="134" t="s">
        <v>4317</v>
      </c>
      <c r="Y77" s="134" t="s">
        <v>4317</v>
      </c>
      <c r="Z77" s="134" t="s">
        <v>4317</v>
      </c>
      <c r="AA77" s="134" t="s">
        <v>4317</v>
      </c>
      <c r="AB77" s="134" t="s">
        <v>4317</v>
      </c>
      <c r="AC77" s="134" t="s">
        <v>4317</v>
      </c>
      <c r="AD77" s="134" t="s">
        <v>4317</v>
      </c>
      <c r="AE77" s="134" t="s">
        <v>4317</v>
      </c>
      <c r="AF77" s="134" t="s">
        <v>4317</v>
      </c>
      <c r="AG77" s="134" t="s">
        <v>4317</v>
      </c>
      <c r="AH77" s="134" t="s">
        <v>4317</v>
      </c>
      <c r="AI77" s="134" t="s">
        <v>4317</v>
      </c>
      <c r="AJ77" s="134" t="s">
        <v>4317</v>
      </c>
      <c r="AK77" s="134" t="s">
        <v>4317</v>
      </c>
      <c r="AL77" s="142" t="s">
        <v>4317</v>
      </c>
      <c r="AM77" s="134" t="s">
        <v>4317</v>
      </c>
      <c r="AN77" s="134" t="s">
        <v>4317</v>
      </c>
      <c r="AO77" s="134" t="s">
        <v>4317</v>
      </c>
      <c r="AP77" s="134" t="s">
        <v>4317</v>
      </c>
      <c r="AQ77" s="134" t="s">
        <v>4317</v>
      </c>
      <c r="AR77" s="134" t="s">
        <v>4317</v>
      </c>
      <c r="AS77" s="134" t="s">
        <v>4317</v>
      </c>
      <c r="AT77" s="134" t="s">
        <v>4317</v>
      </c>
      <c r="AU77" s="139" t="s">
        <v>4317</v>
      </c>
      <c r="AV77" s="134" t="s">
        <v>4317</v>
      </c>
      <c r="AW77" s="134" t="s">
        <v>4317</v>
      </c>
      <c r="AX77" s="134" t="s">
        <v>4317</v>
      </c>
      <c r="AY77" s="134"/>
      <c r="AZ77" s="134"/>
    </row>
    <row r="78" spans="1:53" x14ac:dyDescent="0.35">
      <c r="A78" s="131" t="s">
        <v>4317</v>
      </c>
      <c r="B78" s="131" t="s">
        <v>4317</v>
      </c>
      <c r="C78" s="131" t="s">
        <v>4317</v>
      </c>
      <c r="D78" s="134" t="s">
        <v>4317</v>
      </c>
      <c r="E78" s="134" t="s">
        <v>4317</v>
      </c>
      <c r="F78" s="134" t="s">
        <v>4317</v>
      </c>
      <c r="G78" s="134" t="s">
        <v>4317</v>
      </c>
      <c r="H78" s="134" t="s">
        <v>4317</v>
      </c>
      <c r="I78" s="134" t="s">
        <v>4317</v>
      </c>
      <c r="J78" s="134" t="s">
        <v>4317</v>
      </c>
      <c r="K78" s="134" t="s">
        <v>4317</v>
      </c>
      <c r="L78" s="134" t="s">
        <v>4317</v>
      </c>
      <c r="M78" s="134" t="s">
        <v>4317</v>
      </c>
      <c r="N78" s="134" t="s">
        <v>4317</v>
      </c>
      <c r="O78" s="134" t="s">
        <v>4317</v>
      </c>
      <c r="P78" s="134" t="s">
        <v>4317</v>
      </c>
      <c r="Q78" s="134" t="s">
        <v>4317</v>
      </c>
      <c r="R78" s="134" t="s">
        <v>4317</v>
      </c>
      <c r="S78" s="134" t="s">
        <v>4317</v>
      </c>
      <c r="T78" s="134" t="s">
        <v>4317</v>
      </c>
      <c r="U78" s="134" t="s">
        <v>4317</v>
      </c>
      <c r="V78" s="134" t="s">
        <v>4317</v>
      </c>
      <c r="W78" s="134" t="s">
        <v>4317</v>
      </c>
      <c r="X78" s="134" t="s">
        <v>4317</v>
      </c>
      <c r="Y78" s="134" t="s">
        <v>4317</v>
      </c>
      <c r="Z78" s="134" t="s">
        <v>4317</v>
      </c>
      <c r="AA78" s="134" t="s">
        <v>4317</v>
      </c>
      <c r="AB78" s="134" t="s">
        <v>4317</v>
      </c>
      <c r="AC78" s="134" t="s">
        <v>4317</v>
      </c>
      <c r="AD78" s="134" t="s">
        <v>4317</v>
      </c>
      <c r="AE78" s="134" t="s">
        <v>4317</v>
      </c>
      <c r="AF78" s="134" t="s">
        <v>4317</v>
      </c>
      <c r="AG78" s="134" t="s">
        <v>4317</v>
      </c>
      <c r="AH78" s="134" t="s">
        <v>4317</v>
      </c>
      <c r="AI78" s="134" t="s">
        <v>4317</v>
      </c>
      <c r="AJ78" s="134" t="s">
        <v>4317</v>
      </c>
      <c r="AK78" s="134" t="s">
        <v>4317</v>
      </c>
      <c r="AL78" s="142" t="s">
        <v>4317</v>
      </c>
      <c r="AM78" s="134" t="s">
        <v>4317</v>
      </c>
      <c r="AN78" s="134" t="s">
        <v>4317</v>
      </c>
      <c r="AO78" s="134" t="s">
        <v>4317</v>
      </c>
      <c r="AP78" s="134" t="s">
        <v>4317</v>
      </c>
      <c r="AQ78" s="134" t="s">
        <v>4317</v>
      </c>
      <c r="AR78" s="134" t="s">
        <v>4317</v>
      </c>
      <c r="AS78" s="134" t="s">
        <v>4317</v>
      </c>
      <c r="AT78" s="134" t="s">
        <v>4317</v>
      </c>
      <c r="AU78" s="139" t="s">
        <v>4317</v>
      </c>
      <c r="AV78" s="134" t="s">
        <v>4317</v>
      </c>
      <c r="AW78" s="134" t="s">
        <v>4317</v>
      </c>
      <c r="AX78" s="134" t="s">
        <v>4317</v>
      </c>
      <c r="AY78" s="134"/>
      <c r="AZ78" s="134"/>
    </row>
    <row r="79" spans="1:53" x14ac:dyDescent="0.35">
      <c r="A79" s="131" t="s">
        <v>4317</v>
      </c>
      <c r="B79" s="131" t="s">
        <v>4317</v>
      </c>
      <c r="C79" s="131" t="s">
        <v>4317</v>
      </c>
      <c r="D79" s="134" t="s">
        <v>4317</v>
      </c>
      <c r="E79" s="134" t="s">
        <v>4317</v>
      </c>
      <c r="F79" s="134" t="s">
        <v>4317</v>
      </c>
      <c r="G79" s="134" t="s">
        <v>4317</v>
      </c>
      <c r="H79" s="134" t="s">
        <v>4317</v>
      </c>
      <c r="I79" s="134" t="s">
        <v>4317</v>
      </c>
      <c r="J79" s="134" t="s">
        <v>4317</v>
      </c>
      <c r="K79" s="134" t="s">
        <v>4317</v>
      </c>
      <c r="L79" s="134" t="s">
        <v>4317</v>
      </c>
      <c r="M79" s="134" t="s">
        <v>4317</v>
      </c>
      <c r="N79" s="134" t="s">
        <v>4317</v>
      </c>
      <c r="O79" s="134" t="s">
        <v>4317</v>
      </c>
      <c r="P79" s="134" t="s">
        <v>4317</v>
      </c>
      <c r="Q79" s="134" t="s">
        <v>4317</v>
      </c>
      <c r="R79" s="134" t="s">
        <v>4317</v>
      </c>
      <c r="S79" s="134" t="s">
        <v>4317</v>
      </c>
      <c r="T79" s="134" t="s">
        <v>4317</v>
      </c>
      <c r="U79" s="134" t="s">
        <v>4317</v>
      </c>
      <c r="V79" s="134" t="s">
        <v>4317</v>
      </c>
      <c r="W79" s="134" t="s">
        <v>4317</v>
      </c>
      <c r="X79" s="134" t="s">
        <v>4317</v>
      </c>
      <c r="Y79" s="134" t="s">
        <v>4317</v>
      </c>
      <c r="Z79" s="134" t="s">
        <v>4317</v>
      </c>
      <c r="AA79" s="134" t="s">
        <v>4317</v>
      </c>
      <c r="AB79" s="134" t="s">
        <v>4317</v>
      </c>
      <c r="AC79" s="134" t="s">
        <v>4317</v>
      </c>
      <c r="AD79" s="134" t="s">
        <v>4317</v>
      </c>
      <c r="AE79" s="134" t="s">
        <v>4317</v>
      </c>
      <c r="AF79" s="134" t="s">
        <v>4317</v>
      </c>
      <c r="AG79" s="134" t="s">
        <v>4317</v>
      </c>
      <c r="AH79" s="134" t="s">
        <v>4317</v>
      </c>
      <c r="AI79" s="134" t="s">
        <v>4317</v>
      </c>
      <c r="AJ79" s="134" t="s">
        <v>4317</v>
      </c>
      <c r="AK79" s="134" t="s">
        <v>4317</v>
      </c>
      <c r="AL79" s="134" t="s">
        <v>4317</v>
      </c>
      <c r="AM79" s="134" t="s">
        <v>4317</v>
      </c>
      <c r="AN79" s="134" t="s">
        <v>4317</v>
      </c>
      <c r="AO79" s="134" t="s">
        <v>4317</v>
      </c>
      <c r="AP79" s="134" t="s">
        <v>4317</v>
      </c>
      <c r="AQ79" s="134" t="s">
        <v>4317</v>
      </c>
      <c r="AR79" s="134" t="s">
        <v>4317</v>
      </c>
      <c r="AS79" s="134" t="s">
        <v>4317</v>
      </c>
      <c r="AT79" s="134" t="s">
        <v>4317</v>
      </c>
      <c r="AU79" s="139" t="s">
        <v>4317</v>
      </c>
      <c r="AV79" s="134" t="s">
        <v>4317</v>
      </c>
      <c r="AW79" s="134" t="s">
        <v>4317</v>
      </c>
      <c r="AX79" s="134" t="s">
        <v>4317</v>
      </c>
      <c r="AY79" s="134"/>
      <c r="AZ79" s="134"/>
    </row>
    <row r="80" spans="1:53" x14ac:dyDescent="0.35">
      <c r="A80" s="131" t="s">
        <v>4317</v>
      </c>
      <c r="B80" s="131" t="s">
        <v>4317</v>
      </c>
      <c r="C80" s="131" t="s">
        <v>4317</v>
      </c>
      <c r="D80" s="134" t="s">
        <v>4317</v>
      </c>
      <c r="E80" s="134" t="s">
        <v>4317</v>
      </c>
      <c r="F80" s="134" t="s">
        <v>4317</v>
      </c>
      <c r="G80" s="134" t="s">
        <v>4317</v>
      </c>
      <c r="H80" s="134" t="s">
        <v>4317</v>
      </c>
      <c r="I80" s="134" t="s">
        <v>4317</v>
      </c>
      <c r="J80" s="134" t="s">
        <v>4317</v>
      </c>
      <c r="K80" s="134" t="s">
        <v>4317</v>
      </c>
      <c r="L80" s="134" t="s">
        <v>4317</v>
      </c>
      <c r="M80" s="134" t="s">
        <v>4317</v>
      </c>
      <c r="N80" s="134" t="s">
        <v>4317</v>
      </c>
      <c r="O80" s="134" t="s">
        <v>4317</v>
      </c>
      <c r="P80" s="134" t="s">
        <v>4317</v>
      </c>
      <c r="Q80" s="134" t="s">
        <v>4317</v>
      </c>
      <c r="R80" s="134" t="s">
        <v>4317</v>
      </c>
      <c r="S80" s="134" t="s">
        <v>4317</v>
      </c>
      <c r="T80" s="134" t="s">
        <v>4317</v>
      </c>
      <c r="U80" s="134" t="s">
        <v>4317</v>
      </c>
      <c r="V80" s="134" t="s">
        <v>4317</v>
      </c>
      <c r="W80" s="134" t="s">
        <v>4317</v>
      </c>
      <c r="X80" s="134" t="s">
        <v>4317</v>
      </c>
      <c r="Y80" s="134" t="s">
        <v>4317</v>
      </c>
      <c r="Z80" s="134" t="s">
        <v>4317</v>
      </c>
      <c r="AA80" s="134" t="s">
        <v>4317</v>
      </c>
      <c r="AB80" s="134" t="s">
        <v>4317</v>
      </c>
      <c r="AC80" s="134" t="s">
        <v>4317</v>
      </c>
      <c r="AD80" s="134" t="s">
        <v>4317</v>
      </c>
      <c r="AE80" s="134" t="s">
        <v>4317</v>
      </c>
      <c r="AF80" s="134" t="s">
        <v>4317</v>
      </c>
      <c r="AG80" s="134" t="s">
        <v>4317</v>
      </c>
      <c r="AH80" s="134" t="s">
        <v>4317</v>
      </c>
      <c r="AI80" s="134" t="s">
        <v>4317</v>
      </c>
      <c r="AJ80" s="134" t="s">
        <v>4317</v>
      </c>
      <c r="AK80" s="134" t="s">
        <v>4317</v>
      </c>
      <c r="AL80" s="142" t="s">
        <v>4317</v>
      </c>
      <c r="AM80" s="134" t="s">
        <v>4317</v>
      </c>
      <c r="AN80" s="134" t="s">
        <v>4317</v>
      </c>
      <c r="AO80" s="134" t="s">
        <v>4317</v>
      </c>
      <c r="AP80" s="134" t="s">
        <v>4317</v>
      </c>
      <c r="AQ80" s="134" t="s">
        <v>4317</v>
      </c>
      <c r="AR80" s="134" t="s">
        <v>4317</v>
      </c>
      <c r="AS80" s="134" t="s">
        <v>4317</v>
      </c>
      <c r="AT80" s="134" t="s">
        <v>4317</v>
      </c>
      <c r="AU80" s="139" t="s">
        <v>4317</v>
      </c>
      <c r="AV80" s="134" t="s">
        <v>4317</v>
      </c>
      <c r="AW80" s="134" t="s">
        <v>4317</v>
      </c>
      <c r="AX80" s="134" t="s">
        <v>4317</v>
      </c>
      <c r="AY80" s="134"/>
      <c r="AZ80" s="134"/>
    </row>
    <row r="81" spans="1:52" x14ac:dyDescent="0.35">
      <c r="A81" s="131" t="s">
        <v>4317</v>
      </c>
      <c r="B81" s="131" t="s">
        <v>4317</v>
      </c>
      <c r="C81" s="131" t="s">
        <v>4317</v>
      </c>
      <c r="D81" s="134" t="s">
        <v>4317</v>
      </c>
      <c r="E81" s="134" t="s">
        <v>4317</v>
      </c>
      <c r="F81" s="134" t="s">
        <v>4317</v>
      </c>
      <c r="G81" s="134" t="s">
        <v>4317</v>
      </c>
      <c r="H81" s="134" t="s">
        <v>4317</v>
      </c>
      <c r="I81" s="134" t="s">
        <v>4317</v>
      </c>
      <c r="J81" s="134" t="s">
        <v>4317</v>
      </c>
      <c r="K81" s="134" t="s">
        <v>4317</v>
      </c>
      <c r="L81" s="134" t="s">
        <v>4317</v>
      </c>
      <c r="M81" s="134" t="s">
        <v>4317</v>
      </c>
      <c r="N81" s="134" t="s">
        <v>4317</v>
      </c>
      <c r="O81" s="134" t="s">
        <v>4317</v>
      </c>
      <c r="P81" s="134" t="s">
        <v>4317</v>
      </c>
      <c r="Q81" s="134" t="s">
        <v>4317</v>
      </c>
      <c r="R81" s="134" t="s">
        <v>4317</v>
      </c>
      <c r="S81" s="134" t="s">
        <v>4317</v>
      </c>
      <c r="T81" s="134" t="s">
        <v>4317</v>
      </c>
      <c r="U81" s="134" t="s">
        <v>4317</v>
      </c>
      <c r="V81" s="134" t="s">
        <v>4317</v>
      </c>
      <c r="W81" s="134" t="s">
        <v>4317</v>
      </c>
      <c r="X81" s="134" t="s">
        <v>4317</v>
      </c>
      <c r="Y81" s="134" t="s">
        <v>4317</v>
      </c>
      <c r="Z81" s="134" t="s">
        <v>4317</v>
      </c>
      <c r="AA81" s="134" t="s">
        <v>4317</v>
      </c>
      <c r="AB81" s="134" t="s">
        <v>4317</v>
      </c>
      <c r="AC81" s="134" t="s">
        <v>4317</v>
      </c>
      <c r="AD81" s="134" t="s">
        <v>4317</v>
      </c>
      <c r="AE81" s="134" t="s">
        <v>4317</v>
      </c>
      <c r="AF81" s="134" t="s">
        <v>4317</v>
      </c>
      <c r="AG81" s="134" t="s">
        <v>4317</v>
      </c>
      <c r="AH81" s="134" t="s">
        <v>4317</v>
      </c>
      <c r="AI81" s="134" t="s">
        <v>4317</v>
      </c>
      <c r="AJ81" s="134" t="s">
        <v>4317</v>
      </c>
      <c r="AK81" s="134" t="s">
        <v>4317</v>
      </c>
      <c r="AL81" s="142" t="s">
        <v>4317</v>
      </c>
      <c r="AM81" s="134" t="s">
        <v>4317</v>
      </c>
      <c r="AN81" s="134" t="s">
        <v>4317</v>
      </c>
      <c r="AO81" s="134" t="s">
        <v>4317</v>
      </c>
      <c r="AP81" s="134" t="s">
        <v>4317</v>
      </c>
      <c r="AQ81" s="134" t="s">
        <v>4317</v>
      </c>
      <c r="AR81" s="134" t="s">
        <v>4317</v>
      </c>
      <c r="AS81" s="134"/>
      <c r="AT81" s="134" t="s">
        <v>4317</v>
      </c>
      <c r="AU81" s="139" t="s">
        <v>4317</v>
      </c>
      <c r="AV81" s="134" t="s">
        <v>4317</v>
      </c>
      <c r="AW81" s="134" t="s">
        <v>4317</v>
      </c>
      <c r="AX81" s="134" t="s">
        <v>4317</v>
      </c>
      <c r="AY81" s="134"/>
      <c r="AZ81" s="134"/>
    </row>
    <row r="82" spans="1:52" x14ac:dyDescent="0.35">
      <c r="A82" s="131" t="s">
        <v>4317</v>
      </c>
      <c r="B82" s="131" t="s">
        <v>4317</v>
      </c>
      <c r="C82" s="131" t="s">
        <v>4317</v>
      </c>
      <c r="D82" s="134" t="s">
        <v>4317</v>
      </c>
      <c r="E82" s="134" t="s">
        <v>4317</v>
      </c>
      <c r="F82" s="134" t="s">
        <v>4317</v>
      </c>
      <c r="G82" s="134" t="s">
        <v>4317</v>
      </c>
      <c r="H82" s="134" t="s">
        <v>4317</v>
      </c>
      <c r="I82" s="134" t="s">
        <v>4317</v>
      </c>
      <c r="J82" s="134" t="s">
        <v>4317</v>
      </c>
      <c r="K82" s="134" t="s">
        <v>4317</v>
      </c>
      <c r="L82" s="134" t="s">
        <v>4317</v>
      </c>
      <c r="M82" s="134" t="s">
        <v>4317</v>
      </c>
      <c r="N82" s="134" t="s">
        <v>4317</v>
      </c>
      <c r="O82" s="134" t="s">
        <v>4317</v>
      </c>
      <c r="P82" s="134" t="s">
        <v>4317</v>
      </c>
      <c r="Q82" s="134" t="s">
        <v>4317</v>
      </c>
      <c r="R82" s="134" t="s">
        <v>4317</v>
      </c>
      <c r="S82" s="134" t="s">
        <v>4317</v>
      </c>
      <c r="T82" s="134" t="s">
        <v>4317</v>
      </c>
      <c r="U82" s="134" t="s">
        <v>4317</v>
      </c>
      <c r="V82" s="134" t="s">
        <v>4317</v>
      </c>
      <c r="W82" s="134" t="s">
        <v>4317</v>
      </c>
      <c r="X82" s="134" t="s">
        <v>4317</v>
      </c>
      <c r="Y82" s="134" t="s">
        <v>4317</v>
      </c>
      <c r="Z82" s="134" t="s">
        <v>4317</v>
      </c>
      <c r="AA82" s="134" t="s">
        <v>4317</v>
      </c>
      <c r="AB82" s="134" t="s">
        <v>4317</v>
      </c>
      <c r="AC82" s="134" t="s">
        <v>4317</v>
      </c>
      <c r="AD82" s="134" t="s">
        <v>4317</v>
      </c>
      <c r="AE82" s="134" t="s">
        <v>4317</v>
      </c>
      <c r="AF82" s="134" t="s">
        <v>4317</v>
      </c>
      <c r="AG82" s="134" t="s">
        <v>4317</v>
      </c>
      <c r="AH82" s="134" t="s">
        <v>4317</v>
      </c>
      <c r="AI82" s="134" t="s">
        <v>4317</v>
      </c>
      <c r="AJ82" s="134" t="s">
        <v>4317</v>
      </c>
      <c r="AK82" s="134" t="s">
        <v>4317</v>
      </c>
      <c r="AL82" s="142" t="s">
        <v>4317</v>
      </c>
      <c r="AM82" s="134" t="s">
        <v>4317</v>
      </c>
      <c r="AN82" s="134" t="s">
        <v>4317</v>
      </c>
      <c r="AO82" s="134" t="s">
        <v>4317</v>
      </c>
      <c r="AP82" s="134" t="s">
        <v>4317</v>
      </c>
      <c r="AQ82" s="134" t="s">
        <v>4317</v>
      </c>
      <c r="AR82" s="134" t="s">
        <v>4317</v>
      </c>
      <c r="AS82" s="134"/>
      <c r="AT82" s="134" t="s">
        <v>4317</v>
      </c>
      <c r="AU82" s="139" t="s">
        <v>4317</v>
      </c>
      <c r="AV82" s="134" t="s">
        <v>4317</v>
      </c>
      <c r="AW82" s="134" t="s">
        <v>4317</v>
      </c>
      <c r="AX82" s="134" t="s">
        <v>4317</v>
      </c>
      <c r="AY82" s="134"/>
      <c r="AZ82" s="134"/>
    </row>
    <row r="83" spans="1:52" x14ac:dyDescent="0.35">
      <c r="A83" s="131" t="s">
        <v>4317</v>
      </c>
      <c r="B83" s="131" t="s">
        <v>4317</v>
      </c>
      <c r="C83" s="131" t="s">
        <v>4317</v>
      </c>
      <c r="D83" s="134" t="s">
        <v>4317</v>
      </c>
      <c r="E83" s="134" t="s">
        <v>4317</v>
      </c>
      <c r="F83" s="134" t="s">
        <v>4317</v>
      </c>
      <c r="G83" s="134" t="s">
        <v>4317</v>
      </c>
      <c r="H83" s="134" t="s">
        <v>4317</v>
      </c>
      <c r="I83" s="134" t="s">
        <v>4317</v>
      </c>
      <c r="J83" s="134" t="s">
        <v>4317</v>
      </c>
      <c r="K83" s="134" t="s">
        <v>4317</v>
      </c>
      <c r="L83" s="134" t="s">
        <v>4317</v>
      </c>
      <c r="M83" s="134" t="s">
        <v>4317</v>
      </c>
      <c r="N83" s="134" t="s">
        <v>4317</v>
      </c>
      <c r="O83" s="134" t="s">
        <v>4317</v>
      </c>
      <c r="P83" s="134" t="s">
        <v>4317</v>
      </c>
      <c r="Q83" s="134" t="s">
        <v>4317</v>
      </c>
      <c r="R83" s="134" t="s">
        <v>4317</v>
      </c>
      <c r="S83" s="134" t="s">
        <v>4317</v>
      </c>
      <c r="T83" s="134" t="s">
        <v>4317</v>
      </c>
      <c r="U83" s="134" t="s">
        <v>4317</v>
      </c>
      <c r="V83" s="134" t="s">
        <v>4317</v>
      </c>
      <c r="W83" s="134" t="s">
        <v>4317</v>
      </c>
      <c r="X83" s="134" t="s">
        <v>4317</v>
      </c>
      <c r="Y83" s="134" t="s">
        <v>4317</v>
      </c>
      <c r="Z83" s="134" t="s">
        <v>4317</v>
      </c>
      <c r="AA83" s="134" t="s">
        <v>4317</v>
      </c>
      <c r="AB83" s="134" t="s">
        <v>4317</v>
      </c>
      <c r="AC83" s="134" t="s">
        <v>4317</v>
      </c>
      <c r="AD83" s="134" t="s">
        <v>4317</v>
      </c>
      <c r="AE83" s="134" t="s">
        <v>4317</v>
      </c>
      <c r="AF83" s="134" t="s">
        <v>4317</v>
      </c>
      <c r="AG83" s="134" t="s">
        <v>4317</v>
      </c>
      <c r="AH83" s="134" t="s">
        <v>4317</v>
      </c>
      <c r="AI83" s="134" t="s">
        <v>4317</v>
      </c>
      <c r="AJ83" s="134" t="s">
        <v>4317</v>
      </c>
      <c r="AK83" s="134" t="s">
        <v>4317</v>
      </c>
      <c r="AL83" s="142" t="s">
        <v>4317</v>
      </c>
      <c r="AM83" s="142" t="s">
        <v>4317</v>
      </c>
      <c r="AN83" s="134" t="s">
        <v>4317</v>
      </c>
      <c r="AO83" s="134" t="s">
        <v>4317</v>
      </c>
      <c r="AP83" s="134" t="s">
        <v>4317</v>
      </c>
      <c r="AQ83" s="134" t="s">
        <v>4317</v>
      </c>
      <c r="AR83" s="134" t="s">
        <v>4317</v>
      </c>
      <c r="AS83" s="134" t="s">
        <v>4317</v>
      </c>
      <c r="AT83" s="134" t="s">
        <v>4317</v>
      </c>
      <c r="AU83" s="139" t="s">
        <v>4317</v>
      </c>
      <c r="AV83" s="134" t="s">
        <v>4317</v>
      </c>
      <c r="AW83" s="134" t="s">
        <v>4317</v>
      </c>
      <c r="AX83" s="134" t="s">
        <v>4317</v>
      </c>
      <c r="AY83" s="134"/>
      <c r="AZ83" s="134"/>
    </row>
    <row r="84" spans="1:52" x14ac:dyDescent="0.35">
      <c r="A84" s="131" t="s">
        <v>4317</v>
      </c>
      <c r="B84" s="131" t="s">
        <v>4317</v>
      </c>
      <c r="C84" s="131" t="s">
        <v>4317</v>
      </c>
      <c r="D84" s="134" t="s">
        <v>4317</v>
      </c>
      <c r="E84" s="134" t="s">
        <v>4317</v>
      </c>
      <c r="F84" s="134" t="s">
        <v>4317</v>
      </c>
      <c r="G84" s="134" t="s">
        <v>4317</v>
      </c>
      <c r="H84" s="134" t="s">
        <v>4317</v>
      </c>
      <c r="I84" s="134" t="s">
        <v>4317</v>
      </c>
      <c r="J84" s="134"/>
      <c r="K84" s="134" t="s">
        <v>4317</v>
      </c>
      <c r="L84" s="134"/>
      <c r="M84" s="134" t="s">
        <v>4317</v>
      </c>
      <c r="N84" s="134" t="s">
        <v>4317</v>
      </c>
      <c r="O84" s="134" t="s">
        <v>4317</v>
      </c>
      <c r="P84" s="134" t="s">
        <v>4317</v>
      </c>
      <c r="Q84" s="134" t="s">
        <v>4317</v>
      </c>
      <c r="R84" s="134" t="s">
        <v>4317</v>
      </c>
      <c r="S84" s="134" t="s">
        <v>4317</v>
      </c>
      <c r="T84" s="134" t="s">
        <v>4317</v>
      </c>
      <c r="U84" s="134" t="s">
        <v>4317</v>
      </c>
      <c r="V84" s="134" t="s">
        <v>4317</v>
      </c>
      <c r="W84" s="134" t="s">
        <v>4317</v>
      </c>
      <c r="X84" s="134" t="s">
        <v>4317</v>
      </c>
      <c r="Y84" s="134" t="s">
        <v>4317</v>
      </c>
      <c r="Z84" s="134" t="s">
        <v>4317</v>
      </c>
      <c r="AA84" s="134" t="s">
        <v>4317</v>
      </c>
      <c r="AB84" s="134" t="s">
        <v>4317</v>
      </c>
      <c r="AC84" s="134" t="s">
        <v>4317</v>
      </c>
      <c r="AD84" s="134" t="s">
        <v>4317</v>
      </c>
      <c r="AE84" s="134" t="s">
        <v>4317</v>
      </c>
      <c r="AF84" s="134" t="s">
        <v>4317</v>
      </c>
      <c r="AG84" s="134" t="s">
        <v>4317</v>
      </c>
      <c r="AH84" s="134" t="s">
        <v>4317</v>
      </c>
      <c r="AI84" s="134" t="s">
        <v>4317</v>
      </c>
      <c r="AJ84" s="134" t="s">
        <v>4317</v>
      </c>
      <c r="AK84" s="134" t="s">
        <v>4317</v>
      </c>
      <c r="AL84" s="142" t="s">
        <v>4317</v>
      </c>
      <c r="AM84" s="142" t="s">
        <v>4317</v>
      </c>
      <c r="AN84" s="134" t="s">
        <v>4317</v>
      </c>
      <c r="AO84" s="134" t="s">
        <v>4317</v>
      </c>
      <c r="AP84" s="134" t="s">
        <v>4317</v>
      </c>
      <c r="AQ84" s="134" t="s">
        <v>4317</v>
      </c>
      <c r="AR84" s="134" t="s">
        <v>4317</v>
      </c>
      <c r="AS84" s="134" t="s">
        <v>4317</v>
      </c>
      <c r="AT84" s="134" t="s">
        <v>4317</v>
      </c>
      <c r="AU84" s="139" t="s">
        <v>4317</v>
      </c>
      <c r="AV84" s="134" t="s">
        <v>4317</v>
      </c>
      <c r="AW84" s="134" t="s">
        <v>4317</v>
      </c>
      <c r="AX84" s="134" t="s">
        <v>4317</v>
      </c>
      <c r="AY84" s="134"/>
      <c r="AZ84" s="134"/>
    </row>
    <row r="85" spans="1:52" x14ac:dyDescent="0.35">
      <c r="A85" s="131" t="s">
        <v>4317</v>
      </c>
      <c r="B85" s="131" t="s">
        <v>4317</v>
      </c>
      <c r="C85" s="131" t="s">
        <v>4317</v>
      </c>
      <c r="D85" s="134" t="s">
        <v>4317</v>
      </c>
      <c r="E85" s="134" t="s">
        <v>4317</v>
      </c>
      <c r="F85" s="134" t="s">
        <v>4317</v>
      </c>
      <c r="G85" s="134" t="s">
        <v>4317</v>
      </c>
      <c r="H85" s="134" t="s">
        <v>4317</v>
      </c>
      <c r="I85" s="134"/>
      <c r="J85" s="134" t="s">
        <v>4317</v>
      </c>
      <c r="K85" s="134" t="s">
        <v>4317</v>
      </c>
      <c r="L85" s="134"/>
      <c r="M85" s="134" t="s">
        <v>4317</v>
      </c>
      <c r="N85" s="134" t="s">
        <v>4317</v>
      </c>
      <c r="O85" s="134" t="s">
        <v>4317</v>
      </c>
      <c r="P85" s="134" t="s">
        <v>4317</v>
      </c>
      <c r="Q85" s="134" t="s">
        <v>4317</v>
      </c>
      <c r="R85" s="134" t="s">
        <v>4317</v>
      </c>
      <c r="S85" s="134"/>
      <c r="T85" s="134" t="s">
        <v>4317</v>
      </c>
      <c r="U85" s="134" t="s">
        <v>4317</v>
      </c>
      <c r="V85" s="134" t="s">
        <v>4317</v>
      </c>
      <c r="W85" s="134" t="s">
        <v>4317</v>
      </c>
      <c r="X85" s="134" t="s">
        <v>4317</v>
      </c>
      <c r="Y85" s="134" t="s">
        <v>4317</v>
      </c>
      <c r="Z85" s="134" t="s">
        <v>4317</v>
      </c>
      <c r="AA85" s="134" t="s">
        <v>4317</v>
      </c>
      <c r="AB85" s="134" t="s">
        <v>4317</v>
      </c>
      <c r="AC85" s="134" t="s">
        <v>4317</v>
      </c>
      <c r="AD85" s="134" t="s">
        <v>4317</v>
      </c>
      <c r="AE85" s="134" t="s">
        <v>4317</v>
      </c>
      <c r="AF85" s="134" t="s">
        <v>4317</v>
      </c>
      <c r="AG85" s="134" t="s">
        <v>4317</v>
      </c>
      <c r="AH85" s="134" t="s">
        <v>4317</v>
      </c>
      <c r="AI85" s="134" t="s">
        <v>4317</v>
      </c>
      <c r="AJ85" s="134" t="s">
        <v>4317</v>
      </c>
      <c r="AK85" s="134" t="s">
        <v>4317</v>
      </c>
      <c r="AL85" s="142" t="s">
        <v>4317</v>
      </c>
      <c r="AM85" s="142" t="s">
        <v>4317</v>
      </c>
      <c r="AN85" s="134" t="s">
        <v>4317</v>
      </c>
      <c r="AO85" s="134" t="s">
        <v>4317</v>
      </c>
      <c r="AP85" s="134" t="s">
        <v>4317</v>
      </c>
      <c r="AQ85" s="134" t="s">
        <v>4317</v>
      </c>
      <c r="AR85" s="134" t="s">
        <v>4317</v>
      </c>
      <c r="AS85" s="134" t="s">
        <v>4317</v>
      </c>
      <c r="AT85" s="134" t="s">
        <v>4317</v>
      </c>
      <c r="AU85" s="139" t="s">
        <v>4317</v>
      </c>
      <c r="AV85" s="134" t="s">
        <v>4317</v>
      </c>
      <c r="AW85" s="134" t="s">
        <v>4317</v>
      </c>
      <c r="AX85" s="134" t="s">
        <v>4317</v>
      </c>
      <c r="AY85" s="134"/>
      <c r="AZ85" s="134"/>
    </row>
    <row r="86" spans="1:52" x14ac:dyDescent="0.35">
      <c r="A86" s="131" t="s">
        <v>4317</v>
      </c>
      <c r="B86" s="131" t="s">
        <v>4317</v>
      </c>
      <c r="C86" s="131" t="s">
        <v>4317</v>
      </c>
      <c r="D86" s="134" t="s">
        <v>4317</v>
      </c>
      <c r="E86" s="134" t="s">
        <v>4317</v>
      </c>
      <c r="F86" s="134" t="s">
        <v>4317</v>
      </c>
      <c r="G86" s="134" t="s">
        <v>4317</v>
      </c>
      <c r="H86" s="134" t="s">
        <v>4317</v>
      </c>
      <c r="I86" s="134"/>
      <c r="J86" s="134" t="s">
        <v>4317</v>
      </c>
      <c r="K86" s="134" t="s">
        <v>4317</v>
      </c>
      <c r="L86" s="134"/>
      <c r="M86" s="134" t="s">
        <v>4317</v>
      </c>
      <c r="N86" s="134" t="s">
        <v>4317</v>
      </c>
      <c r="O86" s="134" t="s">
        <v>4317</v>
      </c>
      <c r="P86" s="134" t="s">
        <v>4317</v>
      </c>
      <c r="Q86" s="134" t="s">
        <v>4317</v>
      </c>
      <c r="R86" s="134" t="s">
        <v>4317</v>
      </c>
      <c r="S86" s="134" t="s">
        <v>4317</v>
      </c>
      <c r="T86" s="134" t="s">
        <v>4317</v>
      </c>
      <c r="U86" s="134" t="s">
        <v>4317</v>
      </c>
      <c r="V86" s="134" t="s">
        <v>4317</v>
      </c>
      <c r="W86" s="134" t="s">
        <v>4317</v>
      </c>
      <c r="X86" s="134" t="s">
        <v>4317</v>
      </c>
      <c r="Y86" s="134" t="s">
        <v>4317</v>
      </c>
      <c r="Z86" s="134" t="s">
        <v>4317</v>
      </c>
      <c r="AA86" s="134" t="s">
        <v>4317</v>
      </c>
      <c r="AB86" s="134" t="s">
        <v>4317</v>
      </c>
      <c r="AC86" s="134" t="s">
        <v>4317</v>
      </c>
      <c r="AD86" s="134" t="s">
        <v>4317</v>
      </c>
      <c r="AE86" s="134" t="s">
        <v>4317</v>
      </c>
      <c r="AF86" s="134" t="s">
        <v>4317</v>
      </c>
      <c r="AG86" s="134" t="s">
        <v>4317</v>
      </c>
      <c r="AH86" s="134" t="s">
        <v>4317</v>
      </c>
      <c r="AI86" s="134" t="s">
        <v>4317</v>
      </c>
      <c r="AJ86" s="134" t="s">
        <v>4317</v>
      </c>
      <c r="AK86" s="134" t="s">
        <v>4317</v>
      </c>
      <c r="AL86" s="142" t="s">
        <v>4317</v>
      </c>
      <c r="AM86" s="142" t="s">
        <v>4317</v>
      </c>
      <c r="AN86" s="134" t="s">
        <v>4317</v>
      </c>
      <c r="AO86" s="134" t="s">
        <v>4317</v>
      </c>
      <c r="AP86" s="134" t="s">
        <v>4317</v>
      </c>
      <c r="AQ86" s="134" t="s">
        <v>4317</v>
      </c>
      <c r="AR86" s="134" t="s">
        <v>4317</v>
      </c>
      <c r="AS86" s="134" t="s">
        <v>4317</v>
      </c>
      <c r="AT86" s="134" t="s">
        <v>4317</v>
      </c>
      <c r="AU86" s="139" t="s">
        <v>4317</v>
      </c>
      <c r="AV86" s="134" t="s">
        <v>4317</v>
      </c>
      <c r="AW86" s="134" t="s">
        <v>4317</v>
      </c>
      <c r="AX86" s="134" t="s">
        <v>4317</v>
      </c>
      <c r="AY86" s="134"/>
      <c r="AZ86" s="134"/>
    </row>
    <row r="87" spans="1:52" ht="18" customHeight="1" x14ac:dyDescent="0.35">
      <c r="A87" s="131" t="s">
        <v>4317</v>
      </c>
      <c r="B87" s="131" t="s">
        <v>4317</v>
      </c>
      <c r="C87" s="131" t="s">
        <v>4317</v>
      </c>
      <c r="D87" s="134" t="s">
        <v>4317</v>
      </c>
      <c r="E87" s="134" t="s">
        <v>4317</v>
      </c>
      <c r="F87" s="134" t="s">
        <v>4317</v>
      </c>
      <c r="G87" s="134" t="s">
        <v>4317</v>
      </c>
      <c r="H87" s="134" t="s">
        <v>4317</v>
      </c>
      <c r="I87" s="134" t="s">
        <v>4317</v>
      </c>
      <c r="J87" s="134" t="s">
        <v>4317</v>
      </c>
      <c r="K87" s="134" t="s">
        <v>4317</v>
      </c>
      <c r="L87" s="134" t="s">
        <v>4317</v>
      </c>
      <c r="M87" s="134" t="s">
        <v>4317</v>
      </c>
      <c r="N87" s="134" t="s">
        <v>4317</v>
      </c>
      <c r="O87" s="134" t="s">
        <v>4317</v>
      </c>
      <c r="P87" s="134" t="s">
        <v>4317</v>
      </c>
      <c r="Q87" s="134" t="s">
        <v>4317</v>
      </c>
      <c r="R87" s="134" t="s">
        <v>4317</v>
      </c>
      <c r="S87" s="134" t="s">
        <v>4317</v>
      </c>
      <c r="T87" s="134" t="s">
        <v>4317</v>
      </c>
      <c r="U87" s="134" t="s">
        <v>4317</v>
      </c>
      <c r="V87" s="134" t="s">
        <v>4317</v>
      </c>
      <c r="W87" s="134" t="s">
        <v>4317</v>
      </c>
      <c r="X87" s="134" t="s">
        <v>4317</v>
      </c>
      <c r="Y87" s="134" t="s">
        <v>4317</v>
      </c>
      <c r="Z87" s="134" t="s">
        <v>4317</v>
      </c>
      <c r="AA87" s="134" t="s">
        <v>4317</v>
      </c>
      <c r="AB87" s="134" t="s">
        <v>4317</v>
      </c>
      <c r="AC87" s="134" t="s">
        <v>4317</v>
      </c>
      <c r="AD87" s="134" t="s">
        <v>4317</v>
      </c>
      <c r="AE87" s="134" t="s">
        <v>4317</v>
      </c>
      <c r="AF87" s="134" t="s">
        <v>4317</v>
      </c>
      <c r="AG87" s="134" t="s">
        <v>4317</v>
      </c>
      <c r="AH87" s="134" t="s">
        <v>4317</v>
      </c>
      <c r="AI87" s="134" t="s">
        <v>4317</v>
      </c>
      <c r="AJ87" s="134" t="s">
        <v>4317</v>
      </c>
      <c r="AK87" s="134" t="s">
        <v>4317</v>
      </c>
      <c r="AL87" s="142" t="s">
        <v>4317</v>
      </c>
      <c r="AM87" s="142" t="s">
        <v>4317</v>
      </c>
      <c r="AN87" s="134" t="s">
        <v>4317</v>
      </c>
      <c r="AO87" s="134" t="s">
        <v>4317</v>
      </c>
      <c r="AP87" s="134" t="s">
        <v>4317</v>
      </c>
      <c r="AQ87" s="134" t="s">
        <v>4317</v>
      </c>
      <c r="AR87" s="134" t="s">
        <v>4317</v>
      </c>
      <c r="AS87" s="134" t="s">
        <v>4317</v>
      </c>
      <c r="AT87" s="134" t="s">
        <v>4317</v>
      </c>
      <c r="AU87" s="139" t="s">
        <v>4317</v>
      </c>
      <c r="AV87" s="134" t="s">
        <v>4317</v>
      </c>
      <c r="AW87" s="134" t="s">
        <v>4317</v>
      </c>
      <c r="AX87" s="134" t="s">
        <v>4317</v>
      </c>
      <c r="AY87" s="134"/>
      <c r="AZ87" s="134"/>
    </row>
    <row r="88" spans="1:52" ht="18" customHeight="1" x14ac:dyDescent="0.35">
      <c r="A88" s="131" t="s">
        <v>4317</v>
      </c>
      <c r="B88" s="131" t="s">
        <v>4317</v>
      </c>
      <c r="C88" s="131" t="s">
        <v>4317</v>
      </c>
      <c r="D88" s="134" t="s">
        <v>4317</v>
      </c>
      <c r="E88" s="134" t="s">
        <v>4317</v>
      </c>
      <c r="F88" s="134" t="s">
        <v>4317</v>
      </c>
      <c r="G88" s="134" t="s">
        <v>4317</v>
      </c>
      <c r="H88" s="134" t="s">
        <v>4317</v>
      </c>
      <c r="I88" s="134" t="s">
        <v>4317</v>
      </c>
      <c r="J88" s="134" t="s">
        <v>4317</v>
      </c>
      <c r="K88" s="134" t="s">
        <v>4317</v>
      </c>
      <c r="L88" s="134" t="s">
        <v>4317</v>
      </c>
      <c r="M88" s="134" t="s">
        <v>4317</v>
      </c>
      <c r="N88" s="134" t="s">
        <v>4317</v>
      </c>
      <c r="O88" s="134" t="s">
        <v>4317</v>
      </c>
      <c r="P88" s="134" t="s">
        <v>4317</v>
      </c>
      <c r="Q88" s="134" t="s">
        <v>4317</v>
      </c>
      <c r="R88" s="134" t="s">
        <v>4317</v>
      </c>
      <c r="S88" s="134" t="s">
        <v>4317</v>
      </c>
      <c r="T88" s="134" t="s">
        <v>4317</v>
      </c>
      <c r="U88" s="134" t="s">
        <v>4317</v>
      </c>
      <c r="V88" s="134" t="s">
        <v>4317</v>
      </c>
      <c r="W88" s="134" t="s">
        <v>4317</v>
      </c>
      <c r="X88" s="134" t="s">
        <v>4317</v>
      </c>
      <c r="Y88" s="134" t="s">
        <v>4317</v>
      </c>
      <c r="Z88" s="134" t="s">
        <v>4317</v>
      </c>
      <c r="AA88" s="134" t="s">
        <v>4317</v>
      </c>
      <c r="AB88" s="134" t="s">
        <v>4317</v>
      </c>
      <c r="AC88" s="134" t="s">
        <v>4317</v>
      </c>
      <c r="AD88" s="134" t="s">
        <v>4317</v>
      </c>
      <c r="AE88" s="134" t="s">
        <v>4317</v>
      </c>
      <c r="AF88" s="134" t="s">
        <v>4317</v>
      </c>
      <c r="AG88" s="134" t="s">
        <v>4317</v>
      </c>
      <c r="AH88" s="134" t="s">
        <v>4317</v>
      </c>
      <c r="AI88" s="134" t="s">
        <v>4317</v>
      </c>
      <c r="AJ88" s="134" t="s">
        <v>4317</v>
      </c>
      <c r="AK88" s="134" t="s">
        <v>4317</v>
      </c>
      <c r="AL88" s="142" t="s">
        <v>4317</v>
      </c>
      <c r="AM88" s="142" t="s">
        <v>4317</v>
      </c>
      <c r="AN88" s="134" t="s">
        <v>4317</v>
      </c>
      <c r="AO88" s="134" t="s">
        <v>4317</v>
      </c>
      <c r="AP88" s="134" t="s">
        <v>4317</v>
      </c>
      <c r="AQ88" s="134" t="s">
        <v>4317</v>
      </c>
      <c r="AR88" s="134" t="s">
        <v>4317</v>
      </c>
      <c r="AS88" s="134" t="s">
        <v>4317</v>
      </c>
      <c r="AT88" s="134" t="s">
        <v>4317</v>
      </c>
      <c r="AU88" s="139" t="s">
        <v>4317</v>
      </c>
      <c r="AV88" s="134" t="s">
        <v>4317</v>
      </c>
      <c r="AW88" s="134" t="s">
        <v>4317</v>
      </c>
      <c r="AX88" s="134" t="s">
        <v>4317</v>
      </c>
      <c r="AY88" s="134"/>
      <c r="AZ88" s="134"/>
    </row>
    <row r="89" spans="1:52" ht="18" customHeight="1" x14ac:dyDescent="0.35">
      <c r="A89" s="131" t="s">
        <v>4317</v>
      </c>
      <c r="B89" s="131" t="s">
        <v>4317</v>
      </c>
      <c r="C89" s="131" t="s">
        <v>4317</v>
      </c>
      <c r="D89" s="134" t="s">
        <v>4317</v>
      </c>
      <c r="E89" s="134" t="s">
        <v>4317</v>
      </c>
      <c r="F89" s="134" t="s">
        <v>4317</v>
      </c>
      <c r="G89" s="134" t="s">
        <v>4317</v>
      </c>
      <c r="H89" s="134" t="s">
        <v>4317</v>
      </c>
      <c r="I89" s="134" t="s">
        <v>4317</v>
      </c>
      <c r="J89" s="134" t="s">
        <v>4317</v>
      </c>
      <c r="K89" s="134" t="s">
        <v>4317</v>
      </c>
      <c r="L89" s="134" t="s">
        <v>4317</v>
      </c>
      <c r="M89" s="134" t="s">
        <v>4317</v>
      </c>
      <c r="N89" s="134" t="s">
        <v>4317</v>
      </c>
      <c r="O89" s="134" t="s">
        <v>4317</v>
      </c>
      <c r="P89" s="134" t="s">
        <v>4317</v>
      </c>
      <c r="Q89" s="134" t="s">
        <v>4317</v>
      </c>
      <c r="R89" s="134" t="s">
        <v>4317</v>
      </c>
      <c r="S89" s="134" t="s">
        <v>4317</v>
      </c>
      <c r="T89" s="134" t="s">
        <v>4317</v>
      </c>
      <c r="U89" s="134" t="s">
        <v>4317</v>
      </c>
      <c r="V89" s="134" t="s">
        <v>4317</v>
      </c>
      <c r="W89" s="134" t="s">
        <v>4317</v>
      </c>
      <c r="X89" s="134" t="s">
        <v>4317</v>
      </c>
      <c r="Y89" s="134" t="s">
        <v>4317</v>
      </c>
      <c r="Z89" s="134" t="s">
        <v>4317</v>
      </c>
      <c r="AA89" s="134" t="s">
        <v>4317</v>
      </c>
      <c r="AB89" s="134" t="s">
        <v>4317</v>
      </c>
      <c r="AC89" s="134" t="s">
        <v>4317</v>
      </c>
      <c r="AD89" s="134" t="s">
        <v>4317</v>
      </c>
      <c r="AE89" s="134" t="s">
        <v>4317</v>
      </c>
      <c r="AF89" s="134" t="s">
        <v>4317</v>
      </c>
      <c r="AG89" s="134" t="s">
        <v>4317</v>
      </c>
      <c r="AH89" s="134" t="s">
        <v>4317</v>
      </c>
      <c r="AI89" s="134" t="s">
        <v>4317</v>
      </c>
      <c r="AJ89" s="134" t="s">
        <v>4317</v>
      </c>
      <c r="AK89" s="134" t="s">
        <v>4317</v>
      </c>
      <c r="AL89" s="142" t="s">
        <v>4317</v>
      </c>
      <c r="AM89" s="142" t="s">
        <v>4317</v>
      </c>
      <c r="AN89" s="134" t="s">
        <v>4317</v>
      </c>
      <c r="AO89" s="134" t="s">
        <v>4317</v>
      </c>
      <c r="AP89" s="134" t="s">
        <v>4317</v>
      </c>
      <c r="AQ89" s="134" t="s">
        <v>4317</v>
      </c>
      <c r="AR89" s="134" t="s">
        <v>4317</v>
      </c>
      <c r="AS89" s="134" t="s">
        <v>4317</v>
      </c>
      <c r="AT89" s="134" t="s">
        <v>4317</v>
      </c>
      <c r="AU89" s="139" t="s">
        <v>4317</v>
      </c>
      <c r="AV89" s="134" t="s">
        <v>4317</v>
      </c>
      <c r="AW89" s="134" t="s">
        <v>4317</v>
      </c>
      <c r="AX89" s="134" t="s">
        <v>4317</v>
      </c>
      <c r="AY89" s="134"/>
      <c r="AZ89" s="134"/>
    </row>
    <row r="90" spans="1:52" ht="18" customHeight="1" x14ac:dyDescent="0.35">
      <c r="A90" s="131" t="s">
        <v>4317</v>
      </c>
      <c r="B90" s="131" t="s">
        <v>4317</v>
      </c>
      <c r="C90" s="131" t="s">
        <v>4317</v>
      </c>
      <c r="D90" s="134" t="s">
        <v>4317</v>
      </c>
      <c r="E90" s="134" t="s">
        <v>4317</v>
      </c>
      <c r="F90" s="134" t="s">
        <v>4317</v>
      </c>
      <c r="G90" s="134" t="s">
        <v>4317</v>
      </c>
      <c r="H90" s="134" t="s">
        <v>4317</v>
      </c>
      <c r="I90" s="134" t="s">
        <v>4317</v>
      </c>
      <c r="J90" s="134" t="s">
        <v>4317</v>
      </c>
      <c r="K90" s="134" t="s">
        <v>4317</v>
      </c>
      <c r="L90" s="134" t="s">
        <v>4317</v>
      </c>
      <c r="M90" s="134" t="s">
        <v>4317</v>
      </c>
      <c r="N90" s="134" t="s">
        <v>4317</v>
      </c>
      <c r="O90" s="134" t="s">
        <v>4317</v>
      </c>
      <c r="P90" s="134" t="s">
        <v>4317</v>
      </c>
      <c r="Q90" s="134" t="s">
        <v>4317</v>
      </c>
      <c r="R90" s="134" t="s">
        <v>4317</v>
      </c>
      <c r="S90" s="134" t="s">
        <v>4317</v>
      </c>
      <c r="T90" s="134" t="s">
        <v>4317</v>
      </c>
      <c r="U90" s="134" t="s">
        <v>4317</v>
      </c>
      <c r="V90" s="134" t="s">
        <v>4317</v>
      </c>
      <c r="W90" s="134" t="s">
        <v>4317</v>
      </c>
      <c r="X90" s="134" t="s">
        <v>4317</v>
      </c>
      <c r="Y90" s="134" t="s">
        <v>4317</v>
      </c>
      <c r="Z90" s="134" t="s">
        <v>4317</v>
      </c>
      <c r="AA90" s="134" t="s">
        <v>4317</v>
      </c>
      <c r="AB90" s="134" t="s">
        <v>4317</v>
      </c>
      <c r="AC90" s="134" t="s">
        <v>4317</v>
      </c>
      <c r="AD90" s="134" t="s">
        <v>4317</v>
      </c>
      <c r="AE90" s="134" t="s">
        <v>4317</v>
      </c>
      <c r="AF90" s="134" t="s">
        <v>4317</v>
      </c>
      <c r="AG90" s="134" t="s">
        <v>4317</v>
      </c>
      <c r="AH90" s="134" t="s">
        <v>4317</v>
      </c>
      <c r="AI90" s="134" t="s">
        <v>4317</v>
      </c>
      <c r="AJ90" s="134" t="s">
        <v>4317</v>
      </c>
      <c r="AK90" s="134" t="s">
        <v>4317</v>
      </c>
      <c r="AL90" s="142" t="s">
        <v>4317</v>
      </c>
      <c r="AM90" s="142" t="s">
        <v>4317</v>
      </c>
      <c r="AN90" s="134" t="s">
        <v>4317</v>
      </c>
      <c r="AO90" s="134" t="s">
        <v>4317</v>
      </c>
      <c r="AP90" s="134" t="s">
        <v>4317</v>
      </c>
      <c r="AQ90" s="134" t="s">
        <v>4317</v>
      </c>
      <c r="AR90" s="134" t="s">
        <v>4317</v>
      </c>
      <c r="AS90" s="134" t="s">
        <v>4317</v>
      </c>
      <c r="AT90" s="134" t="s">
        <v>4317</v>
      </c>
      <c r="AU90" s="139" t="s">
        <v>4317</v>
      </c>
      <c r="AV90" s="134" t="s">
        <v>4317</v>
      </c>
      <c r="AW90" s="134" t="s">
        <v>4317</v>
      </c>
      <c r="AX90" s="134" t="s">
        <v>4317</v>
      </c>
      <c r="AY90" s="134"/>
      <c r="AZ90" s="134"/>
    </row>
    <row r="91" spans="1:52" ht="18" customHeight="1" x14ac:dyDescent="0.35">
      <c r="A91" s="131" t="s">
        <v>4317</v>
      </c>
      <c r="B91" s="131" t="s">
        <v>4317</v>
      </c>
      <c r="C91" s="131" t="s">
        <v>4317</v>
      </c>
      <c r="D91" s="134" t="s">
        <v>4317</v>
      </c>
      <c r="E91" s="134" t="s">
        <v>4317</v>
      </c>
      <c r="F91" s="134" t="s">
        <v>4317</v>
      </c>
      <c r="G91" s="134" t="s">
        <v>4317</v>
      </c>
      <c r="H91" s="134" t="s">
        <v>4317</v>
      </c>
      <c r="I91" s="134" t="s">
        <v>4317</v>
      </c>
      <c r="J91" s="134"/>
      <c r="K91" s="134" t="s">
        <v>4317</v>
      </c>
      <c r="L91" s="134" t="s">
        <v>4317</v>
      </c>
      <c r="M91" s="134" t="s">
        <v>4317</v>
      </c>
      <c r="N91" s="134" t="s">
        <v>4317</v>
      </c>
      <c r="O91" s="134" t="s">
        <v>4317</v>
      </c>
      <c r="P91" s="134" t="s">
        <v>4317</v>
      </c>
      <c r="Q91" s="134" t="s">
        <v>4317</v>
      </c>
      <c r="R91" s="134" t="s">
        <v>4317</v>
      </c>
      <c r="S91" s="134" t="s">
        <v>4317</v>
      </c>
      <c r="T91" s="134" t="s">
        <v>4317</v>
      </c>
      <c r="U91" s="134" t="s">
        <v>4317</v>
      </c>
      <c r="V91" s="134" t="s">
        <v>4317</v>
      </c>
      <c r="W91" s="134" t="s">
        <v>4317</v>
      </c>
      <c r="X91" s="134" t="s">
        <v>4317</v>
      </c>
      <c r="Y91" s="134" t="s">
        <v>4317</v>
      </c>
      <c r="Z91" s="134" t="s">
        <v>4317</v>
      </c>
      <c r="AA91" s="134" t="s">
        <v>4317</v>
      </c>
      <c r="AB91" s="134" t="s">
        <v>4317</v>
      </c>
      <c r="AC91" s="134" t="s">
        <v>4317</v>
      </c>
      <c r="AD91" s="134" t="s">
        <v>4317</v>
      </c>
      <c r="AE91" s="134" t="s">
        <v>4317</v>
      </c>
      <c r="AF91" s="134" t="s">
        <v>4317</v>
      </c>
      <c r="AG91" s="134" t="s">
        <v>4317</v>
      </c>
      <c r="AH91" s="134" t="s">
        <v>4317</v>
      </c>
      <c r="AI91" s="134" t="s">
        <v>4317</v>
      </c>
      <c r="AJ91" s="134" t="s">
        <v>4317</v>
      </c>
      <c r="AK91" s="134" t="s">
        <v>4317</v>
      </c>
      <c r="AL91" s="142" t="s">
        <v>4317</v>
      </c>
      <c r="AM91" s="142" t="s">
        <v>4317</v>
      </c>
      <c r="AN91" s="134" t="s">
        <v>4317</v>
      </c>
      <c r="AO91" s="134" t="s">
        <v>4317</v>
      </c>
      <c r="AP91" s="134" t="s">
        <v>4317</v>
      </c>
      <c r="AQ91" s="134" t="s">
        <v>4317</v>
      </c>
      <c r="AR91" s="134" t="s">
        <v>4317</v>
      </c>
      <c r="AS91" s="134" t="s">
        <v>4317</v>
      </c>
      <c r="AT91" s="134" t="s">
        <v>4317</v>
      </c>
      <c r="AU91" s="139" t="s">
        <v>4317</v>
      </c>
      <c r="AV91" s="134" t="s">
        <v>4317</v>
      </c>
      <c r="AW91" s="134" t="s">
        <v>4317</v>
      </c>
      <c r="AX91" s="134" t="s">
        <v>4317</v>
      </c>
      <c r="AY91" s="134"/>
      <c r="AZ91" s="134"/>
    </row>
    <row r="92" spans="1:52" ht="18" customHeight="1" x14ac:dyDescent="0.35">
      <c r="A92" s="131" t="s">
        <v>4317</v>
      </c>
      <c r="B92" s="131" t="s">
        <v>4317</v>
      </c>
      <c r="C92" s="131" t="s">
        <v>4317</v>
      </c>
      <c r="D92" s="134" t="s">
        <v>4317</v>
      </c>
      <c r="E92" s="134" t="s">
        <v>4317</v>
      </c>
      <c r="F92" s="134" t="s">
        <v>4317</v>
      </c>
      <c r="G92" s="134" t="s">
        <v>4317</v>
      </c>
      <c r="H92" s="134" t="s">
        <v>4317</v>
      </c>
      <c r="I92" s="134" t="s">
        <v>4317</v>
      </c>
      <c r="J92" s="134"/>
      <c r="K92" s="134" t="s">
        <v>4317</v>
      </c>
      <c r="L92" s="134" t="s">
        <v>4317</v>
      </c>
      <c r="M92" s="134" t="s">
        <v>4317</v>
      </c>
      <c r="N92" s="134" t="s">
        <v>4317</v>
      </c>
      <c r="O92" s="134" t="s">
        <v>4317</v>
      </c>
      <c r="P92" s="134" t="s">
        <v>4317</v>
      </c>
      <c r="Q92" s="134" t="s">
        <v>4317</v>
      </c>
      <c r="R92" s="134" t="s">
        <v>4317</v>
      </c>
      <c r="S92" s="134" t="s">
        <v>4317</v>
      </c>
      <c r="T92" s="134" t="s">
        <v>4317</v>
      </c>
      <c r="U92" s="134" t="s">
        <v>4317</v>
      </c>
      <c r="V92" s="134" t="s">
        <v>4317</v>
      </c>
      <c r="W92" s="134" t="s">
        <v>4317</v>
      </c>
      <c r="X92" s="134" t="s">
        <v>4317</v>
      </c>
      <c r="Y92" s="134" t="s">
        <v>4317</v>
      </c>
      <c r="Z92" s="134" t="s">
        <v>4317</v>
      </c>
      <c r="AA92" s="134" t="s">
        <v>4317</v>
      </c>
      <c r="AB92" s="134" t="s">
        <v>4317</v>
      </c>
      <c r="AC92" s="134" t="s">
        <v>4317</v>
      </c>
      <c r="AD92" s="134" t="s">
        <v>4317</v>
      </c>
      <c r="AE92" s="134" t="s">
        <v>4317</v>
      </c>
      <c r="AF92" s="134" t="s">
        <v>4317</v>
      </c>
      <c r="AG92" s="134" t="s">
        <v>4317</v>
      </c>
      <c r="AH92" s="134" t="s">
        <v>4317</v>
      </c>
      <c r="AI92" s="134" t="s">
        <v>4317</v>
      </c>
      <c r="AJ92" s="134" t="s">
        <v>4317</v>
      </c>
      <c r="AK92" s="134" t="s">
        <v>4317</v>
      </c>
      <c r="AL92" s="142" t="s">
        <v>4317</v>
      </c>
      <c r="AM92" s="142" t="s">
        <v>4317</v>
      </c>
      <c r="AN92" s="134" t="s">
        <v>4317</v>
      </c>
      <c r="AO92" s="134" t="s">
        <v>4317</v>
      </c>
      <c r="AP92" s="134" t="s">
        <v>4317</v>
      </c>
      <c r="AQ92" s="134" t="s">
        <v>4317</v>
      </c>
      <c r="AR92" s="134" t="s">
        <v>4317</v>
      </c>
      <c r="AS92" s="134" t="s">
        <v>4317</v>
      </c>
      <c r="AT92" s="134" t="s">
        <v>4317</v>
      </c>
      <c r="AU92" s="139" t="s">
        <v>4317</v>
      </c>
      <c r="AV92" s="134" t="s">
        <v>4317</v>
      </c>
      <c r="AW92" s="134" t="s">
        <v>4317</v>
      </c>
      <c r="AX92" s="134" t="s">
        <v>4317</v>
      </c>
      <c r="AY92" s="134"/>
      <c r="AZ92" s="134"/>
    </row>
    <row r="93" spans="1:52" ht="18" customHeight="1" x14ac:dyDescent="0.35">
      <c r="A93" s="131" t="s">
        <v>4317</v>
      </c>
      <c r="B93" s="131" t="s">
        <v>4317</v>
      </c>
      <c r="C93" s="131" t="s">
        <v>4317</v>
      </c>
      <c r="D93" s="134" t="s">
        <v>4317</v>
      </c>
      <c r="E93" s="134" t="s">
        <v>4317</v>
      </c>
      <c r="F93" s="134" t="s">
        <v>4317</v>
      </c>
      <c r="G93" s="134" t="s">
        <v>4317</v>
      </c>
      <c r="H93" s="134" t="s">
        <v>4317</v>
      </c>
      <c r="I93" s="134" t="s">
        <v>4317</v>
      </c>
      <c r="J93" s="134" t="s">
        <v>4317</v>
      </c>
      <c r="K93" s="134" t="s">
        <v>4317</v>
      </c>
      <c r="L93" s="134" t="s">
        <v>4317</v>
      </c>
      <c r="M93" s="134" t="s">
        <v>4317</v>
      </c>
      <c r="N93" s="134" t="s">
        <v>4317</v>
      </c>
      <c r="O93" s="134" t="s">
        <v>4317</v>
      </c>
      <c r="P93" s="134" t="s">
        <v>4317</v>
      </c>
      <c r="Q93" s="134" t="s">
        <v>4317</v>
      </c>
      <c r="R93" s="134" t="s">
        <v>4317</v>
      </c>
      <c r="S93" s="134" t="s">
        <v>4317</v>
      </c>
      <c r="T93" s="134" t="s">
        <v>4317</v>
      </c>
      <c r="U93" s="134" t="s">
        <v>4317</v>
      </c>
      <c r="V93" s="134" t="s">
        <v>4317</v>
      </c>
      <c r="W93" s="134" t="s">
        <v>4317</v>
      </c>
      <c r="X93" s="134" t="s">
        <v>4317</v>
      </c>
      <c r="Y93" s="134" t="s">
        <v>4317</v>
      </c>
      <c r="Z93" s="134" t="s">
        <v>4317</v>
      </c>
      <c r="AA93" s="134" t="s">
        <v>4317</v>
      </c>
      <c r="AB93" s="134" t="s">
        <v>4317</v>
      </c>
      <c r="AC93" s="134" t="s">
        <v>4317</v>
      </c>
      <c r="AD93" s="134" t="s">
        <v>4317</v>
      </c>
      <c r="AE93" s="134" t="s">
        <v>4317</v>
      </c>
      <c r="AF93" s="134" t="s">
        <v>4317</v>
      </c>
      <c r="AG93" s="134" t="s">
        <v>4317</v>
      </c>
      <c r="AH93" s="134" t="s">
        <v>4317</v>
      </c>
      <c r="AI93" s="134" t="s">
        <v>4317</v>
      </c>
      <c r="AJ93" s="134" t="s">
        <v>4317</v>
      </c>
      <c r="AK93" s="134" t="s">
        <v>4317</v>
      </c>
      <c r="AL93" s="142" t="s">
        <v>4317</v>
      </c>
      <c r="AM93" s="142" t="s">
        <v>4317</v>
      </c>
      <c r="AN93" s="134" t="s">
        <v>4317</v>
      </c>
      <c r="AO93" s="134" t="s">
        <v>4317</v>
      </c>
      <c r="AP93" s="134" t="s">
        <v>4317</v>
      </c>
      <c r="AQ93" s="134" t="s">
        <v>4317</v>
      </c>
      <c r="AR93" s="134" t="s">
        <v>4317</v>
      </c>
      <c r="AS93" s="134" t="s">
        <v>4317</v>
      </c>
      <c r="AT93" s="134" t="s">
        <v>4317</v>
      </c>
      <c r="AU93" s="139" t="s">
        <v>4317</v>
      </c>
      <c r="AV93" s="134" t="s">
        <v>4317</v>
      </c>
      <c r="AW93" s="134" t="s">
        <v>4317</v>
      </c>
      <c r="AX93" s="134" t="s">
        <v>4317</v>
      </c>
      <c r="AY93" s="134"/>
      <c r="AZ93" s="134"/>
    </row>
    <row r="94" spans="1:52" ht="18" customHeight="1" x14ac:dyDescent="0.35">
      <c r="A94" s="131" t="s">
        <v>4317</v>
      </c>
      <c r="B94" s="131" t="s">
        <v>4317</v>
      </c>
      <c r="C94" s="131" t="s">
        <v>4317</v>
      </c>
      <c r="D94" s="134" t="s">
        <v>4317</v>
      </c>
      <c r="E94" s="134" t="s">
        <v>4317</v>
      </c>
      <c r="F94" s="134" t="s">
        <v>4317</v>
      </c>
      <c r="G94" s="134" t="s">
        <v>4317</v>
      </c>
      <c r="H94" s="134" t="s">
        <v>4317</v>
      </c>
      <c r="I94" s="134" t="s">
        <v>4317</v>
      </c>
      <c r="J94" s="134" t="s">
        <v>4317</v>
      </c>
      <c r="K94" s="134" t="s">
        <v>4317</v>
      </c>
      <c r="L94" s="134" t="s">
        <v>4317</v>
      </c>
      <c r="M94" s="134" t="s">
        <v>4317</v>
      </c>
      <c r="N94" s="134" t="s">
        <v>4317</v>
      </c>
      <c r="O94" s="134" t="s">
        <v>4317</v>
      </c>
      <c r="P94" s="134" t="s">
        <v>4317</v>
      </c>
      <c r="Q94" s="134" t="s">
        <v>4317</v>
      </c>
      <c r="R94" s="134" t="s">
        <v>4317</v>
      </c>
      <c r="S94" s="134" t="s">
        <v>4317</v>
      </c>
      <c r="T94" s="134" t="s">
        <v>4317</v>
      </c>
      <c r="U94" s="134" t="s">
        <v>4317</v>
      </c>
      <c r="V94" s="134" t="s">
        <v>4317</v>
      </c>
      <c r="W94" s="134" t="s">
        <v>4317</v>
      </c>
      <c r="X94" s="134" t="s">
        <v>4317</v>
      </c>
      <c r="Y94" s="134" t="s">
        <v>4317</v>
      </c>
      <c r="Z94" s="134" t="s">
        <v>4317</v>
      </c>
      <c r="AA94" s="134" t="s">
        <v>4317</v>
      </c>
      <c r="AB94" s="134" t="s">
        <v>4317</v>
      </c>
      <c r="AC94" s="134" t="s">
        <v>4317</v>
      </c>
      <c r="AD94" s="134" t="s">
        <v>4317</v>
      </c>
      <c r="AE94" s="134" t="s">
        <v>4317</v>
      </c>
      <c r="AF94" s="134" t="s">
        <v>4317</v>
      </c>
      <c r="AG94" s="134" t="s">
        <v>4317</v>
      </c>
      <c r="AH94" s="134" t="s">
        <v>4317</v>
      </c>
      <c r="AI94" s="134" t="s">
        <v>4317</v>
      </c>
      <c r="AJ94" s="134" t="s">
        <v>4317</v>
      </c>
      <c r="AK94" s="134" t="s">
        <v>4317</v>
      </c>
      <c r="AL94" s="142" t="s">
        <v>4317</v>
      </c>
      <c r="AM94" s="142" t="s">
        <v>4317</v>
      </c>
      <c r="AN94" s="134" t="s">
        <v>4317</v>
      </c>
      <c r="AO94" s="134" t="s">
        <v>4317</v>
      </c>
      <c r="AP94" s="134" t="s">
        <v>4317</v>
      </c>
      <c r="AQ94" s="134" t="s">
        <v>4317</v>
      </c>
      <c r="AR94" s="134" t="s">
        <v>4317</v>
      </c>
      <c r="AS94" s="134" t="s">
        <v>4317</v>
      </c>
      <c r="AT94" s="134" t="s">
        <v>4317</v>
      </c>
      <c r="AU94" s="139" t="s">
        <v>4317</v>
      </c>
      <c r="AV94" s="134" t="s">
        <v>4317</v>
      </c>
      <c r="AW94" s="134" t="s">
        <v>4317</v>
      </c>
      <c r="AX94" s="134" t="s">
        <v>4317</v>
      </c>
      <c r="AY94" s="134"/>
      <c r="AZ94" s="134"/>
    </row>
    <row r="95" spans="1:52" ht="18" customHeight="1" x14ac:dyDescent="0.35">
      <c r="A95" s="131" t="s">
        <v>4317</v>
      </c>
      <c r="B95" s="131" t="s">
        <v>4317</v>
      </c>
      <c r="C95" s="131" t="s">
        <v>4317</v>
      </c>
      <c r="D95" s="134" t="s">
        <v>4317</v>
      </c>
      <c r="E95" s="134" t="s">
        <v>4317</v>
      </c>
      <c r="F95" s="134" t="s">
        <v>4317</v>
      </c>
      <c r="G95" s="134" t="s">
        <v>4317</v>
      </c>
      <c r="H95" s="134" t="s">
        <v>4317</v>
      </c>
      <c r="I95" s="134" t="s">
        <v>4317</v>
      </c>
      <c r="J95" s="134" t="s">
        <v>4317</v>
      </c>
      <c r="K95" s="134" t="s">
        <v>4317</v>
      </c>
      <c r="L95" s="134" t="s">
        <v>4317</v>
      </c>
      <c r="M95" s="134" t="s">
        <v>4317</v>
      </c>
      <c r="N95" s="134" t="s">
        <v>4317</v>
      </c>
      <c r="O95" s="134" t="s">
        <v>4317</v>
      </c>
      <c r="P95" s="134" t="s">
        <v>4317</v>
      </c>
      <c r="Q95" s="134" t="s">
        <v>4317</v>
      </c>
      <c r="R95" s="134" t="s">
        <v>4317</v>
      </c>
      <c r="S95" s="134" t="s">
        <v>4317</v>
      </c>
      <c r="T95" s="134" t="s">
        <v>4317</v>
      </c>
      <c r="U95" s="134" t="s">
        <v>4317</v>
      </c>
      <c r="V95" s="134" t="s">
        <v>4317</v>
      </c>
      <c r="W95" s="134" t="s">
        <v>4317</v>
      </c>
      <c r="X95" s="134" t="s">
        <v>4317</v>
      </c>
      <c r="Y95" s="134" t="s">
        <v>4317</v>
      </c>
      <c r="Z95" s="134" t="s">
        <v>4317</v>
      </c>
      <c r="AA95" s="134" t="s">
        <v>4317</v>
      </c>
      <c r="AB95" s="134" t="s">
        <v>4317</v>
      </c>
      <c r="AC95" s="134" t="s">
        <v>4317</v>
      </c>
      <c r="AD95" s="134" t="s">
        <v>4317</v>
      </c>
      <c r="AE95" s="134" t="s">
        <v>4317</v>
      </c>
      <c r="AF95" s="134" t="s">
        <v>4317</v>
      </c>
      <c r="AG95" s="134" t="s">
        <v>4317</v>
      </c>
      <c r="AH95" s="134" t="s">
        <v>4317</v>
      </c>
      <c r="AI95" s="134" t="s">
        <v>4317</v>
      </c>
      <c r="AJ95" s="134" t="s">
        <v>4317</v>
      </c>
      <c r="AK95" s="134" t="s">
        <v>4317</v>
      </c>
      <c r="AL95" s="142" t="s">
        <v>4317</v>
      </c>
      <c r="AM95" s="142" t="s">
        <v>4317</v>
      </c>
      <c r="AN95" s="134" t="s">
        <v>4317</v>
      </c>
      <c r="AO95" s="134" t="s">
        <v>4317</v>
      </c>
      <c r="AP95" s="134" t="s">
        <v>4317</v>
      </c>
      <c r="AQ95" s="134" t="s">
        <v>4317</v>
      </c>
      <c r="AR95" s="134" t="s">
        <v>4317</v>
      </c>
      <c r="AS95" s="134" t="s">
        <v>4317</v>
      </c>
      <c r="AT95" s="134" t="s">
        <v>4317</v>
      </c>
      <c r="AU95" s="139" t="s">
        <v>4317</v>
      </c>
      <c r="AV95" s="134" t="s">
        <v>4317</v>
      </c>
      <c r="AW95" s="134" t="s">
        <v>4317</v>
      </c>
      <c r="AX95" s="134" t="s">
        <v>4317</v>
      </c>
      <c r="AY95" s="134"/>
      <c r="AZ95" s="134"/>
    </row>
    <row r="96" spans="1:52" ht="18" customHeight="1" x14ac:dyDescent="0.35">
      <c r="A96" s="131" t="s">
        <v>4317</v>
      </c>
      <c r="B96" s="131" t="s">
        <v>4317</v>
      </c>
      <c r="C96" s="131" t="s">
        <v>4317</v>
      </c>
      <c r="D96" s="134" t="s">
        <v>4317</v>
      </c>
      <c r="E96" s="134" t="s">
        <v>4317</v>
      </c>
      <c r="F96" s="134" t="s">
        <v>4317</v>
      </c>
      <c r="G96" s="134" t="s">
        <v>4317</v>
      </c>
      <c r="H96" s="134" t="s">
        <v>4317</v>
      </c>
      <c r="I96" s="134" t="s">
        <v>4317</v>
      </c>
      <c r="J96" s="134" t="s">
        <v>4317</v>
      </c>
      <c r="K96" s="134" t="s">
        <v>4317</v>
      </c>
      <c r="L96" s="134" t="s">
        <v>4317</v>
      </c>
      <c r="M96" s="134" t="s">
        <v>4317</v>
      </c>
      <c r="N96" s="134" t="s">
        <v>4317</v>
      </c>
      <c r="O96" s="134" t="s">
        <v>4317</v>
      </c>
      <c r="P96" s="134" t="s">
        <v>4317</v>
      </c>
      <c r="Q96" s="134" t="s">
        <v>4317</v>
      </c>
      <c r="R96" s="134" t="s">
        <v>4317</v>
      </c>
      <c r="S96" s="134" t="s">
        <v>4317</v>
      </c>
      <c r="T96" s="134" t="s">
        <v>4317</v>
      </c>
      <c r="U96" s="134" t="s">
        <v>4317</v>
      </c>
      <c r="V96" s="134" t="s">
        <v>4317</v>
      </c>
      <c r="W96" s="134" t="s">
        <v>4317</v>
      </c>
      <c r="X96" s="134" t="s">
        <v>4317</v>
      </c>
      <c r="Y96" s="134" t="s">
        <v>4317</v>
      </c>
      <c r="Z96" s="134" t="s">
        <v>4317</v>
      </c>
      <c r="AA96" s="134" t="s">
        <v>4317</v>
      </c>
      <c r="AB96" s="134" t="s">
        <v>4317</v>
      </c>
      <c r="AC96" s="134" t="s">
        <v>4317</v>
      </c>
      <c r="AD96" s="134" t="s">
        <v>4317</v>
      </c>
      <c r="AE96" s="134" t="s">
        <v>4317</v>
      </c>
      <c r="AF96" s="134" t="s">
        <v>4317</v>
      </c>
      <c r="AG96" s="134" t="s">
        <v>4317</v>
      </c>
      <c r="AH96" s="134" t="s">
        <v>4317</v>
      </c>
      <c r="AI96" s="134" t="s">
        <v>4317</v>
      </c>
      <c r="AJ96" s="134" t="s">
        <v>4317</v>
      </c>
      <c r="AK96" s="134" t="s">
        <v>4317</v>
      </c>
      <c r="AL96" s="142" t="s">
        <v>4317</v>
      </c>
      <c r="AM96" s="142" t="s">
        <v>4317</v>
      </c>
      <c r="AN96" s="134" t="s">
        <v>4317</v>
      </c>
      <c r="AO96" s="134" t="s">
        <v>4317</v>
      </c>
      <c r="AP96" s="134" t="s">
        <v>4317</v>
      </c>
      <c r="AQ96" s="134" t="s">
        <v>4317</v>
      </c>
      <c r="AR96" s="134" t="s">
        <v>4317</v>
      </c>
      <c r="AS96" s="134" t="s">
        <v>4317</v>
      </c>
      <c r="AT96" s="134" t="s">
        <v>4317</v>
      </c>
      <c r="AU96" s="139" t="s">
        <v>4317</v>
      </c>
      <c r="AV96" s="134" t="s">
        <v>4317</v>
      </c>
      <c r="AW96" s="134" t="s">
        <v>4317</v>
      </c>
      <c r="AX96" s="134" t="s">
        <v>4317</v>
      </c>
      <c r="AY96" s="134"/>
      <c r="AZ96" s="134"/>
    </row>
    <row r="97" spans="1:52" ht="18" customHeight="1" x14ac:dyDescent="0.35">
      <c r="A97" s="131" t="s">
        <v>4317</v>
      </c>
      <c r="B97" s="131" t="s">
        <v>4317</v>
      </c>
      <c r="C97" s="131" t="s">
        <v>4317</v>
      </c>
      <c r="D97" s="134" t="s">
        <v>4317</v>
      </c>
      <c r="E97" s="134" t="s">
        <v>4317</v>
      </c>
      <c r="F97" s="134" t="s">
        <v>4317</v>
      </c>
      <c r="G97" s="134" t="s">
        <v>4317</v>
      </c>
      <c r="H97" s="134" t="s">
        <v>4317</v>
      </c>
      <c r="I97" s="134" t="s">
        <v>4317</v>
      </c>
      <c r="J97" s="134" t="s">
        <v>4317</v>
      </c>
      <c r="K97" s="134" t="s">
        <v>4317</v>
      </c>
      <c r="L97" s="134" t="s">
        <v>4317</v>
      </c>
      <c r="M97" s="134" t="s">
        <v>4317</v>
      </c>
      <c r="N97" s="134" t="s">
        <v>4317</v>
      </c>
      <c r="O97" s="134" t="s">
        <v>4317</v>
      </c>
      <c r="P97" s="134" t="s">
        <v>4317</v>
      </c>
      <c r="Q97" s="134" t="s">
        <v>4317</v>
      </c>
      <c r="R97" s="134" t="s">
        <v>4317</v>
      </c>
      <c r="S97" s="134" t="s">
        <v>4317</v>
      </c>
      <c r="T97" s="134" t="s">
        <v>4317</v>
      </c>
      <c r="U97" s="134" t="s">
        <v>4317</v>
      </c>
      <c r="V97" s="134" t="s">
        <v>4317</v>
      </c>
      <c r="W97" s="134" t="s">
        <v>4317</v>
      </c>
      <c r="X97" s="134" t="s">
        <v>4317</v>
      </c>
      <c r="Y97" s="134" t="s">
        <v>4317</v>
      </c>
      <c r="Z97" s="134" t="s">
        <v>4317</v>
      </c>
      <c r="AA97" s="134" t="s">
        <v>4317</v>
      </c>
      <c r="AB97" s="134" t="s">
        <v>4317</v>
      </c>
      <c r="AC97" s="134" t="s">
        <v>4317</v>
      </c>
      <c r="AD97" s="134" t="s">
        <v>4317</v>
      </c>
      <c r="AE97" s="134" t="s">
        <v>4317</v>
      </c>
      <c r="AF97" s="134" t="s">
        <v>4317</v>
      </c>
      <c r="AG97" s="134" t="s">
        <v>4317</v>
      </c>
      <c r="AH97" s="134" t="s">
        <v>4317</v>
      </c>
      <c r="AI97" s="134" t="s">
        <v>4317</v>
      </c>
      <c r="AJ97" s="134" t="s">
        <v>4317</v>
      </c>
      <c r="AK97" s="134" t="s">
        <v>4317</v>
      </c>
      <c r="AL97" s="142" t="s">
        <v>4317</v>
      </c>
      <c r="AM97" s="142" t="s">
        <v>4317</v>
      </c>
      <c r="AN97" s="134" t="s">
        <v>4317</v>
      </c>
      <c r="AO97" s="134" t="s">
        <v>4317</v>
      </c>
      <c r="AP97" s="134" t="s">
        <v>4317</v>
      </c>
      <c r="AQ97" s="134" t="s">
        <v>4317</v>
      </c>
      <c r="AR97" s="134" t="s">
        <v>4317</v>
      </c>
      <c r="AS97" s="134" t="s">
        <v>4317</v>
      </c>
      <c r="AT97" s="134" t="s">
        <v>4317</v>
      </c>
      <c r="AU97" s="139" t="s">
        <v>4317</v>
      </c>
      <c r="AV97" s="134" t="s">
        <v>4317</v>
      </c>
      <c r="AW97" s="134" t="s">
        <v>4317</v>
      </c>
      <c r="AX97" s="134" t="s">
        <v>4317</v>
      </c>
      <c r="AY97" s="134"/>
      <c r="AZ97" s="134"/>
    </row>
    <row r="98" spans="1:52" ht="18" customHeight="1" x14ac:dyDescent="0.35">
      <c r="A98" s="131" t="s">
        <v>4317</v>
      </c>
      <c r="B98" s="131" t="s">
        <v>4317</v>
      </c>
      <c r="C98" s="131" t="s">
        <v>4317</v>
      </c>
      <c r="D98" s="134" t="s">
        <v>4317</v>
      </c>
      <c r="E98" s="134" t="s">
        <v>4317</v>
      </c>
      <c r="F98" s="134" t="s">
        <v>4317</v>
      </c>
      <c r="G98" s="134" t="s">
        <v>4317</v>
      </c>
      <c r="H98" s="134" t="s">
        <v>4317</v>
      </c>
      <c r="I98" s="134" t="s">
        <v>4317</v>
      </c>
      <c r="J98" s="134"/>
      <c r="K98" s="134" t="s">
        <v>4317</v>
      </c>
      <c r="L98" s="134" t="s">
        <v>4317</v>
      </c>
      <c r="M98" s="134" t="s">
        <v>4317</v>
      </c>
      <c r="N98" s="134" t="s">
        <v>4317</v>
      </c>
      <c r="O98" s="134" t="s">
        <v>4317</v>
      </c>
      <c r="P98" s="134" t="s">
        <v>4317</v>
      </c>
      <c r="Q98" s="134" t="s">
        <v>4317</v>
      </c>
      <c r="R98" s="134" t="s">
        <v>4317</v>
      </c>
      <c r="S98" s="134" t="s">
        <v>4317</v>
      </c>
      <c r="T98" s="134" t="s">
        <v>4317</v>
      </c>
      <c r="U98" s="134" t="s">
        <v>4317</v>
      </c>
      <c r="V98" s="134" t="s">
        <v>4317</v>
      </c>
      <c r="W98" s="134" t="s">
        <v>4317</v>
      </c>
      <c r="X98" s="134" t="s">
        <v>4317</v>
      </c>
      <c r="Y98" s="134" t="s">
        <v>4317</v>
      </c>
      <c r="Z98" s="134" t="s">
        <v>4317</v>
      </c>
      <c r="AA98" s="134" t="s">
        <v>4317</v>
      </c>
      <c r="AB98" s="134" t="s">
        <v>4317</v>
      </c>
      <c r="AC98" s="134" t="s">
        <v>4317</v>
      </c>
      <c r="AD98" s="134" t="s">
        <v>4317</v>
      </c>
      <c r="AE98" s="134" t="s">
        <v>4317</v>
      </c>
      <c r="AF98" s="134" t="s">
        <v>4317</v>
      </c>
      <c r="AG98" s="134" t="s">
        <v>4317</v>
      </c>
      <c r="AH98" s="134" t="s">
        <v>4317</v>
      </c>
      <c r="AI98" s="134" t="s">
        <v>4317</v>
      </c>
      <c r="AJ98" s="134" t="s">
        <v>4317</v>
      </c>
      <c r="AK98" s="134" t="s">
        <v>4317</v>
      </c>
      <c r="AL98" s="142" t="s">
        <v>4317</v>
      </c>
      <c r="AM98" s="142" t="s">
        <v>4317</v>
      </c>
      <c r="AN98" s="134" t="s">
        <v>4317</v>
      </c>
      <c r="AO98" s="134" t="s">
        <v>4317</v>
      </c>
      <c r="AP98" s="134" t="s">
        <v>4317</v>
      </c>
      <c r="AQ98" s="134" t="s">
        <v>4317</v>
      </c>
      <c r="AR98" s="134" t="s">
        <v>4317</v>
      </c>
      <c r="AS98" s="134"/>
      <c r="AT98" s="134" t="s">
        <v>4317</v>
      </c>
      <c r="AU98" s="139" t="s">
        <v>4317</v>
      </c>
      <c r="AV98" s="134" t="s">
        <v>4317</v>
      </c>
      <c r="AW98" s="134" t="s">
        <v>4317</v>
      </c>
      <c r="AX98" s="134" t="s">
        <v>4317</v>
      </c>
      <c r="AY98" s="134"/>
      <c r="AZ98" s="134"/>
    </row>
    <row r="99" spans="1:52" ht="18" customHeight="1" x14ac:dyDescent="0.35">
      <c r="A99" s="131" t="s">
        <v>4317</v>
      </c>
      <c r="B99" s="131" t="s">
        <v>4317</v>
      </c>
      <c r="C99" s="131" t="s">
        <v>4317</v>
      </c>
      <c r="D99" s="134" t="s">
        <v>4317</v>
      </c>
      <c r="E99" s="134" t="s">
        <v>4317</v>
      </c>
      <c r="F99" s="134" t="s">
        <v>4317</v>
      </c>
      <c r="G99" s="134" t="s">
        <v>4317</v>
      </c>
      <c r="H99" s="134" t="s">
        <v>4317</v>
      </c>
      <c r="I99" s="134" t="s">
        <v>4317</v>
      </c>
      <c r="J99" s="134" t="s">
        <v>4317</v>
      </c>
      <c r="K99" s="134" t="s">
        <v>4317</v>
      </c>
      <c r="L99" s="134" t="s">
        <v>4317</v>
      </c>
      <c r="M99" s="134" t="s">
        <v>4317</v>
      </c>
      <c r="N99" s="134" t="s">
        <v>4317</v>
      </c>
      <c r="O99" s="134" t="s">
        <v>4317</v>
      </c>
      <c r="P99" s="134" t="s">
        <v>4317</v>
      </c>
      <c r="Q99" s="134" t="s">
        <v>4317</v>
      </c>
      <c r="R99" s="134" t="s">
        <v>4317</v>
      </c>
      <c r="S99" s="134" t="s">
        <v>4317</v>
      </c>
      <c r="T99" s="134" t="s">
        <v>4317</v>
      </c>
      <c r="U99" s="134" t="s">
        <v>4317</v>
      </c>
      <c r="V99" s="134" t="s">
        <v>4317</v>
      </c>
      <c r="W99" s="134" t="s">
        <v>4317</v>
      </c>
      <c r="X99" s="134" t="s">
        <v>4317</v>
      </c>
      <c r="Y99" s="134" t="s">
        <v>4317</v>
      </c>
      <c r="Z99" s="134" t="s">
        <v>4317</v>
      </c>
      <c r="AA99" s="134" t="s">
        <v>4317</v>
      </c>
      <c r="AB99" s="134" t="s">
        <v>4317</v>
      </c>
      <c r="AC99" s="134" t="s">
        <v>4317</v>
      </c>
      <c r="AD99" s="134" t="s">
        <v>4317</v>
      </c>
      <c r="AE99" s="134" t="s">
        <v>4317</v>
      </c>
      <c r="AF99" s="134" t="s">
        <v>4317</v>
      </c>
      <c r="AG99" s="134" t="s">
        <v>4317</v>
      </c>
      <c r="AH99" s="134" t="s">
        <v>4317</v>
      </c>
      <c r="AI99" s="134" t="s">
        <v>4317</v>
      </c>
      <c r="AJ99" s="134" t="s">
        <v>4317</v>
      </c>
      <c r="AK99" s="134" t="s">
        <v>4317</v>
      </c>
      <c r="AL99" s="142" t="s">
        <v>4317</v>
      </c>
      <c r="AM99" s="142" t="s">
        <v>4317</v>
      </c>
      <c r="AN99" s="134" t="s">
        <v>4317</v>
      </c>
      <c r="AO99" s="134" t="s">
        <v>4317</v>
      </c>
      <c r="AP99" s="134" t="s">
        <v>4317</v>
      </c>
      <c r="AQ99" s="134" t="s">
        <v>4317</v>
      </c>
      <c r="AR99" s="134" t="s">
        <v>4317</v>
      </c>
      <c r="AS99" s="134" t="s">
        <v>4317</v>
      </c>
      <c r="AT99" s="134" t="s">
        <v>4317</v>
      </c>
      <c r="AU99" s="139" t="s">
        <v>4317</v>
      </c>
      <c r="AV99" s="134" t="s">
        <v>4317</v>
      </c>
      <c r="AW99" s="134" t="s">
        <v>4317</v>
      </c>
      <c r="AX99" s="134" t="s">
        <v>4317</v>
      </c>
      <c r="AY99" s="134"/>
      <c r="AZ99" s="134"/>
    </row>
    <row r="100" spans="1:52" ht="18" customHeight="1" x14ac:dyDescent="0.35">
      <c r="A100" s="131" t="s">
        <v>4317</v>
      </c>
      <c r="B100" s="131" t="s">
        <v>4317</v>
      </c>
      <c r="C100" s="131" t="s">
        <v>4317</v>
      </c>
      <c r="D100" s="134" t="s">
        <v>4317</v>
      </c>
      <c r="E100" s="134" t="s">
        <v>4317</v>
      </c>
      <c r="F100" s="134" t="s">
        <v>4317</v>
      </c>
      <c r="G100" s="134" t="s">
        <v>4317</v>
      </c>
      <c r="H100" s="134" t="s">
        <v>4317</v>
      </c>
      <c r="I100" s="134" t="s">
        <v>4317</v>
      </c>
      <c r="J100" s="134" t="s">
        <v>4317</v>
      </c>
      <c r="K100" s="134" t="s">
        <v>4317</v>
      </c>
      <c r="L100" s="134" t="s">
        <v>4317</v>
      </c>
      <c r="M100" s="134" t="s">
        <v>4317</v>
      </c>
      <c r="N100" s="134" t="s">
        <v>4317</v>
      </c>
      <c r="O100" s="134" t="s">
        <v>4317</v>
      </c>
      <c r="P100" s="134" t="s">
        <v>4317</v>
      </c>
      <c r="Q100" s="134" t="s">
        <v>4317</v>
      </c>
      <c r="R100" s="134" t="s">
        <v>4317</v>
      </c>
      <c r="S100" s="134" t="s">
        <v>4317</v>
      </c>
      <c r="T100" s="134" t="s">
        <v>4317</v>
      </c>
      <c r="U100" s="134" t="s">
        <v>4317</v>
      </c>
      <c r="V100" s="134" t="s">
        <v>4317</v>
      </c>
      <c r="W100" s="134" t="s">
        <v>4317</v>
      </c>
      <c r="X100" s="134" t="s">
        <v>4317</v>
      </c>
      <c r="Y100" s="134" t="s">
        <v>4317</v>
      </c>
      <c r="Z100" s="134" t="s">
        <v>4317</v>
      </c>
      <c r="AA100" s="134" t="s">
        <v>4317</v>
      </c>
      <c r="AB100" s="134" t="s">
        <v>4317</v>
      </c>
      <c r="AC100" s="134" t="s">
        <v>4317</v>
      </c>
      <c r="AD100" s="134" t="s">
        <v>4317</v>
      </c>
      <c r="AE100" s="134" t="s">
        <v>4317</v>
      </c>
      <c r="AF100" s="134" t="s">
        <v>4317</v>
      </c>
      <c r="AG100" s="134" t="s">
        <v>4317</v>
      </c>
      <c r="AH100" s="134" t="s">
        <v>4317</v>
      </c>
      <c r="AI100" s="134" t="s">
        <v>4317</v>
      </c>
      <c r="AJ100" s="134" t="s">
        <v>4317</v>
      </c>
      <c r="AK100" s="134" t="s">
        <v>4317</v>
      </c>
      <c r="AL100" s="142" t="s">
        <v>4317</v>
      </c>
      <c r="AM100" s="142" t="s">
        <v>4317</v>
      </c>
      <c r="AN100" s="134" t="s">
        <v>4317</v>
      </c>
      <c r="AO100" s="134" t="s">
        <v>4317</v>
      </c>
      <c r="AP100" s="134" t="s">
        <v>4317</v>
      </c>
      <c r="AQ100" s="134" t="s">
        <v>4317</v>
      </c>
      <c r="AR100" s="134" t="s">
        <v>4317</v>
      </c>
      <c r="AS100" s="134" t="s">
        <v>4317</v>
      </c>
      <c r="AT100" s="134" t="s">
        <v>4317</v>
      </c>
      <c r="AU100" s="139" t="s">
        <v>4317</v>
      </c>
      <c r="AV100" s="134" t="s">
        <v>4317</v>
      </c>
      <c r="AW100" s="134" t="s">
        <v>4317</v>
      </c>
      <c r="AX100" s="134" t="s">
        <v>4317</v>
      </c>
      <c r="AY100" s="134"/>
      <c r="AZ100" s="134"/>
    </row>
    <row r="101" spans="1:52" ht="18" customHeight="1" x14ac:dyDescent="0.35">
      <c r="A101" s="131" t="s">
        <v>4317</v>
      </c>
      <c r="B101" s="131" t="s">
        <v>4317</v>
      </c>
      <c r="C101" s="131" t="s">
        <v>4317</v>
      </c>
      <c r="D101" s="134" t="s">
        <v>4317</v>
      </c>
      <c r="E101" s="134" t="s">
        <v>4317</v>
      </c>
      <c r="F101" s="134" t="s">
        <v>4317</v>
      </c>
      <c r="G101" s="134" t="s">
        <v>4317</v>
      </c>
      <c r="H101" s="134" t="s">
        <v>4317</v>
      </c>
      <c r="I101" s="134" t="s">
        <v>4317</v>
      </c>
      <c r="J101" s="134" t="s">
        <v>4317</v>
      </c>
      <c r="K101" s="134" t="s">
        <v>4317</v>
      </c>
      <c r="L101" s="134" t="s">
        <v>4317</v>
      </c>
      <c r="M101" s="134" t="s">
        <v>4317</v>
      </c>
      <c r="N101" s="134" t="s">
        <v>4317</v>
      </c>
      <c r="O101" s="134" t="s">
        <v>4317</v>
      </c>
      <c r="P101" s="134" t="s">
        <v>4317</v>
      </c>
      <c r="Q101" s="134" t="s">
        <v>4317</v>
      </c>
      <c r="R101" s="134" t="s">
        <v>4317</v>
      </c>
      <c r="S101" s="134" t="s">
        <v>4317</v>
      </c>
      <c r="T101" s="134" t="s">
        <v>4317</v>
      </c>
      <c r="U101" s="134" t="s">
        <v>4317</v>
      </c>
      <c r="V101" s="134" t="s">
        <v>4317</v>
      </c>
      <c r="W101" s="134" t="s">
        <v>4317</v>
      </c>
      <c r="X101" s="134" t="s">
        <v>4317</v>
      </c>
      <c r="Y101" s="134" t="s">
        <v>4317</v>
      </c>
      <c r="Z101" s="134" t="s">
        <v>4317</v>
      </c>
      <c r="AA101" s="134" t="s">
        <v>4317</v>
      </c>
      <c r="AB101" s="134" t="s">
        <v>4317</v>
      </c>
      <c r="AC101" s="134" t="s">
        <v>4317</v>
      </c>
      <c r="AD101" s="134" t="s">
        <v>4317</v>
      </c>
      <c r="AE101" s="134" t="s">
        <v>4317</v>
      </c>
      <c r="AF101" s="134" t="s">
        <v>4317</v>
      </c>
      <c r="AG101" s="134" t="s">
        <v>4317</v>
      </c>
      <c r="AH101" s="134" t="s">
        <v>4317</v>
      </c>
      <c r="AI101" s="134" t="s">
        <v>4317</v>
      </c>
      <c r="AJ101" s="134" t="s">
        <v>4317</v>
      </c>
      <c r="AK101" s="134" t="s">
        <v>4317</v>
      </c>
      <c r="AL101" s="142" t="s">
        <v>4317</v>
      </c>
      <c r="AM101" s="142" t="s">
        <v>4317</v>
      </c>
      <c r="AN101" s="134" t="s">
        <v>4317</v>
      </c>
      <c r="AO101" s="134" t="s">
        <v>4317</v>
      </c>
      <c r="AP101" s="134" t="s">
        <v>4317</v>
      </c>
      <c r="AQ101" s="134" t="s">
        <v>4317</v>
      </c>
      <c r="AR101" s="134" t="s">
        <v>4317</v>
      </c>
      <c r="AS101" s="134" t="s">
        <v>4317</v>
      </c>
      <c r="AT101" s="134" t="s">
        <v>4317</v>
      </c>
      <c r="AU101" s="139" t="s">
        <v>4317</v>
      </c>
      <c r="AV101" s="134" t="s">
        <v>4317</v>
      </c>
      <c r="AW101" s="134" t="s">
        <v>4317</v>
      </c>
      <c r="AX101" s="134" t="s">
        <v>4317</v>
      </c>
      <c r="AY101" s="134"/>
      <c r="AZ101" s="134"/>
    </row>
    <row r="102" spans="1:52" ht="18" customHeight="1" x14ac:dyDescent="0.35">
      <c r="A102" s="131" t="s">
        <v>4317</v>
      </c>
      <c r="B102" s="131" t="s">
        <v>4317</v>
      </c>
      <c r="C102" s="131" t="s">
        <v>4317</v>
      </c>
      <c r="D102" s="134" t="s">
        <v>4317</v>
      </c>
      <c r="E102" s="134" t="s">
        <v>4317</v>
      </c>
      <c r="F102" s="134" t="s">
        <v>4317</v>
      </c>
      <c r="G102" s="134" t="s">
        <v>4317</v>
      </c>
      <c r="H102" s="134" t="s">
        <v>4317</v>
      </c>
      <c r="I102" s="134" t="s">
        <v>4317</v>
      </c>
      <c r="J102" s="134" t="s">
        <v>4317</v>
      </c>
      <c r="K102" s="134" t="s">
        <v>4317</v>
      </c>
      <c r="L102" s="134" t="s">
        <v>4317</v>
      </c>
      <c r="M102" s="134" t="s">
        <v>4317</v>
      </c>
      <c r="N102" s="134" t="s">
        <v>4317</v>
      </c>
      <c r="O102" s="134" t="s">
        <v>4317</v>
      </c>
      <c r="P102" s="134" t="s">
        <v>4317</v>
      </c>
      <c r="Q102" s="134" t="s">
        <v>4317</v>
      </c>
      <c r="R102" s="134" t="s">
        <v>4317</v>
      </c>
      <c r="S102" s="134" t="s">
        <v>4317</v>
      </c>
      <c r="T102" s="134" t="s">
        <v>4317</v>
      </c>
      <c r="U102" s="134" t="s">
        <v>4317</v>
      </c>
      <c r="V102" s="134" t="s">
        <v>4317</v>
      </c>
      <c r="W102" s="134" t="s">
        <v>4317</v>
      </c>
      <c r="X102" s="134" t="s">
        <v>4317</v>
      </c>
      <c r="Y102" s="134" t="s">
        <v>4317</v>
      </c>
      <c r="Z102" s="134" t="s">
        <v>4317</v>
      </c>
      <c r="AA102" s="134" t="s">
        <v>4317</v>
      </c>
      <c r="AB102" s="134" t="s">
        <v>4317</v>
      </c>
      <c r="AC102" s="134" t="s">
        <v>4317</v>
      </c>
      <c r="AD102" s="134" t="s">
        <v>4317</v>
      </c>
      <c r="AE102" s="134" t="s">
        <v>4317</v>
      </c>
      <c r="AF102" s="134" t="s">
        <v>4317</v>
      </c>
      <c r="AG102" s="134" t="s">
        <v>4317</v>
      </c>
      <c r="AH102" s="134" t="s">
        <v>4317</v>
      </c>
      <c r="AI102" s="134" t="s">
        <v>4317</v>
      </c>
      <c r="AJ102" s="134" t="s">
        <v>4317</v>
      </c>
      <c r="AK102" s="134" t="s">
        <v>4317</v>
      </c>
      <c r="AL102" s="142" t="s">
        <v>4317</v>
      </c>
      <c r="AM102" s="142" t="s">
        <v>4317</v>
      </c>
      <c r="AN102" s="134" t="s">
        <v>4317</v>
      </c>
      <c r="AO102" s="134" t="s">
        <v>4317</v>
      </c>
      <c r="AP102" s="134" t="s">
        <v>4317</v>
      </c>
      <c r="AQ102" s="134" t="s">
        <v>4317</v>
      </c>
      <c r="AR102" s="134" t="s">
        <v>4317</v>
      </c>
      <c r="AS102" s="134" t="s">
        <v>4317</v>
      </c>
      <c r="AT102" s="134" t="s">
        <v>4317</v>
      </c>
      <c r="AU102" s="139" t="s">
        <v>4317</v>
      </c>
      <c r="AV102" s="134" t="s">
        <v>4317</v>
      </c>
      <c r="AW102" s="134" t="s">
        <v>4317</v>
      </c>
      <c r="AX102" s="134" t="s">
        <v>4317</v>
      </c>
      <c r="AY102" s="134"/>
      <c r="AZ102" s="134"/>
    </row>
    <row r="103" spans="1:52" ht="18" customHeight="1" x14ac:dyDescent="0.35">
      <c r="A103" s="131" t="s">
        <v>4317</v>
      </c>
      <c r="B103" s="131" t="s">
        <v>4317</v>
      </c>
      <c r="C103" s="131" t="s">
        <v>4317</v>
      </c>
      <c r="D103" s="134" t="s">
        <v>4317</v>
      </c>
      <c r="E103" s="134" t="s">
        <v>4317</v>
      </c>
      <c r="F103" s="134" t="s">
        <v>4317</v>
      </c>
      <c r="G103" s="134" t="s">
        <v>4317</v>
      </c>
      <c r="H103" s="134" t="s">
        <v>4317</v>
      </c>
      <c r="I103" s="134" t="s">
        <v>4317</v>
      </c>
      <c r="J103" s="134" t="s">
        <v>4317</v>
      </c>
      <c r="K103" s="134" t="s">
        <v>4317</v>
      </c>
      <c r="L103" s="134" t="s">
        <v>4317</v>
      </c>
      <c r="M103" s="134" t="s">
        <v>4317</v>
      </c>
      <c r="N103" s="134" t="s">
        <v>4317</v>
      </c>
      <c r="O103" s="134" t="s">
        <v>4317</v>
      </c>
      <c r="P103" s="134" t="s">
        <v>4317</v>
      </c>
      <c r="Q103" s="134" t="s">
        <v>4317</v>
      </c>
      <c r="R103" s="134" t="s">
        <v>4317</v>
      </c>
      <c r="S103" s="134" t="s">
        <v>4317</v>
      </c>
      <c r="T103" s="134" t="s">
        <v>4317</v>
      </c>
      <c r="U103" s="134" t="s">
        <v>4317</v>
      </c>
      <c r="V103" s="134" t="s">
        <v>4317</v>
      </c>
      <c r="W103" s="134" t="s">
        <v>4317</v>
      </c>
      <c r="X103" s="134" t="s">
        <v>4317</v>
      </c>
      <c r="Y103" s="134" t="s">
        <v>4317</v>
      </c>
      <c r="Z103" s="134" t="s">
        <v>4317</v>
      </c>
      <c r="AA103" s="134" t="s">
        <v>4317</v>
      </c>
      <c r="AB103" s="134" t="s">
        <v>4317</v>
      </c>
      <c r="AC103" s="134" t="s">
        <v>4317</v>
      </c>
      <c r="AD103" s="134" t="s">
        <v>4317</v>
      </c>
      <c r="AE103" s="134" t="s">
        <v>4317</v>
      </c>
      <c r="AF103" s="134" t="s">
        <v>4317</v>
      </c>
      <c r="AG103" s="134" t="s">
        <v>4317</v>
      </c>
      <c r="AH103" s="134" t="s">
        <v>4317</v>
      </c>
      <c r="AI103" s="134" t="s">
        <v>4317</v>
      </c>
      <c r="AJ103" s="134" t="s">
        <v>4317</v>
      </c>
      <c r="AK103" s="134" t="s">
        <v>4317</v>
      </c>
      <c r="AL103" s="142" t="s">
        <v>4317</v>
      </c>
      <c r="AM103" s="142" t="s">
        <v>4317</v>
      </c>
      <c r="AN103" s="134" t="s">
        <v>4317</v>
      </c>
      <c r="AO103" s="134" t="s">
        <v>4317</v>
      </c>
      <c r="AP103" s="134" t="s">
        <v>4317</v>
      </c>
      <c r="AQ103" s="134" t="s">
        <v>4317</v>
      </c>
      <c r="AR103" s="134" t="s">
        <v>4317</v>
      </c>
      <c r="AS103" s="134"/>
      <c r="AT103" s="134" t="s">
        <v>4317</v>
      </c>
      <c r="AU103" s="139" t="s">
        <v>4317</v>
      </c>
      <c r="AV103" s="134" t="s">
        <v>4317</v>
      </c>
      <c r="AW103" s="134" t="s">
        <v>4317</v>
      </c>
      <c r="AX103" s="134" t="s">
        <v>4317</v>
      </c>
      <c r="AY103" s="134"/>
      <c r="AZ103" s="134"/>
    </row>
    <row r="104" spans="1:52" ht="18" customHeight="1" x14ac:dyDescent="0.35">
      <c r="A104" s="131" t="s">
        <v>4317</v>
      </c>
      <c r="B104" s="131" t="s">
        <v>4317</v>
      </c>
      <c r="C104" s="131" t="s">
        <v>4317</v>
      </c>
      <c r="D104" s="134" t="s">
        <v>4317</v>
      </c>
      <c r="E104" s="134" t="s">
        <v>4317</v>
      </c>
      <c r="F104" s="134" t="s">
        <v>4317</v>
      </c>
      <c r="G104" s="134" t="s">
        <v>4317</v>
      </c>
      <c r="H104" s="134" t="s">
        <v>4317</v>
      </c>
      <c r="I104" s="134" t="s">
        <v>4317</v>
      </c>
      <c r="J104" s="134" t="s">
        <v>4317</v>
      </c>
      <c r="K104" s="134" t="s">
        <v>4317</v>
      </c>
      <c r="L104" s="134" t="s">
        <v>4317</v>
      </c>
      <c r="M104" s="134" t="s">
        <v>4317</v>
      </c>
      <c r="N104" s="134" t="s">
        <v>4317</v>
      </c>
      <c r="O104" s="134" t="s">
        <v>4317</v>
      </c>
      <c r="P104" s="134" t="s">
        <v>4317</v>
      </c>
      <c r="Q104" s="134" t="s">
        <v>4317</v>
      </c>
      <c r="R104" s="134" t="s">
        <v>4317</v>
      </c>
      <c r="S104" s="134" t="s">
        <v>4317</v>
      </c>
      <c r="T104" s="134" t="s">
        <v>4317</v>
      </c>
      <c r="U104" s="134" t="s">
        <v>4317</v>
      </c>
      <c r="V104" s="134" t="s">
        <v>4317</v>
      </c>
      <c r="W104" s="134" t="s">
        <v>4317</v>
      </c>
      <c r="X104" s="134" t="s">
        <v>4317</v>
      </c>
      <c r="Y104" s="134" t="s">
        <v>4317</v>
      </c>
      <c r="Z104" s="134" t="s">
        <v>4317</v>
      </c>
      <c r="AA104" s="134" t="s">
        <v>4317</v>
      </c>
      <c r="AB104" s="134" t="s">
        <v>4317</v>
      </c>
      <c r="AC104" s="134" t="s">
        <v>4317</v>
      </c>
      <c r="AD104" s="134" t="s">
        <v>4317</v>
      </c>
      <c r="AE104" s="134" t="s">
        <v>4317</v>
      </c>
      <c r="AF104" s="134" t="s">
        <v>4317</v>
      </c>
      <c r="AG104" s="134" t="s">
        <v>4317</v>
      </c>
      <c r="AH104" s="134" t="s">
        <v>4317</v>
      </c>
      <c r="AI104" s="134" t="s">
        <v>4317</v>
      </c>
      <c r="AJ104" s="134" t="s">
        <v>4317</v>
      </c>
      <c r="AK104" s="134" t="s">
        <v>4317</v>
      </c>
      <c r="AL104" s="142" t="s">
        <v>4317</v>
      </c>
      <c r="AM104" s="142" t="s">
        <v>4317</v>
      </c>
      <c r="AN104" s="134" t="s">
        <v>4317</v>
      </c>
      <c r="AO104" s="134" t="s">
        <v>4317</v>
      </c>
      <c r="AP104" s="134" t="s">
        <v>4317</v>
      </c>
      <c r="AQ104" s="134" t="s">
        <v>4317</v>
      </c>
      <c r="AR104" s="134" t="s">
        <v>4317</v>
      </c>
      <c r="AS104" s="134" t="s">
        <v>4317</v>
      </c>
      <c r="AT104" s="134" t="s">
        <v>4317</v>
      </c>
      <c r="AU104" s="139" t="s">
        <v>4317</v>
      </c>
      <c r="AV104" s="134" t="s">
        <v>4317</v>
      </c>
      <c r="AW104" s="134" t="s">
        <v>4317</v>
      </c>
      <c r="AX104" s="134" t="s">
        <v>4317</v>
      </c>
      <c r="AY104" s="134"/>
      <c r="AZ104" s="134"/>
    </row>
    <row r="105" spans="1:52" ht="18" customHeight="1" x14ac:dyDescent="0.35">
      <c r="A105" s="131" t="s">
        <v>4317</v>
      </c>
      <c r="B105" s="131" t="s">
        <v>4317</v>
      </c>
      <c r="C105" s="131" t="s">
        <v>4317</v>
      </c>
      <c r="D105" s="134" t="s">
        <v>4317</v>
      </c>
      <c r="E105" s="134" t="s">
        <v>4317</v>
      </c>
      <c r="F105" s="134" t="s">
        <v>4317</v>
      </c>
      <c r="G105" s="134" t="s">
        <v>4317</v>
      </c>
      <c r="H105" s="134" t="s">
        <v>4317</v>
      </c>
      <c r="I105" s="134" t="s">
        <v>4317</v>
      </c>
      <c r="J105" s="134" t="s">
        <v>4317</v>
      </c>
      <c r="K105" s="134" t="s">
        <v>4317</v>
      </c>
      <c r="L105" s="134" t="s">
        <v>4317</v>
      </c>
      <c r="M105" s="134" t="s">
        <v>4317</v>
      </c>
      <c r="N105" s="134" t="s">
        <v>4317</v>
      </c>
      <c r="O105" s="134" t="s">
        <v>4317</v>
      </c>
      <c r="P105" s="134" t="s">
        <v>4317</v>
      </c>
      <c r="Q105" s="134" t="s">
        <v>4317</v>
      </c>
      <c r="R105" s="134" t="s">
        <v>4317</v>
      </c>
      <c r="S105" s="134" t="s">
        <v>4317</v>
      </c>
      <c r="T105" s="134" t="s">
        <v>4317</v>
      </c>
      <c r="U105" s="134" t="s">
        <v>4317</v>
      </c>
      <c r="V105" s="134" t="s">
        <v>4317</v>
      </c>
      <c r="W105" s="134" t="s">
        <v>4317</v>
      </c>
      <c r="X105" s="134" t="s">
        <v>4317</v>
      </c>
      <c r="Y105" s="134" t="s">
        <v>4317</v>
      </c>
      <c r="Z105" s="134" t="s">
        <v>4317</v>
      </c>
      <c r="AA105" s="134" t="s">
        <v>4317</v>
      </c>
      <c r="AB105" s="134" t="s">
        <v>4317</v>
      </c>
      <c r="AC105" s="134" t="s">
        <v>4317</v>
      </c>
      <c r="AD105" s="134" t="s">
        <v>4317</v>
      </c>
      <c r="AE105" s="134" t="s">
        <v>4317</v>
      </c>
      <c r="AF105" s="134" t="s">
        <v>4317</v>
      </c>
      <c r="AG105" s="134" t="s">
        <v>4317</v>
      </c>
      <c r="AH105" s="134" t="s">
        <v>4317</v>
      </c>
      <c r="AI105" s="134" t="s">
        <v>4317</v>
      </c>
      <c r="AJ105" s="134" t="s">
        <v>4317</v>
      </c>
      <c r="AK105" s="134" t="s">
        <v>4317</v>
      </c>
      <c r="AL105" s="142" t="s">
        <v>4317</v>
      </c>
      <c r="AM105" s="142" t="s">
        <v>4317</v>
      </c>
      <c r="AN105" s="134" t="s">
        <v>4317</v>
      </c>
      <c r="AO105" s="134" t="s">
        <v>4317</v>
      </c>
      <c r="AP105" s="134" t="s">
        <v>4317</v>
      </c>
      <c r="AQ105" s="134" t="s">
        <v>4317</v>
      </c>
      <c r="AR105" s="134" t="s">
        <v>4317</v>
      </c>
      <c r="AS105" s="134" t="s">
        <v>4317</v>
      </c>
      <c r="AT105" s="134" t="s">
        <v>4317</v>
      </c>
      <c r="AU105" s="139" t="s">
        <v>4317</v>
      </c>
      <c r="AV105" s="134" t="s">
        <v>4317</v>
      </c>
      <c r="AW105" s="134" t="s">
        <v>4317</v>
      </c>
      <c r="AX105" s="134" t="s">
        <v>4317</v>
      </c>
      <c r="AY105" s="134"/>
      <c r="AZ105" s="134"/>
    </row>
    <row r="106" spans="1:52" ht="18" customHeight="1" x14ac:dyDescent="0.35">
      <c r="A106" s="131" t="s">
        <v>4317</v>
      </c>
      <c r="B106" s="131" t="s">
        <v>4317</v>
      </c>
      <c r="C106" s="131" t="s">
        <v>4317</v>
      </c>
      <c r="D106" s="134" t="s">
        <v>4317</v>
      </c>
      <c r="E106" s="134" t="s">
        <v>4317</v>
      </c>
      <c r="F106" s="134" t="s">
        <v>4317</v>
      </c>
      <c r="G106" s="134" t="s">
        <v>4317</v>
      </c>
      <c r="H106" s="134" t="s">
        <v>4317</v>
      </c>
      <c r="I106" s="134" t="s">
        <v>4317</v>
      </c>
      <c r="J106" s="134" t="s">
        <v>4317</v>
      </c>
      <c r="K106" s="134" t="s">
        <v>4317</v>
      </c>
      <c r="L106" s="134" t="s">
        <v>4317</v>
      </c>
      <c r="M106" s="134" t="s">
        <v>4317</v>
      </c>
      <c r="N106" s="134" t="s">
        <v>4317</v>
      </c>
      <c r="O106" s="134" t="s">
        <v>4317</v>
      </c>
      <c r="P106" s="134" t="s">
        <v>4317</v>
      </c>
      <c r="Q106" s="134" t="s">
        <v>4317</v>
      </c>
      <c r="R106" s="134" t="s">
        <v>4317</v>
      </c>
      <c r="S106" s="134" t="s">
        <v>4317</v>
      </c>
      <c r="T106" s="134" t="s">
        <v>4317</v>
      </c>
      <c r="U106" s="134" t="s">
        <v>4317</v>
      </c>
      <c r="V106" s="134" t="s">
        <v>4317</v>
      </c>
      <c r="W106" s="134" t="s">
        <v>4317</v>
      </c>
      <c r="X106" s="134" t="s">
        <v>4317</v>
      </c>
      <c r="Y106" s="134" t="s">
        <v>4317</v>
      </c>
      <c r="Z106" s="134" t="s">
        <v>4317</v>
      </c>
      <c r="AA106" s="134" t="s">
        <v>4317</v>
      </c>
      <c r="AB106" s="134" t="s">
        <v>4317</v>
      </c>
      <c r="AC106" s="134" t="s">
        <v>4317</v>
      </c>
      <c r="AD106" s="134" t="s">
        <v>4317</v>
      </c>
      <c r="AE106" s="134" t="s">
        <v>4317</v>
      </c>
      <c r="AF106" s="134" t="s">
        <v>4317</v>
      </c>
      <c r="AG106" s="134" t="s">
        <v>4317</v>
      </c>
      <c r="AH106" s="134" t="s">
        <v>4317</v>
      </c>
      <c r="AI106" s="134" t="s">
        <v>4317</v>
      </c>
      <c r="AJ106" s="134" t="s">
        <v>4317</v>
      </c>
      <c r="AK106" s="134" t="s">
        <v>4317</v>
      </c>
      <c r="AL106" s="142" t="s">
        <v>4317</v>
      </c>
      <c r="AM106" s="142" t="s">
        <v>4317</v>
      </c>
      <c r="AN106" s="134" t="s">
        <v>4317</v>
      </c>
      <c r="AO106" s="134" t="s">
        <v>4317</v>
      </c>
      <c r="AP106" s="134" t="s">
        <v>4317</v>
      </c>
      <c r="AQ106" s="134" t="s">
        <v>4317</v>
      </c>
      <c r="AR106" s="134" t="s">
        <v>4317</v>
      </c>
      <c r="AS106" s="134"/>
      <c r="AT106" s="134" t="s">
        <v>4317</v>
      </c>
      <c r="AU106" s="139" t="s">
        <v>4317</v>
      </c>
      <c r="AV106" s="134" t="s">
        <v>4317</v>
      </c>
      <c r="AW106" s="134" t="s">
        <v>4317</v>
      </c>
      <c r="AX106" s="134" t="s">
        <v>4317</v>
      </c>
      <c r="AY106" s="134"/>
      <c r="AZ106" s="134"/>
    </row>
    <row r="107" spans="1:52" ht="18" customHeight="1" x14ac:dyDescent="0.35">
      <c r="A107" s="131" t="s">
        <v>4317</v>
      </c>
      <c r="B107" s="131" t="s">
        <v>4317</v>
      </c>
      <c r="C107" s="131" t="s">
        <v>4317</v>
      </c>
      <c r="D107" s="134" t="s">
        <v>4317</v>
      </c>
      <c r="E107" s="134" t="s">
        <v>4317</v>
      </c>
      <c r="F107" s="134" t="s">
        <v>4317</v>
      </c>
      <c r="G107" s="134" t="s">
        <v>4317</v>
      </c>
      <c r="H107" s="134" t="s">
        <v>4317</v>
      </c>
      <c r="I107" s="134" t="s">
        <v>4317</v>
      </c>
      <c r="J107" s="134" t="s">
        <v>4317</v>
      </c>
      <c r="K107" s="134" t="s">
        <v>4317</v>
      </c>
      <c r="L107" s="134" t="s">
        <v>4317</v>
      </c>
      <c r="M107" s="134" t="s">
        <v>4317</v>
      </c>
      <c r="N107" s="134" t="s">
        <v>4317</v>
      </c>
      <c r="O107" s="134" t="s">
        <v>4317</v>
      </c>
      <c r="P107" s="134" t="s">
        <v>4317</v>
      </c>
      <c r="Q107" s="134" t="s">
        <v>4317</v>
      </c>
      <c r="R107" s="134" t="s">
        <v>4317</v>
      </c>
      <c r="S107" s="134" t="s">
        <v>4317</v>
      </c>
      <c r="T107" s="134" t="s">
        <v>4317</v>
      </c>
      <c r="U107" s="134" t="s">
        <v>4317</v>
      </c>
      <c r="V107" s="134" t="s">
        <v>4317</v>
      </c>
      <c r="W107" s="134" t="s">
        <v>4317</v>
      </c>
      <c r="X107" s="134" t="s">
        <v>4317</v>
      </c>
      <c r="Y107" s="134" t="s">
        <v>4317</v>
      </c>
      <c r="Z107" s="134" t="s">
        <v>4317</v>
      </c>
      <c r="AA107" s="134" t="s">
        <v>4317</v>
      </c>
      <c r="AB107" s="134" t="s">
        <v>4317</v>
      </c>
      <c r="AC107" s="134" t="s">
        <v>4317</v>
      </c>
      <c r="AD107" s="134" t="s">
        <v>4317</v>
      </c>
      <c r="AE107" s="134" t="s">
        <v>4317</v>
      </c>
      <c r="AF107" s="134" t="s">
        <v>4317</v>
      </c>
      <c r="AG107" s="134" t="s">
        <v>4317</v>
      </c>
      <c r="AH107" s="134" t="s">
        <v>4317</v>
      </c>
      <c r="AI107" s="134" t="s">
        <v>4317</v>
      </c>
      <c r="AJ107" s="134" t="s">
        <v>4317</v>
      </c>
      <c r="AK107" s="134" t="s">
        <v>4317</v>
      </c>
      <c r="AL107" s="142" t="s">
        <v>4317</v>
      </c>
      <c r="AM107" s="142" t="s">
        <v>4317</v>
      </c>
      <c r="AN107" s="134" t="s">
        <v>4317</v>
      </c>
      <c r="AO107" s="134" t="s">
        <v>4317</v>
      </c>
      <c r="AP107" s="134" t="s">
        <v>4317</v>
      </c>
      <c r="AQ107" s="134" t="s">
        <v>4317</v>
      </c>
      <c r="AR107" s="134" t="s">
        <v>4317</v>
      </c>
      <c r="AS107" s="134" t="s">
        <v>4317</v>
      </c>
      <c r="AT107" s="134" t="s">
        <v>4317</v>
      </c>
      <c r="AU107" s="139" t="s">
        <v>4317</v>
      </c>
      <c r="AV107" s="134" t="s">
        <v>4317</v>
      </c>
      <c r="AW107" s="134" t="s">
        <v>4317</v>
      </c>
      <c r="AX107" s="134" t="s">
        <v>4317</v>
      </c>
      <c r="AY107" s="134"/>
      <c r="AZ107" s="134"/>
    </row>
    <row r="108" spans="1:52" ht="18" customHeight="1" x14ac:dyDescent="0.35">
      <c r="A108" s="131" t="s">
        <v>4317</v>
      </c>
      <c r="B108" s="131" t="s">
        <v>4317</v>
      </c>
      <c r="C108" s="131" t="s">
        <v>4317</v>
      </c>
      <c r="D108" s="134" t="s">
        <v>4317</v>
      </c>
      <c r="E108" s="134" t="s">
        <v>4317</v>
      </c>
      <c r="F108" s="134" t="s">
        <v>4317</v>
      </c>
      <c r="G108" s="134" t="s">
        <v>4317</v>
      </c>
      <c r="H108" s="134" t="s">
        <v>4317</v>
      </c>
      <c r="I108" s="134" t="s">
        <v>4317</v>
      </c>
      <c r="J108" s="134" t="s">
        <v>4317</v>
      </c>
      <c r="K108" s="134" t="s">
        <v>4317</v>
      </c>
      <c r="L108" s="134" t="s">
        <v>4317</v>
      </c>
      <c r="M108" s="134" t="s">
        <v>4317</v>
      </c>
      <c r="N108" s="134" t="s">
        <v>4317</v>
      </c>
      <c r="O108" s="134" t="s">
        <v>4317</v>
      </c>
      <c r="P108" s="134" t="s">
        <v>4317</v>
      </c>
      <c r="Q108" s="134" t="s">
        <v>4317</v>
      </c>
      <c r="R108" s="134" t="s">
        <v>4317</v>
      </c>
      <c r="S108" s="134" t="s">
        <v>4317</v>
      </c>
      <c r="T108" s="134" t="s">
        <v>4317</v>
      </c>
      <c r="U108" s="134" t="s">
        <v>4317</v>
      </c>
      <c r="V108" s="134" t="s">
        <v>4317</v>
      </c>
      <c r="W108" s="134" t="s">
        <v>4317</v>
      </c>
      <c r="X108" s="134" t="s">
        <v>4317</v>
      </c>
      <c r="Y108" s="134" t="s">
        <v>4317</v>
      </c>
      <c r="Z108" s="134" t="s">
        <v>4317</v>
      </c>
      <c r="AA108" s="134" t="s">
        <v>4317</v>
      </c>
      <c r="AB108" s="134" t="s">
        <v>4317</v>
      </c>
      <c r="AC108" s="134" t="s">
        <v>4317</v>
      </c>
      <c r="AD108" s="134" t="s">
        <v>4317</v>
      </c>
      <c r="AE108" s="134" t="s">
        <v>4317</v>
      </c>
      <c r="AF108" s="134" t="s">
        <v>4317</v>
      </c>
      <c r="AG108" s="134" t="s">
        <v>4317</v>
      </c>
      <c r="AH108" s="134" t="s">
        <v>4317</v>
      </c>
      <c r="AI108" s="134" t="s">
        <v>4317</v>
      </c>
      <c r="AJ108" s="134" t="s">
        <v>4317</v>
      </c>
      <c r="AK108" s="134" t="s">
        <v>4317</v>
      </c>
      <c r="AL108" s="142" t="s">
        <v>4317</v>
      </c>
      <c r="AM108" s="142" t="s">
        <v>4317</v>
      </c>
      <c r="AN108" s="134" t="s">
        <v>4317</v>
      </c>
      <c r="AO108" s="134" t="s">
        <v>4317</v>
      </c>
      <c r="AP108" s="134" t="s">
        <v>4317</v>
      </c>
      <c r="AQ108" s="134" t="s">
        <v>4317</v>
      </c>
      <c r="AR108" s="134" t="s">
        <v>4317</v>
      </c>
      <c r="AS108" s="134" t="s">
        <v>4317</v>
      </c>
      <c r="AT108" s="134" t="s">
        <v>4317</v>
      </c>
      <c r="AU108" s="139" t="s">
        <v>4317</v>
      </c>
      <c r="AV108" s="134" t="s">
        <v>4317</v>
      </c>
      <c r="AW108" s="134" t="s">
        <v>4317</v>
      </c>
      <c r="AX108" s="134" t="s">
        <v>4317</v>
      </c>
      <c r="AY108" s="134"/>
      <c r="AZ108" s="134"/>
    </row>
    <row r="109" spans="1:52" ht="18" customHeight="1" x14ac:dyDescent="0.35">
      <c r="A109" s="131" t="s">
        <v>4317</v>
      </c>
      <c r="B109" s="131" t="s">
        <v>4317</v>
      </c>
      <c r="C109" s="131" t="s">
        <v>4317</v>
      </c>
      <c r="D109" s="134" t="s">
        <v>4317</v>
      </c>
      <c r="E109" s="134" t="s">
        <v>4317</v>
      </c>
      <c r="F109" s="134" t="s">
        <v>4317</v>
      </c>
      <c r="G109" s="134" t="s">
        <v>4317</v>
      </c>
      <c r="H109" s="134" t="s">
        <v>4317</v>
      </c>
      <c r="I109" s="134" t="s">
        <v>4317</v>
      </c>
      <c r="J109" s="134" t="s">
        <v>4317</v>
      </c>
      <c r="K109" s="134" t="s">
        <v>4317</v>
      </c>
      <c r="L109" s="134" t="s">
        <v>4317</v>
      </c>
      <c r="M109" s="134" t="s">
        <v>4317</v>
      </c>
      <c r="N109" s="134" t="s">
        <v>4317</v>
      </c>
      <c r="O109" s="134" t="s">
        <v>4317</v>
      </c>
      <c r="P109" s="134" t="s">
        <v>4317</v>
      </c>
      <c r="Q109" s="134" t="s">
        <v>4317</v>
      </c>
      <c r="R109" s="134" t="s">
        <v>4317</v>
      </c>
      <c r="S109" s="134" t="s">
        <v>4317</v>
      </c>
      <c r="T109" s="134" t="s">
        <v>4317</v>
      </c>
      <c r="U109" s="134" t="s">
        <v>4317</v>
      </c>
      <c r="V109" s="134" t="s">
        <v>4317</v>
      </c>
      <c r="W109" s="134" t="s">
        <v>4317</v>
      </c>
      <c r="X109" s="134" t="s">
        <v>4317</v>
      </c>
      <c r="Y109" s="134" t="s">
        <v>4317</v>
      </c>
      <c r="Z109" s="134" t="s">
        <v>4317</v>
      </c>
      <c r="AA109" s="134" t="s">
        <v>4317</v>
      </c>
      <c r="AB109" s="134" t="s">
        <v>4317</v>
      </c>
      <c r="AC109" s="134" t="s">
        <v>4317</v>
      </c>
      <c r="AD109" s="134" t="s">
        <v>4317</v>
      </c>
      <c r="AE109" s="134" t="s">
        <v>4317</v>
      </c>
      <c r="AF109" s="134" t="s">
        <v>4317</v>
      </c>
      <c r="AG109" s="134" t="s">
        <v>4317</v>
      </c>
      <c r="AH109" s="134" t="s">
        <v>4317</v>
      </c>
      <c r="AI109" s="134" t="s">
        <v>4317</v>
      </c>
      <c r="AJ109" s="134" t="s">
        <v>4317</v>
      </c>
      <c r="AK109" s="134" t="s">
        <v>4317</v>
      </c>
      <c r="AL109" s="142" t="s">
        <v>4317</v>
      </c>
      <c r="AM109" s="142" t="s">
        <v>4317</v>
      </c>
      <c r="AN109" s="134" t="s">
        <v>4317</v>
      </c>
      <c r="AO109" s="134" t="s">
        <v>4317</v>
      </c>
      <c r="AP109" s="134" t="s">
        <v>4317</v>
      </c>
      <c r="AQ109" s="134" t="s">
        <v>4317</v>
      </c>
      <c r="AR109" s="134" t="s">
        <v>4317</v>
      </c>
      <c r="AS109" s="134" t="s">
        <v>4317</v>
      </c>
      <c r="AT109" s="134" t="s">
        <v>4317</v>
      </c>
      <c r="AU109" s="139" t="s">
        <v>4317</v>
      </c>
      <c r="AV109" s="134" t="s">
        <v>4317</v>
      </c>
      <c r="AW109" s="134" t="s">
        <v>4317</v>
      </c>
      <c r="AX109" s="134" t="s">
        <v>4317</v>
      </c>
      <c r="AY109" s="134"/>
      <c r="AZ109" s="134"/>
    </row>
    <row r="110" spans="1:52" ht="18" customHeight="1" x14ac:dyDescent="0.35">
      <c r="A110" s="131"/>
      <c r="B110" s="131"/>
      <c r="C110" s="131"/>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42"/>
      <c r="AM110" s="142"/>
      <c r="AN110" s="134"/>
      <c r="AO110" s="134"/>
      <c r="AP110" s="134"/>
      <c r="AQ110" s="134"/>
      <c r="AR110" s="134"/>
      <c r="AS110" s="134"/>
      <c r="AT110" s="134"/>
      <c r="AU110" s="139"/>
      <c r="AV110" s="134" t="s">
        <v>4317</v>
      </c>
      <c r="AW110" s="134" t="s">
        <v>4317</v>
      </c>
      <c r="AX110" s="134" t="s">
        <v>4317</v>
      </c>
      <c r="AY110" s="134"/>
      <c r="AZ110" s="134"/>
    </row>
    <row r="111" spans="1:52" x14ac:dyDescent="0.35">
      <c r="AV111" s="134" t="s">
        <v>4317</v>
      </c>
      <c r="AW111" s="134" t="s">
        <v>4317</v>
      </c>
      <c r="AX111" s="134" t="s">
        <v>4317</v>
      </c>
      <c r="AY111" s="134"/>
      <c r="AZ111" s="134"/>
    </row>
    <row r="112" spans="1:52" x14ac:dyDescent="0.35">
      <c r="AV112" s="134" t="s">
        <v>4317</v>
      </c>
      <c r="AW112" s="134" t="s">
        <v>4317</v>
      </c>
      <c r="AX112" s="134" t="s">
        <v>4317</v>
      </c>
      <c r="AY112" s="134"/>
      <c r="AZ112" s="134"/>
    </row>
    <row r="113" spans="48:52" x14ac:dyDescent="0.35">
      <c r="AV113" s="134" t="s">
        <v>4317</v>
      </c>
      <c r="AW113" s="134" t="s">
        <v>4317</v>
      </c>
      <c r="AX113" s="134" t="s">
        <v>4317</v>
      </c>
      <c r="AY113" s="134"/>
      <c r="AZ113" s="134"/>
    </row>
    <row r="114" spans="48:52" x14ac:dyDescent="0.35">
      <c r="AV114" s="134" t="s">
        <v>4317</v>
      </c>
      <c r="AW114" s="134" t="s">
        <v>4317</v>
      </c>
      <c r="AX114" s="134" t="s">
        <v>4317</v>
      </c>
      <c r="AY114" s="134"/>
      <c r="AZ114" s="134"/>
    </row>
    <row r="115" spans="48:52" x14ac:dyDescent="0.35">
      <c r="AV115" s="134" t="s">
        <v>4317</v>
      </c>
      <c r="AW115" s="134" t="s">
        <v>4317</v>
      </c>
      <c r="AX115" s="134" t="s">
        <v>4317</v>
      </c>
      <c r="AY115" s="134"/>
      <c r="AZ115" s="134"/>
    </row>
    <row r="116" spans="48:52" x14ac:dyDescent="0.35">
      <c r="AV116" s="134" t="s">
        <v>4317</v>
      </c>
      <c r="AW116" s="134" t="s">
        <v>4317</v>
      </c>
      <c r="AX116" s="134" t="s">
        <v>4317</v>
      </c>
      <c r="AY116" s="134"/>
      <c r="AZ116" s="134"/>
    </row>
    <row r="117" spans="48:52" x14ac:dyDescent="0.35">
      <c r="AV117" s="134" t="s">
        <v>4317</v>
      </c>
      <c r="AW117" s="134" t="s">
        <v>4317</v>
      </c>
      <c r="AX117" s="134" t="s">
        <v>4317</v>
      </c>
      <c r="AY117" s="134"/>
      <c r="AZ117" s="134"/>
    </row>
    <row r="118" spans="48:52" x14ac:dyDescent="0.35">
      <c r="AV118" s="134" t="s">
        <v>4317</v>
      </c>
      <c r="AW118" s="134" t="s">
        <v>4317</v>
      </c>
      <c r="AX118" s="134" t="s">
        <v>4317</v>
      </c>
      <c r="AY118" s="134"/>
      <c r="AZ118" s="134"/>
    </row>
    <row r="119" spans="48:52" x14ac:dyDescent="0.35">
      <c r="AV119" s="134" t="s">
        <v>4317</v>
      </c>
      <c r="AW119" s="134" t="s">
        <v>4317</v>
      </c>
      <c r="AX119" s="134" t="s">
        <v>4317</v>
      </c>
      <c r="AY119" s="134"/>
      <c r="AZ119" s="134"/>
    </row>
    <row r="120" spans="48:52" x14ac:dyDescent="0.35">
      <c r="AV120" s="134" t="s">
        <v>4317</v>
      </c>
      <c r="AW120" s="134" t="s">
        <v>4317</v>
      </c>
      <c r="AX120" s="134" t="s">
        <v>4317</v>
      </c>
      <c r="AY120" s="134"/>
      <c r="AZ120" s="134"/>
    </row>
    <row r="121" spans="48:52" x14ac:dyDescent="0.35">
      <c r="AV121" s="134" t="s">
        <v>4317</v>
      </c>
      <c r="AW121" s="134" t="s">
        <v>4317</v>
      </c>
      <c r="AX121" s="134" t="s">
        <v>4317</v>
      </c>
      <c r="AY121" s="134"/>
      <c r="AZ121" s="134"/>
    </row>
    <row r="122" spans="48:52" x14ac:dyDescent="0.35">
      <c r="AV122" s="134" t="s">
        <v>4317</v>
      </c>
      <c r="AW122" s="134" t="s">
        <v>4317</v>
      </c>
      <c r="AX122" s="134" t="s">
        <v>4317</v>
      </c>
      <c r="AY122" s="134"/>
      <c r="AZ122" s="134"/>
    </row>
    <row r="123" spans="48:52" x14ac:dyDescent="0.35">
      <c r="AV123" s="134" t="s">
        <v>4317</v>
      </c>
      <c r="AW123" s="134" t="s">
        <v>4317</v>
      </c>
      <c r="AX123" s="134" t="s">
        <v>4317</v>
      </c>
      <c r="AY123" s="134"/>
      <c r="AZ123" s="134"/>
    </row>
    <row r="124" spans="48:52" x14ac:dyDescent="0.35">
      <c r="AV124" s="134" t="s">
        <v>4317</v>
      </c>
      <c r="AW124" s="134" t="s">
        <v>4317</v>
      </c>
      <c r="AX124" s="134" t="s">
        <v>4317</v>
      </c>
      <c r="AY124" s="134"/>
      <c r="AZ124" s="134"/>
    </row>
    <row r="125" spans="48:52" x14ac:dyDescent="0.35">
      <c r="AV125" s="134" t="s">
        <v>4317</v>
      </c>
      <c r="AW125" s="134" t="s">
        <v>4317</v>
      </c>
      <c r="AX125" s="134" t="s">
        <v>4317</v>
      </c>
      <c r="AY125" s="134"/>
      <c r="AZ125" s="134"/>
    </row>
    <row r="126" spans="48:52" x14ac:dyDescent="0.35">
      <c r="AV126" s="134" t="s">
        <v>4317</v>
      </c>
      <c r="AW126" s="134" t="s">
        <v>4317</v>
      </c>
      <c r="AX126" s="134" t="s">
        <v>4317</v>
      </c>
      <c r="AY126" s="134"/>
      <c r="AZ126" s="134"/>
    </row>
    <row r="127" spans="48:52" x14ac:dyDescent="0.35">
      <c r="AV127" s="134" t="s">
        <v>4317</v>
      </c>
      <c r="AW127" s="134" t="s">
        <v>4317</v>
      </c>
      <c r="AX127" s="134" t="s">
        <v>4317</v>
      </c>
      <c r="AY127" s="134"/>
      <c r="AZ127" s="134"/>
    </row>
    <row r="128" spans="48:52" x14ac:dyDescent="0.35">
      <c r="AV128" s="134" t="s">
        <v>4317</v>
      </c>
      <c r="AW128" s="134" t="s">
        <v>4317</v>
      </c>
      <c r="AX128" s="134" t="s">
        <v>4317</v>
      </c>
      <c r="AY128" s="134"/>
      <c r="AZ128" s="134"/>
    </row>
    <row r="129" spans="48:52" x14ac:dyDescent="0.35">
      <c r="AV129" s="134" t="s">
        <v>4317</v>
      </c>
      <c r="AW129" s="134" t="s">
        <v>4317</v>
      </c>
      <c r="AX129" s="134" t="s">
        <v>4317</v>
      </c>
      <c r="AY129" s="134"/>
      <c r="AZ129" s="134"/>
    </row>
    <row r="130" spans="48:52" x14ac:dyDescent="0.35">
      <c r="AV130" s="134" t="s">
        <v>4317</v>
      </c>
      <c r="AW130" s="134" t="s">
        <v>4317</v>
      </c>
      <c r="AX130" s="134" t="s">
        <v>4317</v>
      </c>
      <c r="AY130" s="134"/>
      <c r="AZ130" s="134"/>
    </row>
    <row r="131" spans="48:52" x14ac:dyDescent="0.35">
      <c r="AV131" s="134" t="s">
        <v>4317</v>
      </c>
      <c r="AW131" s="134" t="s">
        <v>4317</v>
      </c>
      <c r="AX131" s="134" t="s">
        <v>4317</v>
      </c>
      <c r="AY131" s="134"/>
      <c r="AZ131" s="134"/>
    </row>
    <row r="132" spans="48:52" x14ac:dyDescent="0.35">
      <c r="AV132" s="134" t="s">
        <v>4317</v>
      </c>
      <c r="AW132" s="134" t="s">
        <v>4317</v>
      </c>
      <c r="AX132" s="134" t="s">
        <v>4317</v>
      </c>
      <c r="AY132" s="134"/>
      <c r="AZ132" s="134"/>
    </row>
    <row r="133" spans="48:52" x14ac:dyDescent="0.35">
      <c r="AV133" s="134" t="s">
        <v>4317</v>
      </c>
      <c r="AW133" s="134" t="s">
        <v>4317</v>
      </c>
      <c r="AX133" s="134" t="s">
        <v>4317</v>
      </c>
      <c r="AY133" s="134"/>
      <c r="AZ133" s="134"/>
    </row>
    <row r="134" spans="48:52" x14ac:dyDescent="0.35">
      <c r="AV134" s="134" t="s">
        <v>4317</v>
      </c>
      <c r="AW134" s="134" t="s">
        <v>4317</v>
      </c>
      <c r="AX134" s="134" t="s">
        <v>4317</v>
      </c>
      <c r="AY134" s="134"/>
      <c r="AZ134" s="134"/>
    </row>
    <row r="135" spans="48:52" x14ac:dyDescent="0.35">
      <c r="AV135" s="134" t="s">
        <v>4317</v>
      </c>
      <c r="AW135" s="134" t="s">
        <v>4317</v>
      </c>
      <c r="AX135" s="134" t="s">
        <v>4317</v>
      </c>
      <c r="AY135" s="134"/>
      <c r="AZ135" s="134"/>
    </row>
    <row r="136" spans="48:52" x14ac:dyDescent="0.35">
      <c r="AV136" s="134" t="s">
        <v>4317</v>
      </c>
      <c r="AW136" s="134" t="s">
        <v>4317</v>
      </c>
      <c r="AX136" s="134" t="s">
        <v>4317</v>
      </c>
      <c r="AY136" s="134"/>
      <c r="AZ136" s="134"/>
    </row>
    <row r="137" spans="48:52" x14ac:dyDescent="0.35">
      <c r="AV137" s="134" t="s">
        <v>4317</v>
      </c>
      <c r="AW137" s="134" t="s">
        <v>4317</v>
      </c>
      <c r="AX137" s="134" t="s">
        <v>4317</v>
      </c>
      <c r="AY137" s="134"/>
      <c r="AZ137" s="134"/>
    </row>
    <row r="138" spans="48:52" x14ac:dyDescent="0.35">
      <c r="AV138" s="134" t="s">
        <v>4317</v>
      </c>
      <c r="AW138" s="134" t="s">
        <v>4317</v>
      </c>
      <c r="AX138" s="134" t="s">
        <v>4317</v>
      </c>
      <c r="AY138" s="134"/>
      <c r="AZ138" s="134"/>
    </row>
    <row r="139" spans="48:52" x14ac:dyDescent="0.35">
      <c r="AV139" s="134" t="s">
        <v>4317</v>
      </c>
      <c r="AW139" s="134" t="s">
        <v>4317</v>
      </c>
      <c r="AX139" s="134" t="s">
        <v>4317</v>
      </c>
      <c r="AY139" s="134"/>
      <c r="AZ139" s="134"/>
    </row>
    <row r="140" spans="48:52" x14ac:dyDescent="0.35">
      <c r="AV140" s="134" t="s">
        <v>4317</v>
      </c>
      <c r="AW140" s="134" t="s">
        <v>4317</v>
      </c>
      <c r="AX140" s="134" t="s">
        <v>4317</v>
      </c>
      <c r="AY140" s="134"/>
      <c r="AZ140" s="134"/>
    </row>
    <row r="141" spans="48:52" x14ac:dyDescent="0.35">
      <c r="AV141" s="134" t="s">
        <v>4317</v>
      </c>
      <c r="AW141" s="134" t="s">
        <v>4317</v>
      </c>
      <c r="AX141" s="134" t="s">
        <v>4317</v>
      </c>
      <c r="AY141" s="134"/>
      <c r="AZ141" s="134"/>
    </row>
    <row r="142" spans="48:52" x14ac:dyDescent="0.35">
      <c r="AV142" s="134" t="s">
        <v>4317</v>
      </c>
      <c r="AW142" s="134" t="s">
        <v>4317</v>
      </c>
      <c r="AX142" s="134" t="s">
        <v>4317</v>
      </c>
      <c r="AY142" s="134"/>
      <c r="AZ142" s="134"/>
    </row>
    <row r="143" spans="48:52" x14ac:dyDescent="0.35">
      <c r="AV143" s="134" t="s">
        <v>4317</v>
      </c>
      <c r="AW143" s="134" t="s">
        <v>4317</v>
      </c>
      <c r="AX143" s="134" t="s">
        <v>4317</v>
      </c>
      <c r="AY143" s="134"/>
      <c r="AZ143" s="134"/>
    </row>
    <row r="144" spans="48:52" x14ac:dyDescent="0.35">
      <c r="AV144" s="134" t="s">
        <v>4317</v>
      </c>
      <c r="AW144" s="134" t="s">
        <v>4317</v>
      </c>
      <c r="AX144" s="134" t="s">
        <v>4317</v>
      </c>
      <c r="AY144" s="134"/>
      <c r="AZ144" s="134"/>
    </row>
    <row r="145" spans="48:52" x14ac:dyDescent="0.35">
      <c r="AV145" s="134" t="s">
        <v>4317</v>
      </c>
      <c r="AW145" s="134" t="s">
        <v>4317</v>
      </c>
      <c r="AX145" s="134" t="s">
        <v>4317</v>
      </c>
      <c r="AY145" s="134"/>
      <c r="AZ145" s="134"/>
    </row>
    <row r="146" spans="48:52" x14ac:dyDescent="0.35">
      <c r="AV146" s="134" t="s">
        <v>4317</v>
      </c>
      <c r="AW146" s="134" t="s">
        <v>4317</v>
      </c>
      <c r="AX146" s="134" t="s">
        <v>4317</v>
      </c>
      <c r="AY146" s="134"/>
      <c r="AZ146" s="134"/>
    </row>
    <row r="147" spans="48:52" x14ac:dyDescent="0.35">
      <c r="AV147" s="134" t="s">
        <v>4317</v>
      </c>
      <c r="AW147" s="134" t="s">
        <v>4317</v>
      </c>
      <c r="AX147" s="134" t="s">
        <v>4317</v>
      </c>
      <c r="AY147" s="134"/>
      <c r="AZ147" s="134"/>
    </row>
    <row r="148" spans="48:52" x14ac:dyDescent="0.35">
      <c r="AV148" s="134" t="s">
        <v>4317</v>
      </c>
      <c r="AW148" s="134" t="s">
        <v>4317</v>
      </c>
      <c r="AX148" s="134" t="s">
        <v>4317</v>
      </c>
      <c r="AY148" s="134"/>
      <c r="AZ148" s="134"/>
    </row>
    <row r="149" spans="48:52" x14ac:dyDescent="0.35">
      <c r="AV149" s="134" t="s">
        <v>4317</v>
      </c>
      <c r="AW149" s="134" t="s">
        <v>4317</v>
      </c>
      <c r="AX149" s="134" t="s">
        <v>4317</v>
      </c>
      <c r="AY149" s="134"/>
      <c r="AZ149" s="134"/>
    </row>
    <row r="150" spans="48:52" x14ac:dyDescent="0.35">
      <c r="AV150" s="134" t="s">
        <v>4317</v>
      </c>
      <c r="AW150" s="134" t="s">
        <v>4317</v>
      </c>
      <c r="AX150" s="134" t="s">
        <v>4317</v>
      </c>
      <c r="AY150" s="134"/>
      <c r="AZ150" s="134"/>
    </row>
    <row r="151" spans="48:52" x14ac:dyDescent="0.35">
      <c r="AV151" s="134" t="s">
        <v>4317</v>
      </c>
      <c r="AW151" s="134" t="s">
        <v>4317</v>
      </c>
      <c r="AX151" s="134" t="s">
        <v>4317</v>
      </c>
      <c r="AY151" s="134"/>
      <c r="AZ151" s="134"/>
    </row>
    <row r="152" spans="48:52" x14ac:dyDescent="0.35">
      <c r="AV152" s="134" t="s">
        <v>4317</v>
      </c>
      <c r="AW152" s="134" t="s">
        <v>4317</v>
      </c>
      <c r="AX152" s="134" t="s">
        <v>4317</v>
      </c>
      <c r="AY152" s="134"/>
      <c r="AZ152" s="134"/>
    </row>
    <row r="153" spans="48:52" x14ac:dyDescent="0.35">
      <c r="AV153" s="134" t="s">
        <v>4317</v>
      </c>
      <c r="AW153" s="134" t="s">
        <v>4317</v>
      </c>
      <c r="AX153" s="134" t="s">
        <v>4317</v>
      </c>
      <c r="AY153" s="134"/>
      <c r="AZ153" s="134"/>
    </row>
    <row r="154" spans="48:52" x14ac:dyDescent="0.35">
      <c r="AV154" s="134" t="s">
        <v>4317</v>
      </c>
      <c r="AW154" s="134" t="s">
        <v>4317</v>
      </c>
      <c r="AX154" s="134" t="s">
        <v>4317</v>
      </c>
      <c r="AY154" s="134"/>
      <c r="AZ154" s="134"/>
    </row>
    <row r="155" spans="48:52" x14ac:dyDescent="0.35">
      <c r="AV155" s="134" t="s">
        <v>4317</v>
      </c>
      <c r="AW155" s="134" t="s">
        <v>4317</v>
      </c>
      <c r="AX155" s="134" t="s">
        <v>4317</v>
      </c>
      <c r="AY155" s="134"/>
      <c r="AZ155" s="134"/>
    </row>
    <row r="156" spans="48:52" x14ac:dyDescent="0.35">
      <c r="AV156" s="134" t="s">
        <v>4317</v>
      </c>
      <c r="AW156" s="134" t="s">
        <v>4317</v>
      </c>
      <c r="AX156" s="134" t="s">
        <v>4317</v>
      </c>
      <c r="AY156" s="134"/>
      <c r="AZ156" s="134"/>
    </row>
    <row r="157" spans="48:52" x14ac:dyDescent="0.35">
      <c r="AV157" s="134" t="s">
        <v>4317</v>
      </c>
      <c r="AW157" s="134" t="s">
        <v>4317</v>
      </c>
      <c r="AX157" s="134" t="s">
        <v>4317</v>
      </c>
      <c r="AY157" s="134"/>
      <c r="AZ157" s="134"/>
    </row>
    <row r="158" spans="48:52" x14ac:dyDescent="0.35">
      <c r="AV158" s="134" t="s">
        <v>4317</v>
      </c>
      <c r="AW158" s="134" t="s">
        <v>4317</v>
      </c>
      <c r="AX158" s="134" t="s">
        <v>4317</v>
      </c>
      <c r="AY158" s="134"/>
      <c r="AZ158" s="134"/>
    </row>
    <row r="159" spans="48:52" x14ac:dyDescent="0.35">
      <c r="AV159" s="134" t="s">
        <v>4317</v>
      </c>
      <c r="AW159" s="134" t="s">
        <v>4317</v>
      </c>
      <c r="AX159" s="134" t="s">
        <v>4317</v>
      </c>
      <c r="AY159" s="134"/>
      <c r="AZ159" s="134"/>
    </row>
    <row r="160" spans="48:52" x14ac:dyDescent="0.35">
      <c r="AV160" s="134" t="s">
        <v>4317</v>
      </c>
      <c r="AW160" s="134" t="s">
        <v>4317</v>
      </c>
      <c r="AX160" s="134" t="s">
        <v>4317</v>
      </c>
      <c r="AY160" s="134"/>
      <c r="AZ160" s="134"/>
    </row>
    <row r="161" spans="48:52" x14ac:dyDescent="0.35">
      <c r="AV161" s="134" t="s">
        <v>4317</v>
      </c>
      <c r="AW161" s="134" t="s">
        <v>4317</v>
      </c>
      <c r="AX161" s="134" t="s">
        <v>4317</v>
      </c>
      <c r="AY161" s="134"/>
      <c r="AZ161" s="134"/>
    </row>
    <row r="162" spans="48:52" x14ac:dyDescent="0.35">
      <c r="AV162" s="134" t="s">
        <v>4317</v>
      </c>
      <c r="AW162" s="134" t="s">
        <v>4317</v>
      </c>
      <c r="AX162" s="134" t="s">
        <v>4317</v>
      </c>
      <c r="AY162" s="134"/>
      <c r="AZ162" s="134"/>
    </row>
    <row r="163" spans="48:52" x14ac:dyDescent="0.35">
      <c r="AV163" s="134" t="s">
        <v>4317</v>
      </c>
      <c r="AW163" s="134" t="s">
        <v>4317</v>
      </c>
      <c r="AX163" s="134" t="s">
        <v>4317</v>
      </c>
      <c r="AY163" s="134"/>
      <c r="AZ163" s="134"/>
    </row>
    <row r="164" spans="48:52" x14ac:dyDescent="0.35">
      <c r="AV164" s="134" t="s">
        <v>4317</v>
      </c>
      <c r="AW164" s="134" t="s">
        <v>4317</v>
      </c>
      <c r="AX164" s="134" t="s">
        <v>4317</v>
      </c>
      <c r="AY164" s="134"/>
      <c r="AZ164" s="134"/>
    </row>
    <row r="165" spans="48:52" x14ac:dyDescent="0.35">
      <c r="AV165" s="134" t="s">
        <v>4317</v>
      </c>
      <c r="AW165" s="134" t="s">
        <v>4317</v>
      </c>
      <c r="AX165" s="134" t="s">
        <v>4317</v>
      </c>
      <c r="AY165" s="134"/>
      <c r="AZ165" s="134"/>
    </row>
    <row r="166" spans="48:52" x14ac:dyDescent="0.35">
      <c r="AV166" s="134" t="s">
        <v>4317</v>
      </c>
      <c r="AW166" s="134" t="s">
        <v>4317</v>
      </c>
      <c r="AX166" s="134" t="s">
        <v>4317</v>
      </c>
      <c r="AY166" s="134"/>
      <c r="AZ166" s="134"/>
    </row>
    <row r="167" spans="48:52" x14ac:dyDescent="0.35">
      <c r="AV167" s="134" t="s">
        <v>4317</v>
      </c>
      <c r="AW167" s="134" t="s">
        <v>4317</v>
      </c>
      <c r="AX167" s="134" t="s">
        <v>4317</v>
      </c>
      <c r="AY167" s="134"/>
      <c r="AZ167" s="134"/>
    </row>
    <row r="168" spans="48:52" x14ac:dyDescent="0.35">
      <c r="AV168" s="134" t="s">
        <v>4317</v>
      </c>
      <c r="AW168" s="134" t="s">
        <v>4317</v>
      </c>
      <c r="AX168" s="134" t="s">
        <v>4317</v>
      </c>
      <c r="AY168" s="134"/>
      <c r="AZ168" s="134"/>
    </row>
    <row r="169" spans="48:52" x14ac:dyDescent="0.35">
      <c r="AV169" s="134" t="s">
        <v>4317</v>
      </c>
      <c r="AW169" s="134" t="s">
        <v>4317</v>
      </c>
      <c r="AX169" s="134" t="s">
        <v>4317</v>
      </c>
      <c r="AY169" s="134"/>
      <c r="AZ169" s="134"/>
    </row>
    <row r="170" spans="48:52" x14ac:dyDescent="0.35">
      <c r="AV170" s="134" t="s">
        <v>4317</v>
      </c>
      <c r="AW170" s="134" t="s">
        <v>4317</v>
      </c>
      <c r="AX170" s="134" t="s">
        <v>4317</v>
      </c>
      <c r="AY170" s="134"/>
      <c r="AZ170" s="134"/>
    </row>
    <row r="171" spans="48:52" x14ac:dyDescent="0.35">
      <c r="AV171" s="134" t="s">
        <v>4317</v>
      </c>
      <c r="AW171" s="134" t="s">
        <v>4317</v>
      </c>
      <c r="AX171" s="134" t="s">
        <v>4317</v>
      </c>
      <c r="AY171" s="134"/>
      <c r="AZ171" s="134"/>
    </row>
    <row r="172" spans="48:52" x14ac:dyDescent="0.35">
      <c r="AV172" s="134" t="s">
        <v>4317</v>
      </c>
      <c r="AW172" s="134" t="s">
        <v>4317</v>
      </c>
      <c r="AX172" s="134" t="s">
        <v>4317</v>
      </c>
      <c r="AY172" s="134"/>
      <c r="AZ172" s="134"/>
    </row>
    <row r="173" spans="48:52" x14ac:dyDescent="0.35">
      <c r="AV173" s="134" t="s">
        <v>4317</v>
      </c>
      <c r="AW173" s="134" t="s">
        <v>4317</v>
      </c>
      <c r="AX173" s="134" t="s">
        <v>4317</v>
      </c>
      <c r="AY173" s="134"/>
      <c r="AZ173" s="134"/>
    </row>
    <row r="174" spans="48:52" x14ac:dyDescent="0.35">
      <c r="AV174" s="134" t="s">
        <v>4317</v>
      </c>
      <c r="AW174" s="134" t="s">
        <v>4317</v>
      </c>
      <c r="AX174" s="134" t="s">
        <v>4317</v>
      </c>
      <c r="AY174" s="134"/>
      <c r="AZ174" s="134"/>
    </row>
    <row r="175" spans="48:52" x14ac:dyDescent="0.35">
      <c r="AV175" s="134" t="s">
        <v>4317</v>
      </c>
      <c r="AW175" s="134" t="s">
        <v>4317</v>
      </c>
      <c r="AX175" s="134" t="s">
        <v>4317</v>
      </c>
      <c r="AY175" s="134"/>
      <c r="AZ175" s="134"/>
    </row>
    <row r="176" spans="48:52" x14ac:dyDescent="0.35">
      <c r="AV176" s="134" t="s">
        <v>4317</v>
      </c>
      <c r="AW176" s="134" t="s">
        <v>4317</v>
      </c>
      <c r="AX176" s="134" t="s">
        <v>4317</v>
      </c>
      <c r="AY176" s="134"/>
      <c r="AZ176" s="134"/>
    </row>
    <row r="177" spans="48:52" x14ac:dyDescent="0.35">
      <c r="AV177" s="134" t="s">
        <v>4317</v>
      </c>
      <c r="AW177" s="134" t="s">
        <v>4317</v>
      </c>
      <c r="AX177" s="134" t="s">
        <v>4317</v>
      </c>
      <c r="AY177" s="134"/>
      <c r="AZ177" s="134"/>
    </row>
    <row r="178" spans="48:52" x14ac:dyDescent="0.35">
      <c r="AV178" s="134" t="s">
        <v>4317</v>
      </c>
      <c r="AW178" s="134" t="s">
        <v>4317</v>
      </c>
      <c r="AX178" s="134" t="s">
        <v>4317</v>
      </c>
      <c r="AY178" s="134"/>
      <c r="AZ178" s="134"/>
    </row>
    <row r="179" spans="48:52" x14ac:dyDescent="0.35">
      <c r="AV179" s="134" t="s">
        <v>4317</v>
      </c>
      <c r="AW179" s="134" t="s">
        <v>4317</v>
      </c>
      <c r="AX179" s="134" t="s">
        <v>4317</v>
      </c>
      <c r="AY179" s="134"/>
      <c r="AZ179" s="134"/>
    </row>
    <row r="180" spans="48:52" x14ac:dyDescent="0.35">
      <c r="AV180" s="134" t="s">
        <v>4317</v>
      </c>
      <c r="AW180" s="134" t="s">
        <v>4317</v>
      </c>
      <c r="AX180" s="134" t="s">
        <v>4317</v>
      </c>
      <c r="AY180" s="134"/>
      <c r="AZ180" s="134"/>
    </row>
    <row r="181" spans="48:52" x14ac:dyDescent="0.35">
      <c r="AV181" s="134" t="s">
        <v>4317</v>
      </c>
      <c r="AW181" s="134" t="s">
        <v>4317</v>
      </c>
      <c r="AX181" s="134" t="s">
        <v>4317</v>
      </c>
      <c r="AY181" s="134"/>
      <c r="AZ181" s="134"/>
    </row>
    <row r="182" spans="48:52" x14ac:dyDescent="0.35">
      <c r="AV182" s="134" t="s">
        <v>4317</v>
      </c>
      <c r="AW182" s="134" t="s">
        <v>4317</v>
      </c>
      <c r="AX182" s="134" t="s">
        <v>4317</v>
      </c>
      <c r="AY182" s="134"/>
      <c r="AZ182" s="134"/>
    </row>
    <row r="183" spans="48:52" x14ac:dyDescent="0.35">
      <c r="AV183" s="134" t="s">
        <v>4317</v>
      </c>
      <c r="AW183" s="134" t="s">
        <v>4317</v>
      </c>
      <c r="AX183" s="134" t="s">
        <v>4317</v>
      </c>
      <c r="AY183" s="134"/>
      <c r="AZ183" s="134"/>
    </row>
    <row r="184" spans="48:52" x14ac:dyDescent="0.35">
      <c r="AV184" s="134" t="s">
        <v>4317</v>
      </c>
      <c r="AW184" s="134" t="s">
        <v>4317</v>
      </c>
      <c r="AX184" s="134" t="s">
        <v>4317</v>
      </c>
      <c r="AY184" s="134"/>
      <c r="AZ184" s="134"/>
    </row>
    <row r="185" spans="48:52" x14ac:dyDescent="0.35">
      <c r="AV185" s="134" t="s">
        <v>4317</v>
      </c>
      <c r="AW185" s="134" t="s">
        <v>4317</v>
      </c>
      <c r="AX185" s="134" t="s">
        <v>4317</v>
      </c>
      <c r="AY185" s="134"/>
      <c r="AZ185" s="134"/>
    </row>
    <row r="186" spans="48:52" x14ac:dyDescent="0.35">
      <c r="AV186" s="134" t="s">
        <v>4317</v>
      </c>
      <c r="AW186" s="134" t="s">
        <v>4317</v>
      </c>
      <c r="AX186" s="134" t="s">
        <v>4317</v>
      </c>
      <c r="AY186" s="134"/>
      <c r="AZ186" s="134"/>
    </row>
    <row r="187" spans="48:52" x14ac:dyDescent="0.35">
      <c r="AV187" s="134" t="s">
        <v>4317</v>
      </c>
      <c r="AW187" s="134" t="s">
        <v>4317</v>
      </c>
      <c r="AX187" s="134" t="s">
        <v>4317</v>
      </c>
      <c r="AY187" s="134"/>
      <c r="AZ187" s="134"/>
    </row>
    <row r="188" spans="48:52" x14ac:dyDescent="0.35">
      <c r="AV188" s="134" t="s">
        <v>4317</v>
      </c>
      <c r="AW188" s="134" t="s">
        <v>4317</v>
      </c>
      <c r="AX188" s="134" t="s">
        <v>4317</v>
      </c>
      <c r="AY188" s="134"/>
      <c r="AZ188" s="134"/>
    </row>
    <row r="189" spans="48:52" x14ac:dyDescent="0.35">
      <c r="AV189" s="134" t="s">
        <v>4317</v>
      </c>
      <c r="AW189" s="134" t="s">
        <v>4317</v>
      </c>
      <c r="AX189" s="134" t="s">
        <v>4317</v>
      </c>
      <c r="AY189" s="134"/>
      <c r="AZ189" s="134"/>
    </row>
    <row r="190" spans="48:52" x14ac:dyDescent="0.35">
      <c r="AV190" s="134" t="s">
        <v>4317</v>
      </c>
      <c r="AW190" s="134" t="s">
        <v>4317</v>
      </c>
      <c r="AX190" s="134" t="s">
        <v>4317</v>
      </c>
      <c r="AY190" s="134"/>
      <c r="AZ190" s="134"/>
    </row>
    <row r="191" spans="48:52" x14ac:dyDescent="0.35">
      <c r="AV191" s="134" t="s">
        <v>4317</v>
      </c>
      <c r="AW191" s="134" t="s">
        <v>4317</v>
      </c>
      <c r="AX191" s="134" t="s">
        <v>4317</v>
      </c>
      <c r="AY191" s="134"/>
      <c r="AZ191" s="134"/>
    </row>
    <row r="192" spans="48:52" x14ac:dyDescent="0.35">
      <c r="AV192" s="134" t="s">
        <v>4317</v>
      </c>
      <c r="AW192" s="134" t="s">
        <v>4317</v>
      </c>
      <c r="AX192" s="134" t="s">
        <v>4317</v>
      </c>
      <c r="AY192" s="134"/>
      <c r="AZ192" s="134"/>
    </row>
    <row r="193" spans="48:52" x14ac:dyDescent="0.35">
      <c r="AV193" s="134" t="s">
        <v>4317</v>
      </c>
      <c r="AW193" s="134" t="s">
        <v>4317</v>
      </c>
      <c r="AX193" s="134" t="s">
        <v>4317</v>
      </c>
      <c r="AY193" s="134"/>
      <c r="AZ193" s="134"/>
    </row>
    <row r="194" spans="48:52" x14ac:dyDescent="0.35">
      <c r="AV194" s="134" t="s">
        <v>4317</v>
      </c>
      <c r="AW194" s="134" t="s">
        <v>4317</v>
      </c>
      <c r="AX194" s="134" t="s">
        <v>4317</v>
      </c>
      <c r="AY194" s="134"/>
      <c r="AZ194" s="134"/>
    </row>
    <row r="195" spans="48:52" x14ac:dyDescent="0.35">
      <c r="AV195" s="134" t="s">
        <v>4317</v>
      </c>
      <c r="AW195" s="134" t="s">
        <v>4317</v>
      </c>
      <c r="AX195" s="134" t="s">
        <v>4317</v>
      </c>
      <c r="AY195" s="134"/>
      <c r="AZ195" s="134"/>
    </row>
    <row r="196" spans="48:52" x14ac:dyDescent="0.35">
      <c r="AV196" s="134" t="s">
        <v>4317</v>
      </c>
      <c r="AW196" s="134" t="s">
        <v>4317</v>
      </c>
      <c r="AX196" s="134" t="s">
        <v>4317</v>
      </c>
      <c r="AY196" s="134"/>
      <c r="AZ196" s="134"/>
    </row>
    <row r="197" spans="48:52" x14ac:dyDescent="0.35">
      <c r="AV197" s="134" t="s">
        <v>4317</v>
      </c>
      <c r="AW197" s="134" t="s">
        <v>4317</v>
      </c>
      <c r="AX197" s="134" t="s">
        <v>4317</v>
      </c>
      <c r="AY197" s="134"/>
      <c r="AZ197" s="134"/>
    </row>
    <row r="198" spans="48:52" x14ac:dyDescent="0.35">
      <c r="AV198" s="134" t="s">
        <v>4317</v>
      </c>
      <c r="AW198" s="134" t="s">
        <v>4317</v>
      </c>
      <c r="AX198" s="134" t="s">
        <v>4317</v>
      </c>
      <c r="AY198" s="134"/>
      <c r="AZ198" s="134"/>
    </row>
    <row r="199" spans="48:52" x14ac:dyDescent="0.35">
      <c r="AV199" s="134" t="s">
        <v>4317</v>
      </c>
      <c r="AW199" s="134" t="s">
        <v>4317</v>
      </c>
      <c r="AX199" s="134" t="s">
        <v>4317</v>
      </c>
      <c r="AY199" s="134"/>
      <c r="AZ199" s="134"/>
    </row>
    <row r="200" spans="48:52" x14ac:dyDescent="0.35">
      <c r="AV200" s="134" t="s">
        <v>4317</v>
      </c>
      <c r="AW200" s="134" t="s">
        <v>4317</v>
      </c>
      <c r="AX200" s="134" t="s">
        <v>4317</v>
      </c>
      <c r="AY200" s="134"/>
      <c r="AZ200" s="134"/>
    </row>
    <row r="201" spans="48:52" x14ac:dyDescent="0.35">
      <c r="AV201" s="134" t="s">
        <v>4317</v>
      </c>
      <c r="AW201" s="134" t="s">
        <v>4317</v>
      </c>
      <c r="AX201" s="134" t="s">
        <v>4317</v>
      </c>
      <c r="AY201" s="134"/>
      <c r="AZ201" s="134"/>
    </row>
    <row r="202" spans="48:52" x14ac:dyDescent="0.35">
      <c r="AV202" s="134" t="s">
        <v>4317</v>
      </c>
      <c r="AW202" s="134" t="s">
        <v>4317</v>
      </c>
      <c r="AX202" s="134" t="s">
        <v>4317</v>
      </c>
      <c r="AY202" s="134"/>
      <c r="AZ202" s="134"/>
    </row>
    <row r="203" spans="48:52" x14ac:dyDescent="0.35">
      <c r="AV203" s="134" t="s">
        <v>4317</v>
      </c>
      <c r="AW203" s="134" t="s">
        <v>4317</v>
      </c>
      <c r="AX203" s="134" t="s">
        <v>4317</v>
      </c>
      <c r="AY203" s="134"/>
      <c r="AZ203" s="134"/>
    </row>
    <row r="204" spans="48:52" x14ac:dyDescent="0.35">
      <c r="AV204" s="134" t="s">
        <v>4317</v>
      </c>
      <c r="AW204" s="134" t="s">
        <v>4317</v>
      </c>
      <c r="AX204" s="134" t="s">
        <v>4317</v>
      </c>
      <c r="AY204" s="134"/>
      <c r="AZ204" s="134"/>
    </row>
    <row r="205" spans="48:52" x14ac:dyDescent="0.35">
      <c r="AV205" s="134" t="s">
        <v>4317</v>
      </c>
      <c r="AW205" s="134" t="s">
        <v>4317</v>
      </c>
      <c r="AX205" s="134" t="s">
        <v>4317</v>
      </c>
      <c r="AY205" s="134"/>
      <c r="AZ205" s="134"/>
    </row>
    <row r="206" spans="48:52" x14ac:dyDescent="0.35">
      <c r="AV206" s="134" t="s">
        <v>4317</v>
      </c>
      <c r="AW206" s="134" t="s">
        <v>4317</v>
      </c>
      <c r="AX206" s="134" t="s">
        <v>4317</v>
      </c>
      <c r="AY206" s="134"/>
      <c r="AZ206" s="134"/>
    </row>
    <row r="207" spans="48:52" x14ac:dyDescent="0.35">
      <c r="AV207" s="134" t="s">
        <v>4317</v>
      </c>
      <c r="AW207" s="134" t="s">
        <v>4317</v>
      </c>
      <c r="AX207" s="134" t="s">
        <v>4317</v>
      </c>
      <c r="AY207" s="134"/>
      <c r="AZ207" s="134"/>
    </row>
    <row r="208" spans="48:52" x14ac:dyDescent="0.35">
      <c r="AV208" s="134" t="s">
        <v>4317</v>
      </c>
      <c r="AW208" s="134" t="s">
        <v>4317</v>
      </c>
      <c r="AX208" s="134" t="s">
        <v>4317</v>
      </c>
      <c r="AY208" s="134"/>
      <c r="AZ208" s="134"/>
    </row>
    <row r="209" spans="48:52" x14ac:dyDescent="0.35">
      <c r="AV209" s="134" t="s">
        <v>4317</v>
      </c>
      <c r="AW209" s="134" t="s">
        <v>4317</v>
      </c>
      <c r="AX209" s="134" t="s">
        <v>4317</v>
      </c>
      <c r="AY209" s="134"/>
      <c r="AZ209" s="134"/>
    </row>
    <row r="210" spans="48:52" x14ac:dyDescent="0.35">
      <c r="AV210" s="134" t="s">
        <v>4317</v>
      </c>
      <c r="AW210" s="134" t="s">
        <v>4317</v>
      </c>
      <c r="AX210" s="134" t="s">
        <v>4317</v>
      </c>
      <c r="AY210" s="134"/>
      <c r="AZ210" s="134"/>
    </row>
    <row r="211" spans="48:52" x14ac:dyDescent="0.35">
      <c r="AV211" s="134" t="s">
        <v>4317</v>
      </c>
      <c r="AW211" s="134" t="s">
        <v>4317</v>
      </c>
      <c r="AX211" s="134" t="s">
        <v>4317</v>
      </c>
      <c r="AY211" s="134"/>
      <c r="AZ211" s="134"/>
    </row>
    <row r="212" spans="48:52" x14ac:dyDescent="0.35">
      <c r="AV212" s="134" t="s">
        <v>4317</v>
      </c>
      <c r="AW212" s="134" t="s">
        <v>4317</v>
      </c>
      <c r="AX212" s="134" t="s">
        <v>4317</v>
      </c>
      <c r="AY212" s="134"/>
      <c r="AZ212" s="134"/>
    </row>
    <row r="213" spans="48:52" x14ac:dyDescent="0.35">
      <c r="AV213" s="134" t="s">
        <v>4317</v>
      </c>
      <c r="AW213" s="134" t="s">
        <v>4317</v>
      </c>
      <c r="AX213" s="134" t="s">
        <v>4317</v>
      </c>
      <c r="AY213" s="134"/>
      <c r="AZ213" s="134"/>
    </row>
    <row r="214" spans="48:52" x14ac:dyDescent="0.35">
      <c r="AV214" s="134" t="s">
        <v>4317</v>
      </c>
      <c r="AW214" s="134" t="s">
        <v>4317</v>
      </c>
      <c r="AX214" s="134" t="s">
        <v>4317</v>
      </c>
      <c r="AY214" s="134"/>
      <c r="AZ214" s="134"/>
    </row>
    <row r="215" spans="48:52" x14ac:dyDescent="0.35">
      <c r="AV215" s="134" t="s">
        <v>4317</v>
      </c>
      <c r="AW215" s="134" t="s">
        <v>4317</v>
      </c>
      <c r="AX215" s="134" t="s">
        <v>4317</v>
      </c>
      <c r="AY215" s="134"/>
      <c r="AZ215" s="134"/>
    </row>
    <row r="216" spans="48:52" x14ac:dyDescent="0.35">
      <c r="AV216" s="134" t="s">
        <v>4317</v>
      </c>
      <c r="AW216" s="134" t="s">
        <v>4317</v>
      </c>
      <c r="AX216" s="134" t="s">
        <v>4317</v>
      </c>
      <c r="AY216" s="134"/>
      <c r="AZ216" s="134"/>
    </row>
    <row r="217" spans="48:52" x14ac:dyDescent="0.35">
      <c r="AV217" s="134" t="s">
        <v>4317</v>
      </c>
      <c r="AW217" s="134" t="s">
        <v>4317</v>
      </c>
      <c r="AX217" s="134" t="s">
        <v>4317</v>
      </c>
      <c r="AY217" s="134"/>
      <c r="AZ217" s="134"/>
    </row>
    <row r="218" spans="48:52" x14ac:dyDescent="0.35">
      <c r="AV218" s="134" t="s">
        <v>4317</v>
      </c>
      <c r="AW218" s="134" t="s">
        <v>4317</v>
      </c>
      <c r="AX218" s="134" t="s">
        <v>4317</v>
      </c>
      <c r="AY218" s="134"/>
      <c r="AZ218" s="134"/>
    </row>
    <row r="219" spans="48:52" x14ac:dyDescent="0.35">
      <c r="AV219" s="134" t="s">
        <v>4317</v>
      </c>
      <c r="AW219" s="134" t="s">
        <v>4317</v>
      </c>
      <c r="AX219" s="134" t="s">
        <v>4317</v>
      </c>
      <c r="AY219" s="134"/>
      <c r="AZ219" s="134"/>
    </row>
    <row r="220" spans="48:52" x14ac:dyDescent="0.35">
      <c r="AV220" s="134" t="s">
        <v>4317</v>
      </c>
      <c r="AW220" s="134" t="s">
        <v>4317</v>
      </c>
      <c r="AX220" s="134" t="s">
        <v>4317</v>
      </c>
      <c r="AY220" s="134"/>
      <c r="AZ220" s="134"/>
    </row>
    <row r="221" spans="48:52" x14ac:dyDescent="0.35">
      <c r="AV221" s="134" t="s">
        <v>4317</v>
      </c>
      <c r="AW221" s="134" t="s">
        <v>4317</v>
      </c>
      <c r="AX221" s="134" t="s">
        <v>4317</v>
      </c>
      <c r="AY221" s="134"/>
      <c r="AZ221" s="134"/>
    </row>
    <row r="222" spans="48:52" x14ac:dyDescent="0.35">
      <c r="AV222" s="134" t="s">
        <v>4317</v>
      </c>
      <c r="AW222" s="134" t="s">
        <v>4317</v>
      </c>
      <c r="AX222" s="134" t="s">
        <v>4317</v>
      </c>
      <c r="AY222" s="134"/>
      <c r="AZ222" s="134"/>
    </row>
    <row r="223" spans="48:52" x14ac:dyDescent="0.35">
      <c r="AV223" s="134" t="s">
        <v>4317</v>
      </c>
      <c r="AW223" s="134" t="s">
        <v>4317</v>
      </c>
      <c r="AX223" s="134" t="s">
        <v>4317</v>
      </c>
      <c r="AY223" s="134"/>
      <c r="AZ223" s="134"/>
    </row>
    <row r="224" spans="48:52" x14ac:dyDescent="0.35">
      <c r="AV224" s="134" t="s">
        <v>4317</v>
      </c>
      <c r="AW224" s="134" t="s">
        <v>4317</v>
      </c>
      <c r="AX224" s="134" t="s">
        <v>4317</v>
      </c>
      <c r="AY224" s="134"/>
      <c r="AZ224" s="134"/>
    </row>
    <row r="225" spans="48:52" x14ac:dyDescent="0.35">
      <c r="AV225" s="134" t="s">
        <v>4317</v>
      </c>
      <c r="AW225" s="134" t="s">
        <v>4317</v>
      </c>
      <c r="AX225" s="134" t="s">
        <v>4317</v>
      </c>
      <c r="AY225" s="134"/>
      <c r="AZ225" s="134"/>
    </row>
    <row r="226" spans="48:52" x14ac:dyDescent="0.35">
      <c r="AV226" s="134" t="s">
        <v>4317</v>
      </c>
      <c r="AW226" s="134" t="s">
        <v>4317</v>
      </c>
      <c r="AX226" s="134" t="s">
        <v>4317</v>
      </c>
      <c r="AY226" s="134"/>
      <c r="AZ226" s="134"/>
    </row>
    <row r="227" spans="48:52" x14ac:dyDescent="0.35">
      <c r="AV227" s="134" t="s">
        <v>4317</v>
      </c>
      <c r="AW227" s="134" t="s">
        <v>4317</v>
      </c>
      <c r="AX227" s="134" t="s">
        <v>4317</v>
      </c>
      <c r="AY227" s="134"/>
      <c r="AZ227" s="134"/>
    </row>
    <row r="228" spans="48:52" x14ac:dyDescent="0.35">
      <c r="AV228" s="134" t="s">
        <v>4317</v>
      </c>
      <c r="AW228" s="134" t="s">
        <v>4317</v>
      </c>
      <c r="AX228" s="134" t="s">
        <v>4317</v>
      </c>
      <c r="AY228" s="134"/>
      <c r="AZ228" s="134"/>
    </row>
    <row r="229" spans="48:52" x14ac:dyDescent="0.35">
      <c r="AV229" s="134" t="s">
        <v>4317</v>
      </c>
      <c r="AW229" s="134" t="s">
        <v>4317</v>
      </c>
      <c r="AX229" s="134" t="s">
        <v>4317</v>
      </c>
      <c r="AY229" s="134"/>
      <c r="AZ229" s="134"/>
    </row>
    <row r="230" spans="48:52" x14ac:dyDescent="0.35">
      <c r="AV230" s="134" t="s">
        <v>4317</v>
      </c>
      <c r="AW230" s="134" t="s">
        <v>4317</v>
      </c>
      <c r="AX230" s="134" t="s">
        <v>4317</v>
      </c>
      <c r="AY230" s="134"/>
      <c r="AZ230" s="134"/>
    </row>
    <row r="231" spans="48:52" x14ac:dyDescent="0.35">
      <c r="AV231" s="134" t="s">
        <v>4317</v>
      </c>
      <c r="AW231" s="134" t="s">
        <v>4317</v>
      </c>
      <c r="AX231" s="134" t="s">
        <v>4317</v>
      </c>
      <c r="AY231" s="134"/>
      <c r="AZ231" s="134"/>
    </row>
    <row r="232" spans="48:52" x14ac:dyDescent="0.35">
      <c r="AV232" s="134" t="s">
        <v>4317</v>
      </c>
      <c r="AW232" s="134" t="s">
        <v>4317</v>
      </c>
      <c r="AX232" s="134" t="s">
        <v>4317</v>
      </c>
      <c r="AY232" s="134"/>
      <c r="AZ232" s="134"/>
    </row>
    <row r="233" spans="48:52" x14ac:dyDescent="0.35">
      <c r="AV233" s="134" t="s">
        <v>4317</v>
      </c>
      <c r="AW233" s="134" t="s">
        <v>4317</v>
      </c>
      <c r="AX233" s="134" t="s">
        <v>4317</v>
      </c>
      <c r="AY233" s="134"/>
      <c r="AZ233" s="134"/>
    </row>
    <row r="234" spans="48:52" x14ac:dyDescent="0.35">
      <c r="AV234" s="134" t="s">
        <v>4317</v>
      </c>
      <c r="AW234" s="134" t="s">
        <v>4317</v>
      </c>
      <c r="AX234" s="134" t="s">
        <v>4317</v>
      </c>
      <c r="AY234" s="134"/>
      <c r="AZ234" s="134"/>
    </row>
    <row r="235" spans="48:52" x14ac:dyDescent="0.35">
      <c r="AV235" s="134" t="s">
        <v>4317</v>
      </c>
      <c r="AW235" s="134" t="s">
        <v>4317</v>
      </c>
      <c r="AX235" s="134" t="s">
        <v>4317</v>
      </c>
      <c r="AY235" s="134"/>
      <c r="AZ235" s="134"/>
    </row>
    <row r="236" spans="48:52" x14ac:dyDescent="0.35">
      <c r="AV236" s="134" t="s">
        <v>4317</v>
      </c>
      <c r="AW236" s="134" t="s">
        <v>4317</v>
      </c>
      <c r="AX236" s="134" t="s">
        <v>4317</v>
      </c>
      <c r="AY236" s="134"/>
      <c r="AZ236" s="134"/>
    </row>
    <row r="237" spans="48:52" x14ac:dyDescent="0.35">
      <c r="AV237" s="134" t="s">
        <v>4317</v>
      </c>
      <c r="AW237" s="134" t="s">
        <v>4317</v>
      </c>
      <c r="AX237" s="134" t="s">
        <v>4317</v>
      </c>
      <c r="AY237" s="134"/>
      <c r="AZ237" s="134"/>
    </row>
    <row r="238" spans="48:52" x14ac:dyDescent="0.35">
      <c r="AV238" s="134" t="s">
        <v>4317</v>
      </c>
      <c r="AW238" s="134" t="s">
        <v>4317</v>
      </c>
      <c r="AX238" s="134" t="s">
        <v>4317</v>
      </c>
      <c r="AY238" s="134"/>
      <c r="AZ238" s="134"/>
    </row>
    <row r="239" spans="48:52" x14ac:dyDescent="0.35">
      <c r="AV239" s="134" t="s">
        <v>4317</v>
      </c>
      <c r="AW239" s="134" t="s">
        <v>4317</v>
      </c>
      <c r="AX239" s="134" t="s">
        <v>4317</v>
      </c>
      <c r="AY239" s="134"/>
      <c r="AZ239" s="134"/>
    </row>
    <row r="240" spans="48:52" x14ac:dyDescent="0.35">
      <c r="AV240" s="134" t="s">
        <v>4317</v>
      </c>
      <c r="AW240" s="134" t="s">
        <v>4317</v>
      </c>
      <c r="AX240" s="134" t="s">
        <v>4317</v>
      </c>
      <c r="AY240" s="134"/>
      <c r="AZ240" s="134"/>
    </row>
    <row r="241" spans="48:52" x14ac:dyDescent="0.35">
      <c r="AV241" s="134" t="s">
        <v>4317</v>
      </c>
      <c r="AW241" s="134" t="s">
        <v>4317</v>
      </c>
      <c r="AX241" s="134" t="s">
        <v>4317</v>
      </c>
      <c r="AY241" s="134"/>
      <c r="AZ241" s="134"/>
    </row>
    <row r="242" spans="48:52" x14ac:dyDescent="0.35">
      <c r="AV242" s="134" t="s">
        <v>4317</v>
      </c>
      <c r="AW242" s="134" t="s">
        <v>4317</v>
      </c>
      <c r="AX242" s="134" t="s">
        <v>4317</v>
      </c>
      <c r="AY242" s="134"/>
      <c r="AZ242" s="134"/>
    </row>
    <row r="243" spans="48:52" x14ac:dyDescent="0.35">
      <c r="AV243" s="134" t="s">
        <v>4317</v>
      </c>
      <c r="AW243" s="134" t="s">
        <v>4317</v>
      </c>
      <c r="AX243" s="134" t="s">
        <v>4317</v>
      </c>
      <c r="AY243" s="134"/>
      <c r="AZ243" s="134"/>
    </row>
    <row r="244" spans="48:52" x14ac:dyDescent="0.35">
      <c r="AV244" s="134" t="s">
        <v>4317</v>
      </c>
      <c r="AW244" s="134" t="s">
        <v>4317</v>
      </c>
      <c r="AX244" s="134" t="s">
        <v>4317</v>
      </c>
      <c r="AY244" s="134"/>
      <c r="AZ244" s="134"/>
    </row>
    <row r="245" spans="48:52" x14ac:dyDescent="0.35">
      <c r="AV245" s="134" t="s">
        <v>4317</v>
      </c>
      <c r="AW245" s="134" t="s">
        <v>4317</v>
      </c>
      <c r="AX245" s="134" t="s">
        <v>4317</v>
      </c>
      <c r="AY245" s="134"/>
      <c r="AZ245" s="134"/>
    </row>
    <row r="246" spans="48:52" x14ac:dyDescent="0.35">
      <c r="AV246" s="134" t="s">
        <v>4317</v>
      </c>
      <c r="AW246" s="134" t="s">
        <v>4317</v>
      </c>
      <c r="AX246" s="134" t="s">
        <v>4317</v>
      </c>
      <c r="AY246" s="134"/>
      <c r="AZ246" s="134"/>
    </row>
    <row r="247" spans="48:52" x14ac:dyDescent="0.35">
      <c r="AV247" s="134" t="s">
        <v>4317</v>
      </c>
      <c r="AW247" s="134" t="s">
        <v>4317</v>
      </c>
      <c r="AX247" s="134" t="s">
        <v>4317</v>
      </c>
      <c r="AY247" s="134"/>
      <c r="AZ247" s="134"/>
    </row>
    <row r="248" spans="48:52" x14ac:dyDescent="0.35">
      <c r="AV248" s="134" t="s">
        <v>4317</v>
      </c>
      <c r="AW248" s="134" t="s">
        <v>4317</v>
      </c>
      <c r="AX248" s="134" t="s">
        <v>4317</v>
      </c>
      <c r="AY248" s="134"/>
      <c r="AZ248" s="134"/>
    </row>
    <row r="249" spans="48:52" x14ac:dyDescent="0.35">
      <c r="AV249" s="134" t="s">
        <v>4317</v>
      </c>
      <c r="AW249" s="134" t="s">
        <v>4317</v>
      </c>
      <c r="AX249" s="134" t="s">
        <v>4317</v>
      </c>
      <c r="AY249" s="134"/>
      <c r="AZ249" s="134"/>
    </row>
    <row r="250" spans="48:52" x14ac:dyDescent="0.35">
      <c r="AV250" s="134" t="s">
        <v>4317</v>
      </c>
      <c r="AW250" s="134" t="s">
        <v>4317</v>
      </c>
      <c r="AX250" s="134" t="s">
        <v>4317</v>
      </c>
      <c r="AY250" s="134"/>
      <c r="AZ250" s="134"/>
    </row>
    <row r="251" spans="48:52" x14ac:dyDescent="0.35">
      <c r="AV251" s="134" t="s">
        <v>4317</v>
      </c>
      <c r="AW251" s="134" t="s">
        <v>4317</v>
      </c>
      <c r="AX251" s="134" t="s">
        <v>4317</v>
      </c>
      <c r="AY251" s="134"/>
      <c r="AZ251" s="134"/>
    </row>
    <row r="252" spans="48:52" x14ac:dyDescent="0.35">
      <c r="AV252" s="134" t="s">
        <v>4317</v>
      </c>
      <c r="AW252" s="134" t="s">
        <v>4317</v>
      </c>
      <c r="AX252" s="134" t="s">
        <v>4317</v>
      </c>
      <c r="AY252" s="134"/>
      <c r="AZ252" s="134"/>
    </row>
    <row r="253" spans="48:52" x14ac:dyDescent="0.35">
      <c r="AV253" s="134" t="s">
        <v>4317</v>
      </c>
      <c r="AW253" s="134" t="s">
        <v>4317</v>
      </c>
      <c r="AX253" s="134" t="s">
        <v>4317</v>
      </c>
      <c r="AY253" s="134"/>
      <c r="AZ253" s="134"/>
    </row>
    <row r="254" spans="48:52" x14ac:dyDescent="0.35">
      <c r="AV254" s="134" t="s">
        <v>4317</v>
      </c>
      <c r="AW254" s="134" t="s">
        <v>4317</v>
      </c>
      <c r="AX254" s="134" t="s">
        <v>4317</v>
      </c>
      <c r="AY254" s="134"/>
      <c r="AZ254" s="134"/>
    </row>
    <row r="255" spans="48:52" x14ac:dyDescent="0.35">
      <c r="AV255" s="134" t="s">
        <v>4317</v>
      </c>
      <c r="AW255" s="134" t="s">
        <v>4317</v>
      </c>
      <c r="AX255" s="134" t="s">
        <v>4317</v>
      </c>
      <c r="AY255" s="134"/>
      <c r="AZ255" s="134"/>
    </row>
    <row r="256" spans="48:52" x14ac:dyDescent="0.35">
      <c r="AV256" s="134" t="s">
        <v>4317</v>
      </c>
      <c r="AW256" s="134" t="s">
        <v>4317</v>
      </c>
      <c r="AX256" s="134" t="s">
        <v>4317</v>
      </c>
      <c r="AY256" s="134"/>
      <c r="AZ256" s="134"/>
    </row>
    <row r="257" spans="48:52" x14ac:dyDescent="0.35">
      <c r="AV257" s="134" t="s">
        <v>4317</v>
      </c>
      <c r="AW257" s="134" t="s">
        <v>4317</v>
      </c>
      <c r="AX257" s="134" t="s">
        <v>4317</v>
      </c>
      <c r="AY257" s="134"/>
      <c r="AZ257" s="134"/>
    </row>
    <row r="258" spans="48:52" x14ac:dyDescent="0.35">
      <c r="AV258" s="134" t="s">
        <v>4317</v>
      </c>
      <c r="AW258" s="134" t="s">
        <v>4317</v>
      </c>
      <c r="AX258" s="134" t="s">
        <v>4317</v>
      </c>
      <c r="AY258" s="134"/>
      <c r="AZ258" s="134"/>
    </row>
    <row r="259" spans="48:52" x14ac:dyDescent="0.35">
      <c r="AV259" s="134" t="s">
        <v>4317</v>
      </c>
      <c r="AW259" s="134" t="s">
        <v>4317</v>
      </c>
      <c r="AX259" s="134" t="s">
        <v>4317</v>
      </c>
      <c r="AY259" s="134"/>
      <c r="AZ259" s="134"/>
    </row>
    <row r="260" spans="48:52" x14ac:dyDescent="0.35">
      <c r="AV260" s="134" t="s">
        <v>4317</v>
      </c>
      <c r="AW260" s="134" t="s">
        <v>4317</v>
      </c>
      <c r="AX260" s="134" t="s">
        <v>4317</v>
      </c>
      <c r="AY260" s="134"/>
      <c r="AZ260" s="134"/>
    </row>
    <row r="261" spans="48:52" x14ac:dyDescent="0.35">
      <c r="AV261" s="134" t="s">
        <v>4317</v>
      </c>
      <c r="AW261" s="134" t="s">
        <v>4317</v>
      </c>
      <c r="AX261" s="134" t="s">
        <v>4317</v>
      </c>
      <c r="AY261" s="134"/>
      <c r="AZ261" s="134"/>
    </row>
    <row r="262" spans="48:52" x14ac:dyDescent="0.35">
      <c r="AV262" s="134" t="s">
        <v>4317</v>
      </c>
      <c r="AW262" s="134" t="s">
        <v>4317</v>
      </c>
      <c r="AX262" s="134" t="s">
        <v>4317</v>
      </c>
      <c r="AY262" s="134"/>
      <c r="AZ262" s="134"/>
    </row>
    <row r="263" spans="48:52" x14ac:dyDescent="0.35">
      <c r="AV263" s="134" t="s">
        <v>4317</v>
      </c>
      <c r="AW263" s="134" t="s">
        <v>4317</v>
      </c>
      <c r="AX263" s="134" t="s">
        <v>4317</v>
      </c>
      <c r="AY263" s="134"/>
      <c r="AZ263" s="134"/>
    </row>
    <row r="264" spans="48:52" x14ac:dyDescent="0.35">
      <c r="AV264" s="134" t="s">
        <v>4317</v>
      </c>
      <c r="AW264" s="134" t="s">
        <v>4317</v>
      </c>
      <c r="AX264" s="134" t="s">
        <v>4317</v>
      </c>
      <c r="AY264" s="134"/>
      <c r="AZ264" s="134"/>
    </row>
    <row r="265" spans="48:52" x14ac:dyDescent="0.35">
      <c r="AV265" s="134" t="s">
        <v>4317</v>
      </c>
      <c r="AW265" s="134" t="s">
        <v>4317</v>
      </c>
      <c r="AX265" s="134" t="s">
        <v>4317</v>
      </c>
      <c r="AY265" s="134"/>
      <c r="AZ265" s="134"/>
    </row>
    <row r="266" spans="48:52" x14ac:dyDescent="0.35">
      <c r="AV266" s="134" t="s">
        <v>4317</v>
      </c>
      <c r="AW266" s="134" t="s">
        <v>4317</v>
      </c>
      <c r="AX266" s="134" t="s">
        <v>4317</v>
      </c>
      <c r="AY266" s="134"/>
      <c r="AZ266" s="134"/>
    </row>
    <row r="267" spans="48:52" x14ac:dyDescent="0.35">
      <c r="AV267" s="134" t="s">
        <v>4317</v>
      </c>
      <c r="AW267" s="134" t="s">
        <v>4317</v>
      </c>
      <c r="AX267" s="134" t="s">
        <v>4317</v>
      </c>
      <c r="AY267" s="134"/>
      <c r="AZ267" s="134"/>
    </row>
    <row r="268" spans="48:52" x14ac:dyDescent="0.35">
      <c r="AV268" s="134" t="s">
        <v>4317</v>
      </c>
      <c r="AW268" s="134" t="s">
        <v>4317</v>
      </c>
      <c r="AX268" s="134" t="s">
        <v>4317</v>
      </c>
      <c r="AY268" s="134"/>
      <c r="AZ268" s="134"/>
    </row>
    <row r="269" spans="48:52" x14ac:dyDescent="0.35">
      <c r="AV269" s="134" t="s">
        <v>4317</v>
      </c>
      <c r="AW269" s="134" t="s">
        <v>4317</v>
      </c>
      <c r="AX269" s="134" t="s">
        <v>4317</v>
      </c>
      <c r="AY269" s="134"/>
      <c r="AZ269" s="134"/>
    </row>
    <row r="270" spans="48:52" x14ac:dyDescent="0.35">
      <c r="AV270" s="134" t="s">
        <v>4317</v>
      </c>
      <c r="AW270" s="134" t="s">
        <v>4317</v>
      </c>
      <c r="AX270" s="134" t="s">
        <v>4317</v>
      </c>
      <c r="AY270" s="134"/>
      <c r="AZ270" s="134"/>
    </row>
    <row r="271" spans="48:52" x14ac:dyDescent="0.35">
      <c r="AV271" s="134" t="s">
        <v>4317</v>
      </c>
      <c r="AW271" s="134" t="s">
        <v>4317</v>
      </c>
      <c r="AX271" s="134" t="s">
        <v>4317</v>
      </c>
      <c r="AY271" s="134"/>
      <c r="AZ271" s="134"/>
    </row>
    <row r="272" spans="48:52" x14ac:dyDescent="0.35">
      <c r="AV272" s="134" t="s">
        <v>4317</v>
      </c>
      <c r="AW272" s="134" t="s">
        <v>4317</v>
      </c>
      <c r="AX272" s="134" t="s">
        <v>4317</v>
      </c>
      <c r="AY272" s="134"/>
      <c r="AZ272" s="134"/>
    </row>
    <row r="273" spans="48:52" x14ac:dyDescent="0.35">
      <c r="AV273" s="134" t="s">
        <v>4317</v>
      </c>
      <c r="AW273" s="134" t="s">
        <v>4317</v>
      </c>
      <c r="AX273" s="134" t="s">
        <v>4317</v>
      </c>
      <c r="AY273" s="134"/>
      <c r="AZ273" s="134"/>
    </row>
    <row r="274" spans="48:52" x14ac:dyDescent="0.35">
      <c r="AV274" s="134" t="s">
        <v>4317</v>
      </c>
      <c r="AW274" s="134" t="s">
        <v>4317</v>
      </c>
      <c r="AX274" s="134" t="s">
        <v>4317</v>
      </c>
      <c r="AY274" s="134"/>
      <c r="AZ274" s="134"/>
    </row>
    <row r="275" spans="48:52" x14ac:dyDescent="0.35">
      <c r="AV275" s="134" t="s">
        <v>4317</v>
      </c>
      <c r="AW275" s="134" t="s">
        <v>4317</v>
      </c>
      <c r="AX275" s="134" t="s">
        <v>4317</v>
      </c>
      <c r="AY275" s="134"/>
      <c r="AZ275" s="134"/>
    </row>
    <row r="276" spans="48:52" x14ac:dyDescent="0.35">
      <c r="AV276" s="134" t="s">
        <v>4317</v>
      </c>
      <c r="AW276" s="134" t="s">
        <v>4317</v>
      </c>
      <c r="AX276" s="134" t="s">
        <v>4317</v>
      </c>
      <c r="AY276" s="134"/>
      <c r="AZ276" s="134"/>
    </row>
    <row r="277" spans="48:52" x14ac:dyDescent="0.35">
      <c r="AV277" s="134" t="s">
        <v>4317</v>
      </c>
      <c r="AW277" s="134" t="s">
        <v>4317</v>
      </c>
      <c r="AX277" s="134" t="s">
        <v>4317</v>
      </c>
      <c r="AY277" s="134"/>
      <c r="AZ277" s="134"/>
    </row>
    <row r="278" spans="48:52" x14ac:dyDescent="0.35">
      <c r="AV278" s="134" t="s">
        <v>4317</v>
      </c>
      <c r="AW278" s="134" t="s">
        <v>4317</v>
      </c>
      <c r="AX278" s="134" t="s">
        <v>4317</v>
      </c>
      <c r="AY278" s="134"/>
      <c r="AZ278" s="134"/>
    </row>
    <row r="279" spans="48:52" x14ac:dyDescent="0.35">
      <c r="AV279" s="134" t="s">
        <v>4317</v>
      </c>
      <c r="AW279" s="134" t="s">
        <v>4317</v>
      </c>
      <c r="AX279" s="134" t="s">
        <v>4317</v>
      </c>
      <c r="AY279" s="134"/>
      <c r="AZ279" s="134"/>
    </row>
    <row r="280" spans="48:52" x14ac:dyDescent="0.35">
      <c r="AV280" s="134" t="s">
        <v>4317</v>
      </c>
      <c r="AW280" s="134" t="s">
        <v>4317</v>
      </c>
      <c r="AX280" s="134" t="s">
        <v>4317</v>
      </c>
      <c r="AY280" s="134"/>
      <c r="AZ280" s="134"/>
    </row>
    <row r="281" spans="48:52" x14ac:dyDescent="0.35">
      <c r="AV281" s="134" t="s">
        <v>4317</v>
      </c>
      <c r="AW281" s="134" t="s">
        <v>4317</v>
      </c>
      <c r="AX281" s="134" t="s">
        <v>4317</v>
      </c>
      <c r="AY281" s="134"/>
      <c r="AZ281" s="134"/>
    </row>
    <row r="282" spans="48:52" x14ac:dyDescent="0.35">
      <c r="AV282" s="134" t="s">
        <v>4317</v>
      </c>
      <c r="AW282" s="134" t="s">
        <v>4317</v>
      </c>
      <c r="AX282" s="134" t="s">
        <v>4317</v>
      </c>
      <c r="AY282" s="134"/>
      <c r="AZ282" s="134"/>
    </row>
    <row r="283" spans="48:52" x14ac:dyDescent="0.35">
      <c r="AV283" s="134" t="s">
        <v>4317</v>
      </c>
      <c r="AW283" s="134" t="s">
        <v>4317</v>
      </c>
      <c r="AX283" s="134" t="s">
        <v>4317</v>
      </c>
      <c r="AY283" s="134"/>
      <c r="AZ283" s="134"/>
    </row>
    <row r="284" spans="48:52" x14ac:dyDescent="0.35">
      <c r="AV284" s="134" t="s">
        <v>4317</v>
      </c>
      <c r="AW284" s="134" t="s">
        <v>4317</v>
      </c>
      <c r="AX284" s="134" t="s">
        <v>4317</v>
      </c>
      <c r="AY284" s="134"/>
      <c r="AZ284" s="134"/>
    </row>
    <row r="285" spans="48:52" x14ac:dyDescent="0.35">
      <c r="AV285" s="134" t="s">
        <v>4317</v>
      </c>
      <c r="AW285" s="134" t="s">
        <v>4317</v>
      </c>
      <c r="AX285" s="134" t="s">
        <v>4317</v>
      </c>
      <c r="AY285" s="134"/>
      <c r="AZ285" s="134"/>
    </row>
    <row r="286" spans="48:52" x14ac:dyDescent="0.35">
      <c r="AV286" s="134" t="s">
        <v>4317</v>
      </c>
      <c r="AW286" s="134" t="s">
        <v>4317</v>
      </c>
      <c r="AX286" s="134" t="s">
        <v>4317</v>
      </c>
      <c r="AY286" s="134"/>
      <c r="AZ286" s="134"/>
    </row>
    <row r="287" spans="48:52" x14ac:dyDescent="0.35">
      <c r="AV287" s="134" t="s">
        <v>4317</v>
      </c>
      <c r="AW287" s="134" t="s">
        <v>4317</v>
      </c>
      <c r="AX287" s="134" t="s">
        <v>4317</v>
      </c>
      <c r="AY287" s="134"/>
      <c r="AZ287" s="134"/>
    </row>
    <row r="288" spans="48:52" x14ac:dyDescent="0.35">
      <c r="AV288" s="134" t="s">
        <v>4317</v>
      </c>
      <c r="AW288" s="134" t="s">
        <v>4317</v>
      </c>
      <c r="AX288" s="134" t="s">
        <v>4317</v>
      </c>
      <c r="AY288" s="134"/>
      <c r="AZ288" s="134"/>
    </row>
    <row r="289" spans="48:52" x14ac:dyDescent="0.35">
      <c r="AV289" s="134" t="s">
        <v>4317</v>
      </c>
      <c r="AW289" s="134" t="s">
        <v>4317</v>
      </c>
      <c r="AX289" s="134" t="s">
        <v>4317</v>
      </c>
      <c r="AY289" s="134"/>
      <c r="AZ289" s="134"/>
    </row>
    <row r="290" spans="48:52" x14ac:dyDescent="0.35">
      <c r="AV290" s="134" t="s">
        <v>4317</v>
      </c>
      <c r="AW290" s="134" t="s">
        <v>4317</v>
      </c>
      <c r="AX290" s="134" t="s">
        <v>4317</v>
      </c>
      <c r="AY290" s="134"/>
      <c r="AZ290" s="134"/>
    </row>
    <row r="291" spans="48:52" x14ac:dyDescent="0.35">
      <c r="AV291" s="134" t="s">
        <v>4317</v>
      </c>
      <c r="AW291" s="134" t="s">
        <v>4317</v>
      </c>
      <c r="AX291" s="134" t="s">
        <v>4317</v>
      </c>
      <c r="AY291" s="134"/>
      <c r="AZ291" s="134"/>
    </row>
    <row r="292" spans="48:52" x14ac:dyDescent="0.35">
      <c r="AV292" s="134" t="s">
        <v>4317</v>
      </c>
      <c r="AW292" s="134" t="s">
        <v>4317</v>
      </c>
      <c r="AX292" s="134" t="s">
        <v>4317</v>
      </c>
      <c r="AY292" s="134"/>
      <c r="AZ292" s="134"/>
    </row>
    <row r="293" spans="48:52" x14ac:dyDescent="0.35">
      <c r="AV293" s="134" t="s">
        <v>4317</v>
      </c>
      <c r="AW293" s="134" t="s">
        <v>4317</v>
      </c>
      <c r="AX293" s="134" t="s">
        <v>4317</v>
      </c>
      <c r="AY293" s="134"/>
      <c r="AZ293" s="134"/>
    </row>
    <row r="294" spans="48:52" x14ac:dyDescent="0.35">
      <c r="AV294" s="134" t="s">
        <v>4317</v>
      </c>
      <c r="AW294" s="134" t="s">
        <v>4317</v>
      </c>
      <c r="AX294" s="134" t="s">
        <v>4317</v>
      </c>
      <c r="AY294" s="134"/>
      <c r="AZ294" s="134"/>
    </row>
    <row r="295" spans="48:52" x14ac:dyDescent="0.35">
      <c r="AV295" s="134" t="s">
        <v>4317</v>
      </c>
      <c r="AW295" s="134" t="s">
        <v>4317</v>
      </c>
      <c r="AX295" s="134" t="s">
        <v>4317</v>
      </c>
      <c r="AY295" s="134"/>
      <c r="AZ295" s="134"/>
    </row>
    <row r="296" spans="48:52" x14ac:dyDescent="0.35">
      <c r="AV296" s="134" t="s">
        <v>4317</v>
      </c>
      <c r="AW296" s="134" t="s">
        <v>4317</v>
      </c>
      <c r="AX296" s="134" t="s">
        <v>4317</v>
      </c>
      <c r="AY296" s="134"/>
      <c r="AZ296" s="134"/>
    </row>
    <row r="297" spans="48:52" x14ac:dyDescent="0.35">
      <c r="AV297" s="134" t="s">
        <v>4317</v>
      </c>
      <c r="AW297" s="134" t="s">
        <v>4317</v>
      </c>
      <c r="AX297" s="134" t="s">
        <v>4317</v>
      </c>
      <c r="AY297" s="134"/>
      <c r="AZ297" s="134"/>
    </row>
    <row r="298" spans="48:52" x14ac:dyDescent="0.35">
      <c r="AV298" s="134" t="s">
        <v>4317</v>
      </c>
      <c r="AW298" s="134" t="s">
        <v>4317</v>
      </c>
      <c r="AX298" s="134" t="s">
        <v>4317</v>
      </c>
      <c r="AY298" s="134"/>
      <c r="AZ298" s="134"/>
    </row>
    <row r="299" spans="48:52" x14ac:dyDescent="0.35">
      <c r="AV299" s="134" t="s">
        <v>4317</v>
      </c>
      <c r="AW299" s="134" t="s">
        <v>4317</v>
      </c>
      <c r="AX299" s="134" t="s">
        <v>4317</v>
      </c>
      <c r="AY299" s="134"/>
      <c r="AZ299" s="134"/>
    </row>
    <row r="300" spans="48:52" x14ac:dyDescent="0.35">
      <c r="AV300" s="134" t="s">
        <v>4317</v>
      </c>
      <c r="AW300" s="134" t="s">
        <v>4317</v>
      </c>
      <c r="AX300" s="134" t="s">
        <v>4317</v>
      </c>
      <c r="AY300" s="134"/>
      <c r="AZ300" s="134"/>
    </row>
    <row r="301" spans="48:52" x14ac:dyDescent="0.35">
      <c r="AV301" s="134" t="s">
        <v>4317</v>
      </c>
      <c r="AW301" s="134" t="s">
        <v>4317</v>
      </c>
      <c r="AX301" s="134" t="s">
        <v>4317</v>
      </c>
      <c r="AY301" s="134"/>
      <c r="AZ301" s="134"/>
    </row>
    <row r="302" spans="48:52" x14ac:dyDescent="0.35">
      <c r="AV302" s="134" t="s">
        <v>4317</v>
      </c>
      <c r="AW302" s="134" t="s">
        <v>4317</v>
      </c>
      <c r="AX302" s="134" t="s">
        <v>4317</v>
      </c>
      <c r="AY302" s="134"/>
      <c r="AZ302" s="134"/>
    </row>
    <row r="303" spans="48:52" x14ac:dyDescent="0.35">
      <c r="AV303" s="134" t="s">
        <v>4317</v>
      </c>
      <c r="AW303" s="134" t="s">
        <v>4317</v>
      </c>
      <c r="AX303" s="134" t="s">
        <v>4317</v>
      </c>
      <c r="AY303" s="134"/>
      <c r="AZ303" s="134"/>
    </row>
    <row r="304" spans="48:52" x14ac:dyDescent="0.35">
      <c r="AV304" s="134" t="s">
        <v>4317</v>
      </c>
      <c r="AW304" s="134" t="s">
        <v>4317</v>
      </c>
      <c r="AX304" s="134" t="s">
        <v>4317</v>
      </c>
      <c r="AY304" s="134"/>
      <c r="AZ304" s="134"/>
    </row>
    <row r="305" spans="48:52" x14ac:dyDescent="0.35">
      <c r="AV305" s="134" t="s">
        <v>4317</v>
      </c>
      <c r="AW305" s="134" t="s">
        <v>4317</v>
      </c>
      <c r="AX305" s="134" t="s">
        <v>4317</v>
      </c>
      <c r="AY305" s="134"/>
      <c r="AZ305" s="134"/>
    </row>
    <row r="306" spans="48:52" x14ac:dyDescent="0.35">
      <c r="AV306" s="134" t="s">
        <v>4317</v>
      </c>
      <c r="AW306" s="134" t="s">
        <v>4317</v>
      </c>
      <c r="AX306" s="134" t="s">
        <v>4317</v>
      </c>
      <c r="AY306" s="134"/>
      <c r="AZ306" s="134"/>
    </row>
    <row r="307" spans="48:52" x14ac:dyDescent="0.35">
      <c r="AV307" s="134" t="s">
        <v>4317</v>
      </c>
      <c r="AW307" s="134" t="s">
        <v>4317</v>
      </c>
      <c r="AX307" s="134" t="s">
        <v>4317</v>
      </c>
      <c r="AY307" s="134"/>
      <c r="AZ307" s="134"/>
    </row>
    <row r="308" spans="48:52" x14ac:dyDescent="0.35">
      <c r="AV308" s="134" t="s">
        <v>4317</v>
      </c>
      <c r="AW308" s="134" t="s">
        <v>4317</v>
      </c>
      <c r="AX308" s="134" t="s">
        <v>4317</v>
      </c>
      <c r="AY308" s="134"/>
      <c r="AZ308" s="134"/>
    </row>
    <row r="309" spans="48:52" x14ac:dyDescent="0.35">
      <c r="AV309" s="134" t="s">
        <v>4317</v>
      </c>
      <c r="AW309" s="134" t="s">
        <v>4317</v>
      </c>
      <c r="AX309" s="134" t="s">
        <v>4317</v>
      </c>
      <c r="AY309" s="134"/>
      <c r="AZ309" s="134"/>
    </row>
    <row r="310" spans="48:52" x14ac:dyDescent="0.35">
      <c r="AV310" s="134" t="s">
        <v>4317</v>
      </c>
      <c r="AW310" s="134" t="s">
        <v>4317</v>
      </c>
      <c r="AX310" s="134" t="s">
        <v>4317</v>
      </c>
      <c r="AY310" s="134"/>
      <c r="AZ310" s="134"/>
    </row>
    <row r="311" spans="48:52" x14ac:dyDescent="0.35">
      <c r="AV311" s="134" t="s">
        <v>4317</v>
      </c>
      <c r="AW311" s="134" t="s">
        <v>4317</v>
      </c>
      <c r="AX311" s="134" t="s">
        <v>4317</v>
      </c>
      <c r="AY311" s="134"/>
      <c r="AZ311" s="134"/>
    </row>
    <row r="312" spans="48:52" x14ac:dyDescent="0.35">
      <c r="AV312" s="134" t="s">
        <v>4317</v>
      </c>
      <c r="AW312" s="134" t="s">
        <v>4317</v>
      </c>
      <c r="AX312" s="134" t="s">
        <v>4317</v>
      </c>
      <c r="AY312" s="134"/>
      <c r="AZ312" s="134"/>
    </row>
    <row r="313" spans="48:52" x14ac:dyDescent="0.35">
      <c r="AV313" s="134" t="s">
        <v>4317</v>
      </c>
      <c r="AW313" s="134" t="s">
        <v>4317</v>
      </c>
      <c r="AX313" s="134" t="s">
        <v>4317</v>
      </c>
      <c r="AY313" s="134"/>
      <c r="AZ313" s="134"/>
    </row>
    <row r="314" spans="48:52" x14ac:dyDescent="0.35">
      <c r="AV314" s="134" t="s">
        <v>4317</v>
      </c>
      <c r="AW314" s="134" t="s">
        <v>4317</v>
      </c>
      <c r="AX314" s="134" t="s">
        <v>4317</v>
      </c>
      <c r="AY314" s="134"/>
      <c r="AZ314" s="134"/>
    </row>
    <row r="315" spans="48:52" x14ac:dyDescent="0.35">
      <c r="AV315" s="134" t="s">
        <v>4317</v>
      </c>
      <c r="AW315" s="134" t="s">
        <v>4317</v>
      </c>
      <c r="AX315" s="134" t="s">
        <v>4317</v>
      </c>
      <c r="AY315" s="134"/>
      <c r="AZ315" s="134"/>
    </row>
    <row r="316" spans="48:52" x14ac:dyDescent="0.35">
      <c r="AV316" s="134" t="s">
        <v>4317</v>
      </c>
      <c r="AW316" s="134" t="s">
        <v>4317</v>
      </c>
      <c r="AX316" s="134" t="s">
        <v>4317</v>
      </c>
      <c r="AY316" s="134"/>
      <c r="AZ316" s="134"/>
    </row>
    <row r="317" spans="48:52" x14ac:dyDescent="0.35">
      <c r="AV317" s="134" t="s">
        <v>4317</v>
      </c>
      <c r="AW317" s="134" t="s">
        <v>4317</v>
      </c>
      <c r="AX317" s="134" t="s">
        <v>4317</v>
      </c>
      <c r="AY317" s="134"/>
      <c r="AZ317" s="134"/>
    </row>
    <row r="318" spans="48:52" x14ac:dyDescent="0.35">
      <c r="AV318" s="134" t="s">
        <v>4317</v>
      </c>
      <c r="AW318" s="134" t="s">
        <v>4317</v>
      </c>
      <c r="AX318" s="134" t="s">
        <v>4317</v>
      </c>
      <c r="AY318" s="134"/>
      <c r="AZ318" s="134"/>
    </row>
    <row r="319" spans="48:52" x14ac:dyDescent="0.35">
      <c r="AV319" s="134" t="s">
        <v>4317</v>
      </c>
      <c r="AW319" s="134" t="s">
        <v>4317</v>
      </c>
      <c r="AX319" s="134" t="s">
        <v>4317</v>
      </c>
      <c r="AY319" s="134"/>
      <c r="AZ319" s="134"/>
    </row>
    <row r="320" spans="48:52" x14ac:dyDescent="0.35">
      <c r="AV320" s="134" t="s">
        <v>4317</v>
      </c>
      <c r="AW320" s="134" t="s">
        <v>4317</v>
      </c>
      <c r="AX320" s="134" t="s">
        <v>4317</v>
      </c>
      <c r="AY320" s="134"/>
      <c r="AZ320" s="134"/>
    </row>
    <row r="321" spans="48:52" x14ac:dyDescent="0.35">
      <c r="AV321" s="134" t="s">
        <v>4317</v>
      </c>
      <c r="AW321" s="134" t="s">
        <v>4317</v>
      </c>
      <c r="AX321" s="134" t="s">
        <v>4317</v>
      </c>
      <c r="AY321" s="134"/>
      <c r="AZ321" s="134"/>
    </row>
    <row r="322" spans="48:52" x14ac:dyDescent="0.35">
      <c r="AV322" s="134" t="s">
        <v>4317</v>
      </c>
      <c r="AW322" s="134" t="s">
        <v>4317</v>
      </c>
      <c r="AX322" s="134" t="s">
        <v>4317</v>
      </c>
      <c r="AY322" s="134"/>
      <c r="AZ322" s="134"/>
    </row>
    <row r="323" spans="48:52" x14ac:dyDescent="0.35">
      <c r="AV323" s="134" t="s">
        <v>4317</v>
      </c>
      <c r="AW323" s="134" t="s">
        <v>4317</v>
      </c>
      <c r="AX323" s="134" t="s">
        <v>4317</v>
      </c>
      <c r="AY323" s="134"/>
      <c r="AZ323" s="134"/>
    </row>
    <row r="324" spans="48:52" x14ac:dyDescent="0.35">
      <c r="AV324" s="134" t="s">
        <v>4317</v>
      </c>
      <c r="AW324" s="134" t="s">
        <v>4317</v>
      </c>
      <c r="AX324" s="134" t="s">
        <v>4317</v>
      </c>
      <c r="AY324" s="134"/>
      <c r="AZ324" s="134"/>
    </row>
    <row r="325" spans="48:52" x14ac:dyDescent="0.35">
      <c r="AV325" s="134" t="s">
        <v>4317</v>
      </c>
      <c r="AW325" s="134" t="s">
        <v>4317</v>
      </c>
      <c r="AX325" s="134" t="s">
        <v>4317</v>
      </c>
      <c r="AY325" s="134"/>
      <c r="AZ325" s="134"/>
    </row>
    <row r="326" spans="48:52" x14ac:dyDescent="0.35">
      <c r="AV326" s="134" t="s">
        <v>4317</v>
      </c>
      <c r="AW326" s="134" t="s">
        <v>4317</v>
      </c>
      <c r="AX326" s="134" t="s">
        <v>4317</v>
      </c>
      <c r="AY326" s="134"/>
      <c r="AZ326" s="134"/>
    </row>
    <row r="327" spans="48:52" x14ac:dyDescent="0.35">
      <c r="AV327" s="134" t="s">
        <v>4317</v>
      </c>
      <c r="AW327" s="134" t="s">
        <v>4317</v>
      </c>
      <c r="AX327" s="134" t="s">
        <v>4317</v>
      </c>
      <c r="AY327" s="134"/>
      <c r="AZ327" s="134"/>
    </row>
    <row r="328" spans="48:52" x14ac:dyDescent="0.35">
      <c r="AV328" s="134" t="s">
        <v>4317</v>
      </c>
      <c r="AW328" s="134" t="s">
        <v>4317</v>
      </c>
      <c r="AX328" s="134" t="s">
        <v>4317</v>
      </c>
      <c r="AY328" s="134"/>
      <c r="AZ328" s="134"/>
    </row>
    <row r="329" spans="48:52" x14ac:dyDescent="0.35">
      <c r="AV329" s="134" t="s">
        <v>4317</v>
      </c>
      <c r="AW329" s="134" t="s">
        <v>4317</v>
      </c>
      <c r="AX329" s="134" t="s">
        <v>4317</v>
      </c>
      <c r="AY329" s="134"/>
      <c r="AZ329" s="134"/>
    </row>
    <row r="330" spans="48:52" x14ac:dyDescent="0.35">
      <c r="AV330" s="134" t="s">
        <v>4317</v>
      </c>
      <c r="AW330" s="134" t="s">
        <v>4317</v>
      </c>
      <c r="AX330" s="134" t="s">
        <v>4317</v>
      </c>
      <c r="AY330" s="134"/>
      <c r="AZ330" s="134"/>
    </row>
    <row r="331" spans="48:52" x14ac:dyDescent="0.35">
      <c r="AV331" s="134" t="s">
        <v>4317</v>
      </c>
      <c r="AW331" s="134" t="s">
        <v>4317</v>
      </c>
      <c r="AX331" s="134" t="s">
        <v>4317</v>
      </c>
      <c r="AY331" s="134"/>
      <c r="AZ331" s="134"/>
    </row>
    <row r="332" spans="48:52" x14ac:dyDescent="0.35">
      <c r="AV332" s="134" t="s">
        <v>4317</v>
      </c>
      <c r="AW332" s="134" t="s">
        <v>4317</v>
      </c>
      <c r="AX332" s="134" t="s">
        <v>4317</v>
      </c>
      <c r="AY332" s="134"/>
      <c r="AZ332" s="134"/>
    </row>
    <row r="333" spans="48:52" x14ac:dyDescent="0.35">
      <c r="AV333" s="134" t="s">
        <v>4317</v>
      </c>
      <c r="AW333" s="134" t="s">
        <v>4317</v>
      </c>
      <c r="AX333" s="134" t="s">
        <v>4317</v>
      </c>
      <c r="AY333" s="134"/>
      <c r="AZ333" s="134"/>
    </row>
    <row r="334" spans="48:52" x14ac:dyDescent="0.35">
      <c r="AV334" s="134" t="s">
        <v>4317</v>
      </c>
      <c r="AW334" s="134" t="s">
        <v>4317</v>
      </c>
      <c r="AX334" s="134" t="s">
        <v>4317</v>
      </c>
      <c r="AY334" s="134"/>
      <c r="AZ334" s="134"/>
    </row>
    <row r="335" spans="48:52" x14ac:dyDescent="0.35">
      <c r="AV335" s="134" t="s">
        <v>4317</v>
      </c>
      <c r="AW335" s="134" t="s">
        <v>4317</v>
      </c>
      <c r="AX335" s="134" t="s">
        <v>4317</v>
      </c>
      <c r="AY335" s="134"/>
      <c r="AZ335" s="134"/>
    </row>
    <row r="336" spans="48:52" x14ac:dyDescent="0.35">
      <c r="AV336" s="134" t="s">
        <v>4317</v>
      </c>
      <c r="AW336" s="134" t="s">
        <v>4317</v>
      </c>
      <c r="AX336" s="134" t="s">
        <v>4317</v>
      </c>
      <c r="AY336" s="134"/>
      <c r="AZ336" s="134"/>
    </row>
    <row r="337" spans="48:52" x14ac:dyDescent="0.35">
      <c r="AV337" s="134" t="s">
        <v>4317</v>
      </c>
      <c r="AW337" s="134" t="s">
        <v>4317</v>
      </c>
      <c r="AX337" s="134" t="s">
        <v>4317</v>
      </c>
      <c r="AY337" s="134"/>
      <c r="AZ337" s="134"/>
    </row>
    <row r="338" spans="48:52" x14ac:dyDescent="0.35">
      <c r="AV338" s="134" t="s">
        <v>4317</v>
      </c>
      <c r="AW338" s="134" t="s">
        <v>4317</v>
      </c>
      <c r="AX338" s="134" t="s">
        <v>4317</v>
      </c>
      <c r="AY338" s="134"/>
      <c r="AZ338" s="134"/>
    </row>
    <row r="339" spans="48:52" x14ac:dyDescent="0.35">
      <c r="AV339" s="134" t="s">
        <v>4317</v>
      </c>
      <c r="AW339" s="134" t="s">
        <v>4317</v>
      </c>
      <c r="AX339" s="134" t="s">
        <v>4317</v>
      </c>
      <c r="AY339" s="134"/>
      <c r="AZ339" s="134"/>
    </row>
    <row r="340" spans="48:52" x14ac:dyDescent="0.35">
      <c r="AV340" s="134" t="s">
        <v>4317</v>
      </c>
      <c r="AW340" s="134" t="s">
        <v>4317</v>
      </c>
      <c r="AX340" s="134" t="s">
        <v>4317</v>
      </c>
      <c r="AY340" s="134"/>
      <c r="AZ340" s="134"/>
    </row>
    <row r="341" spans="48:52" x14ac:dyDescent="0.35">
      <c r="AV341" s="134" t="s">
        <v>4317</v>
      </c>
      <c r="AW341" s="134" t="s">
        <v>4317</v>
      </c>
      <c r="AX341" s="134" t="s">
        <v>4317</v>
      </c>
      <c r="AY341" s="134"/>
      <c r="AZ341" s="134"/>
    </row>
    <row r="342" spans="48:52" x14ac:dyDescent="0.35">
      <c r="AV342" s="134" t="s">
        <v>4317</v>
      </c>
      <c r="AW342" s="134" t="s">
        <v>4317</v>
      </c>
      <c r="AX342" s="134" t="s">
        <v>4317</v>
      </c>
      <c r="AY342" s="134"/>
      <c r="AZ342" s="134"/>
    </row>
    <row r="343" spans="48:52" x14ac:dyDescent="0.35">
      <c r="AV343" s="134" t="s">
        <v>4317</v>
      </c>
      <c r="AW343" s="134" t="s">
        <v>4317</v>
      </c>
      <c r="AX343" s="134" t="s">
        <v>4317</v>
      </c>
      <c r="AY343" s="134"/>
      <c r="AZ343" s="134"/>
    </row>
    <row r="344" spans="48:52" x14ac:dyDescent="0.35">
      <c r="AV344" s="134" t="s">
        <v>4317</v>
      </c>
      <c r="AW344" s="134" t="s">
        <v>4317</v>
      </c>
      <c r="AX344" s="134" t="s">
        <v>4317</v>
      </c>
      <c r="AY344" s="134"/>
      <c r="AZ344" s="134"/>
    </row>
    <row r="345" spans="48:52" x14ac:dyDescent="0.35">
      <c r="AV345" s="134" t="s">
        <v>4317</v>
      </c>
      <c r="AW345" s="134" t="s">
        <v>4317</v>
      </c>
      <c r="AX345" s="134" t="s">
        <v>4317</v>
      </c>
      <c r="AY345" s="134"/>
      <c r="AZ345" s="134"/>
    </row>
    <row r="346" spans="48:52" x14ac:dyDescent="0.35">
      <c r="AV346" s="134" t="s">
        <v>4317</v>
      </c>
      <c r="AW346" s="134" t="s">
        <v>4317</v>
      </c>
      <c r="AX346" s="134" t="s">
        <v>4317</v>
      </c>
      <c r="AY346" s="134"/>
      <c r="AZ346" s="134"/>
    </row>
    <row r="347" spans="48:52" x14ac:dyDescent="0.35">
      <c r="AV347" s="134" t="s">
        <v>4317</v>
      </c>
      <c r="AW347" s="134" t="s">
        <v>4317</v>
      </c>
      <c r="AX347" s="134" t="s">
        <v>4317</v>
      </c>
      <c r="AY347" s="134"/>
      <c r="AZ347" s="134"/>
    </row>
    <row r="348" spans="48:52" x14ac:dyDescent="0.35">
      <c r="AV348" s="134" t="s">
        <v>4317</v>
      </c>
      <c r="AW348" s="134" t="s">
        <v>4317</v>
      </c>
      <c r="AX348" s="134" t="s">
        <v>4317</v>
      </c>
      <c r="AY348" s="134"/>
      <c r="AZ348" s="134"/>
    </row>
    <row r="349" spans="48:52" x14ac:dyDescent="0.35">
      <c r="AV349" s="134" t="s">
        <v>4317</v>
      </c>
      <c r="AW349" s="134" t="s">
        <v>4317</v>
      </c>
      <c r="AX349" s="134" t="s">
        <v>4317</v>
      </c>
      <c r="AY349" s="134"/>
      <c r="AZ349" s="134"/>
    </row>
    <row r="350" spans="48:52" x14ac:dyDescent="0.35">
      <c r="AV350" s="134" t="s">
        <v>4317</v>
      </c>
      <c r="AW350" s="134" t="s">
        <v>4317</v>
      </c>
      <c r="AX350" s="134" t="s">
        <v>4317</v>
      </c>
      <c r="AY350" s="134"/>
      <c r="AZ350" s="134"/>
    </row>
    <row r="351" spans="48:52" x14ac:dyDescent="0.35">
      <c r="AV351" s="134" t="s">
        <v>4317</v>
      </c>
      <c r="AW351" s="134" t="s">
        <v>4317</v>
      </c>
      <c r="AX351" s="134" t="s">
        <v>4317</v>
      </c>
      <c r="AY351" s="134"/>
      <c r="AZ351" s="134"/>
    </row>
    <row r="352" spans="48:52" x14ac:dyDescent="0.35">
      <c r="AV352" s="134" t="s">
        <v>4317</v>
      </c>
      <c r="AW352" s="134" t="s">
        <v>4317</v>
      </c>
      <c r="AX352" s="134" t="s">
        <v>4317</v>
      </c>
      <c r="AY352" s="134"/>
      <c r="AZ352" s="134"/>
    </row>
    <row r="353" spans="2:52" x14ac:dyDescent="0.35">
      <c r="AV353" s="134" t="s">
        <v>4317</v>
      </c>
      <c r="AW353" s="134" t="s">
        <v>4317</v>
      </c>
      <c r="AX353" s="134" t="s">
        <v>4317</v>
      </c>
      <c r="AY353" s="134"/>
      <c r="AZ353" s="134"/>
    </row>
    <row r="354" spans="2:52" x14ac:dyDescent="0.35">
      <c r="AV354" s="134" t="s">
        <v>4317</v>
      </c>
      <c r="AW354" s="134" t="s">
        <v>4317</v>
      </c>
      <c r="AX354" s="134" t="s">
        <v>4317</v>
      </c>
      <c r="AY354" s="134"/>
      <c r="AZ354" s="134"/>
    </row>
    <row r="355" spans="2:52" x14ac:dyDescent="0.35">
      <c r="AV355" s="134" t="s">
        <v>4317</v>
      </c>
      <c r="AW355" s="134" t="s">
        <v>4317</v>
      </c>
      <c r="AX355" s="134" t="s">
        <v>4317</v>
      </c>
      <c r="AY355" s="134"/>
      <c r="AZ355" s="134"/>
    </row>
    <row r="356" spans="2:52" x14ac:dyDescent="0.35">
      <c r="AV356" s="134" t="s">
        <v>4317</v>
      </c>
      <c r="AW356" s="134" t="s">
        <v>4317</v>
      </c>
      <c r="AX356" s="134" t="s">
        <v>4317</v>
      </c>
      <c r="AY356" s="134"/>
      <c r="AZ356" s="134"/>
    </row>
    <row r="357" spans="2:52" x14ac:dyDescent="0.35">
      <c r="AV357" s="134" t="s">
        <v>4317</v>
      </c>
      <c r="AW357" s="134" t="s">
        <v>4317</v>
      </c>
      <c r="AX357" s="134" t="s">
        <v>4317</v>
      </c>
      <c r="AY357" s="134"/>
      <c r="AZ357" s="134"/>
    </row>
    <row r="358" spans="2:52" x14ac:dyDescent="0.35">
      <c r="AV358" s="134" t="s">
        <v>4317</v>
      </c>
      <c r="AW358" s="134" t="s">
        <v>4317</v>
      </c>
      <c r="AX358" s="134" t="s">
        <v>4317</v>
      </c>
      <c r="AY358" s="134"/>
      <c r="AZ358" s="134"/>
    </row>
    <row r="359" spans="2:52" x14ac:dyDescent="0.35">
      <c r="AV359" s="134" t="s">
        <v>4317</v>
      </c>
      <c r="AW359" s="134" t="s">
        <v>4317</v>
      </c>
      <c r="AX359" s="134" t="s">
        <v>4317</v>
      </c>
      <c r="AY359" s="134"/>
      <c r="AZ359" s="134"/>
    </row>
    <row r="360" spans="2:52" x14ac:dyDescent="0.35">
      <c r="AV360" s="134" t="s">
        <v>4317</v>
      </c>
      <c r="AW360" s="134" t="s">
        <v>4317</v>
      </c>
      <c r="AX360" s="134" t="s">
        <v>4317</v>
      </c>
      <c r="AY360" s="134"/>
      <c r="AZ360" s="134"/>
    </row>
    <row r="361" spans="2:52" x14ac:dyDescent="0.35">
      <c r="AV361" s="134" t="s">
        <v>4317</v>
      </c>
      <c r="AW361" s="134" t="s">
        <v>4317</v>
      </c>
      <c r="AX361" s="134" t="s">
        <v>4317</v>
      </c>
      <c r="AY361" s="134"/>
      <c r="AZ361" s="134"/>
    </row>
    <row r="362" spans="2:52" x14ac:dyDescent="0.35">
      <c r="AV362" s="134" t="s">
        <v>4317</v>
      </c>
      <c r="AW362" s="134" t="s">
        <v>4317</v>
      </c>
      <c r="AX362" s="134" t="s">
        <v>4317</v>
      </c>
      <c r="AY362" s="134"/>
      <c r="AZ362" s="134"/>
    </row>
    <row r="363" spans="2:52" x14ac:dyDescent="0.35">
      <c r="AV363" s="134" t="s">
        <v>4317</v>
      </c>
      <c r="AW363" s="134" t="s">
        <v>4317</v>
      </c>
      <c r="AX363" s="134" t="s">
        <v>4317</v>
      </c>
      <c r="AY363" s="134"/>
      <c r="AZ363" s="134"/>
    </row>
    <row r="364" spans="2:52" x14ac:dyDescent="0.35">
      <c r="AV364" s="134" t="s">
        <v>4317</v>
      </c>
      <c r="AW364" s="134" t="s">
        <v>4317</v>
      </c>
      <c r="AX364" s="134" t="s">
        <v>4317</v>
      </c>
      <c r="AY364" s="134"/>
      <c r="AZ364" s="134"/>
    </row>
    <row r="365" spans="2:52" ht="72" customHeight="1" x14ac:dyDescent="0.35">
      <c r="B365" s="129"/>
      <c r="AV365" s="134"/>
      <c r="AW365" s="134"/>
      <c r="AX365" s="134"/>
      <c r="AY365" s="134"/>
      <c r="AZ365" s="134"/>
    </row>
  </sheetData>
  <conditionalFormatting sqref="D108:D110">
    <cfRule type="colorScale" priority="23">
      <colorScale>
        <cfvo type="min"/>
        <cfvo type="percentile" val="50"/>
        <cfvo type="max"/>
        <color rgb="FFC6EFCE"/>
        <color rgb="FFFFEB9C"/>
        <color rgb="FFFFC7CE"/>
      </colorScale>
    </cfRule>
  </conditionalFormatting>
  <conditionalFormatting sqref="D3:AU4">
    <cfRule type="cellIs" dxfId="20" priority="21" stopIfTrue="1" operator="greaterThan">
      <formula>0.5</formula>
    </cfRule>
    <cfRule type="cellIs" dxfId="19" priority="16" stopIfTrue="1" operator="equal">
      <formula>0</formula>
    </cfRule>
    <cfRule type="cellIs" dxfId="18" priority="17" stopIfTrue="1" operator="lessThan">
      <formula>-1</formula>
    </cfRule>
    <cfRule type="cellIs" dxfId="17" priority="18" stopIfTrue="1" operator="lessThan">
      <formula>-0.5</formula>
    </cfRule>
    <cfRule type="cellIs" dxfId="16" priority="19" operator="lessThan">
      <formula>0</formula>
    </cfRule>
    <cfRule type="cellIs" dxfId="15" priority="20" stopIfTrue="1" operator="greaterThan">
      <formula>1</formula>
    </cfRule>
    <cfRule type="cellIs" dxfId="14" priority="22" operator="greaterThan">
      <formula>0</formula>
    </cfRule>
  </conditionalFormatting>
  <conditionalFormatting sqref="E6:E107">
    <cfRule type="colorScale" priority="57">
      <colorScale>
        <cfvo type="min"/>
        <cfvo type="percentile" val="50"/>
        <cfvo type="max"/>
        <color rgb="FFC6EFCE"/>
        <color rgb="FFFFEB9C"/>
        <color rgb="FFFFC7CE"/>
      </colorScale>
    </cfRule>
  </conditionalFormatting>
  <conditionalFormatting sqref="E108:E110">
    <cfRule type="colorScale" priority="84">
      <colorScale>
        <cfvo type="min"/>
        <cfvo type="percentile" val="50"/>
        <cfvo type="max"/>
        <color rgb="FFC6EFCE"/>
        <color rgb="FFFFEB9C"/>
        <color rgb="FFFFC7CE"/>
      </colorScale>
    </cfRule>
  </conditionalFormatting>
  <conditionalFormatting sqref="E32:N32 E79:N79 AL79 P32 T32 P79:AB79 Y32 V32">
    <cfRule type="colorScale" priority="59">
      <colorScale>
        <cfvo type="min"/>
        <cfvo type="percentile" val="50"/>
        <cfvo type="max"/>
        <color rgb="FFC6EFCE"/>
        <color rgb="FFFFEB9C"/>
        <color rgb="FFFFC7CE"/>
      </colorScale>
    </cfRule>
  </conditionalFormatting>
  <conditionalFormatting sqref="F6:F31 F33:F78 F80:F107">
    <cfRule type="colorScale" priority="31">
      <colorScale>
        <cfvo type="min"/>
        <cfvo type="percentile" val="50"/>
        <cfvo type="max"/>
        <color rgb="FFC6EFCE"/>
        <color rgb="FFFFEB9C"/>
        <color rgb="FFFFC7CE"/>
      </colorScale>
    </cfRule>
  </conditionalFormatting>
  <conditionalFormatting sqref="F108:F110">
    <cfRule type="colorScale" priority="60">
      <colorScale>
        <cfvo type="min"/>
        <cfvo type="percentile" val="50"/>
        <cfvo type="max"/>
        <color rgb="FFC6EFCE"/>
        <color rgb="FFFFEB9C"/>
        <color rgb="FFFFC7CE"/>
      </colorScale>
    </cfRule>
  </conditionalFormatting>
  <conditionalFormatting sqref="G6:G31 G33:G78 G80:G107">
    <cfRule type="colorScale" priority="32">
      <colorScale>
        <cfvo type="min"/>
        <cfvo type="percentile" val="50"/>
        <cfvo type="max"/>
        <color rgb="FFC6EFCE"/>
        <color rgb="FFFFEB9C"/>
        <color rgb="FFFFC7CE"/>
      </colorScale>
    </cfRule>
  </conditionalFormatting>
  <conditionalFormatting sqref="G108:G110">
    <cfRule type="colorScale" priority="61">
      <colorScale>
        <cfvo type="min"/>
        <cfvo type="percentile" val="50"/>
        <cfvo type="max"/>
        <color rgb="FFC6EFCE"/>
        <color rgb="FFFFEB9C"/>
        <color rgb="FFFFC7CE"/>
      </colorScale>
    </cfRule>
  </conditionalFormatting>
  <conditionalFormatting sqref="H6:H31 H33:H78 H80:H107">
    <cfRule type="colorScale" priority="56">
      <colorScale>
        <cfvo type="min"/>
        <cfvo type="percentile" val="50"/>
        <cfvo type="max"/>
        <color rgb="FFC6EFCE"/>
        <color rgb="FFFFEB9C"/>
        <color rgb="FFFFC7CE"/>
      </colorScale>
    </cfRule>
  </conditionalFormatting>
  <conditionalFormatting sqref="H108:H110">
    <cfRule type="colorScale" priority="83">
      <colorScale>
        <cfvo type="min"/>
        <cfvo type="percentile" val="50"/>
        <cfvo type="max"/>
        <color rgb="FFC6EFCE"/>
        <color rgb="FFFFEB9C"/>
        <color rgb="FFFFC7CE"/>
      </colorScale>
    </cfRule>
  </conditionalFormatting>
  <conditionalFormatting sqref="I6:I31 I33:I78 I80:I107">
    <cfRule type="colorScale" priority="33">
      <colorScale>
        <cfvo type="min"/>
        <cfvo type="percentile" val="50"/>
        <cfvo type="max"/>
        <color rgb="FFC6EFCE"/>
        <color rgb="FFFFEB9C"/>
        <color rgb="FFFFC7CE"/>
      </colorScale>
    </cfRule>
  </conditionalFormatting>
  <conditionalFormatting sqref="I108:I110">
    <cfRule type="colorScale" priority="62">
      <colorScale>
        <cfvo type="min"/>
        <cfvo type="percentile" val="50"/>
        <cfvo type="max"/>
        <color rgb="FFC6EFCE"/>
        <color rgb="FFFFEB9C"/>
        <color rgb="FFFFC7CE"/>
      </colorScale>
    </cfRule>
  </conditionalFormatting>
  <conditionalFormatting sqref="J6:J31 J33:J78 J80:J107">
    <cfRule type="colorScale" priority="34">
      <colorScale>
        <cfvo type="min"/>
        <cfvo type="percentile" val="50"/>
        <cfvo type="max"/>
        <color rgb="FFC6EFCE"/>
        <color rgb="FFFFEB9C"/>
        <color rgb="FFFFC7CE"/>
      </colorScale>
    </cfRule>
  </conditionalFormatting>
  <conditionalFormatting sqref="J108:J110">
    <cfRule type="colorScale" priority="63">
      <colorScale>
        <cfvo type="min"/>
        <cfvo type="percentile" val="50"/>
        <cfvo type="max"/>
        <color rgb="FFC6EFCE"/>
        <color rgb="FFFFEB9C"/>
        <color rgb="FFFFC7CE"/>
      </colorScale>
    </cfRule>
  </conditionalFormatting>
  <conditionalFormatting sqref="K6:K31 K33:K78 K80:K107">
    <cfRule type="colorScale" priority="35">
      <colorScale>
        <cfvo type="min"/>
        <cfvo type="percentile" val="50"/>
        <cfvo type="max"/>
        <color rgb="FFC6EFCE"/>
        <color rgb="FFFFEB9C"/>
        <color rgb="FFFFC7CE"/>
      </colorScale>
    </cfRule>
  </conditionalFormatting>
  <conditionalFormatting sqref="K108:K110">
    <cfRule type="colorScale" priority="64">
      <colorScale>
        <cfvo type="min"/>
        <cfvo type="percentile" val="50"/>
        <cfvo type="max"/>
        <color rgb="FFC6EFCE"/>
        <color rgb="FFFFEB9C"/>
        <color rgb="FFFFC7CE"/>
      </colorScale>
    </cfRule>
  </conditionalFormatting>
  <conditionalFormatting sqref="L33:L78 L80:L107 L6:L31">
    <cfRule type="colorScale" priority="36">
      <colorScale>
        <cfvo type="min"/>
        <cfvo type="percentile" val="50"/>
        <cfvo type="max"/>
        <color rgb="FFC6EFCE"/>
        <color rgb="FFFFEB9C"/>
        <color rgb="FFFFC7CE"/>
      </colorScale>
    </cfRule>
  </conditionalFormatting>
  <conditionalFormatting sqref="L108:L110">
    <cfRule type="colorScale" priority="65">
      <colorScale>
        <cfvo type="min"/>
        <cfvo type="percentile" val="50"/>
        <cfvo type="max"/>
        <color rgb="FFC6EFCE"/>
        <color rgb="FFFFEB9C"/>
        <color rgb="FFFFC7CE"/>
      </colorScale>
    </cfRule>
  </conditionalFormatting>
  <conditionalFormatting sqref="M33:M78 M80:M107 M6:M31">
    <cfRule type="colorScale" priority="37">
      <colorScale>
        <cfvo type="min"/>
        <cfvo type="percentile" val="50"/>
        <cfvo type="max"/>
        <color rgb="FFC6EFCE"/>
        <color rgb="FFFFEB9C"/>
        <color rgb="FFFFC7CE"/>
      </colorScale>
    </cfRule>
  </conditionalFormatting>
  <conditionalFormatting sqref="M108:M110">
    <cfRule type="colorScale" priority="66">
      <colorScale>
        <cfvo type="min"/>
        <cfvo type="percentile" val="50"/>
        <cfvo type="max"/>
        <color rgb="FFC6EFCE"/>
        <color rgb="FFFFEB9C"/>
        <color rgb="FFFFC7CE"/>
      </colorScale>
    </cfRule>
  </conditionalFormatting>
  <conditionalFormatting sqref="N6:N31 N33:N78 N80:N107">
    <cfRule type="colorScale" priority="38">
      <colorScale>
        <cfvo type="min"/>
        <cfvo type="percentile" val="50"/>
        <cfvo type="max"/>
        <color rgb="FFC6EFCE"/>
        <color rgb="FFFFEB9C"/>
        <color rgb="FFFFC7CE"/>
      </colorScale>
    </cfRule>
  </conditionalFormatting>
  <conditionalFormatting sqref="N108:N110">
    <cfRule type="colorScale" priority="67">
      <colorScale>
        <cfvo type="min"/>
        <cfvo type="percentile" val="50"/>
        <cfvo type="max"/>
        <color rgb="FFC6EFCE"/>
        <color rgb="FFFFEB9C"/>
        <color rgb="FFFFC7CE"/>
      </colorScale>
    </cfRule>
  </conditionalFormatting>
  <conditionalFormatting sqref="O6:O110">
    <cfRule type="colorScale" priority="39">
      <colorScale>
        <cfvo type="min"/>
        <cfvo type="percentile" val="50"/>
        <cfvo type="max"/>
        <color rgb="FFC6EFCE"/>
        <color rgb="FFFFEB9C"/>
        <color rgb="FFFFC7CE"/>
      </colorScale>
    </cfRule>
  </conditionalFormatting>
  <conditionalFormatting sqref="P6:P31 P33:P78 P80:P107">
    <cfRule type="colorScale" priority="40">
      <colorScale>
        <cfvo type="min"/>
        <cfvo type="percentile" val="50"/>
        <cfvo type="max"/>
        <color rgb="FFC6EFCE"/>
        <color rgb="FFFFEB9C"/>
        <color rgb="FFFFC7CE"/>
      </colorScale>
    </cfRule>
  </conditionalFormatting>
  <conditionalFormatting sqref="P108:P110">
    <cfRule type="colorScale" priority="68">
      <colorScale>
        <cfvo type="min"/>
        <cfvo type="percentile" val="50"/>
        <cfvo type="max"/>
        <color rgb="FFC6EFCE"/>
        <color rgb="FFFFEB9C"/>
        <color rgb="FFFFC7CE"/>
      </colorScale>
    </cfRule>
  </conditionalFormatting>
  <conditionalFormatting sqref="Q80:Q107 Q6:Q78">
    <cfRule type="colorScale" priority="41">
      <colorScale>
        <cfvo type="min"/>
        <cfvo type="percentile" val="50"/>
        <cfvo type="max"/>
        <color rgb="FFC6EFCE"/>
        <color rgb="FFFFEB9C"/>
        <color rgb="FFFFC7CE"/>
      </colorScale>
    </cfRule>
  </conditionalFormatting>
  <conditionalFormatting sqref="Q108:Q110">
    <cfRule type="colorScale" priority="69">
      <colorScale>
        <cfvo type="min"/>
        <cfvo type="percentile" val="50"/>
        <cfvo type="max"/>
        <color rgb="FFC6EFCE"/>
        <color rgb="FFFFEB9C"/>
        <color rgb="FFFFC7CE"/>
      </colorScale>
    </cfRule>
  </conditionalFormatting>
  <conditionalFormatting sqref="R80:R107 R6:R78">
    <cfRule type="colorScale" priority="42">
      <colorScale>
        <cfvo type="min"/>
        <cfvo type="percentile" val="50"/>
        <cfvo type="max"/>
        <color rgb="FFC6EFCE"/>
        <color rgb="FFFFEB9C"/>
        <color rgb="FFFFC7CE"/>
      </colorScale>
    </cfRule>
  </conditionalFormatting>
  <conditionalFormatting sqref="R108:R110">
    <cfRule type="colorScale" priority="70">
      <colorScale>
        <cfvo type="min"/>
        <cfvo type="percentile" val="50"/>
        <cfvo type="max"/>
        <color rgb="FFC6EFCE"/>
        <color rgb="FFFFEB9C"/>
        <color rgb="FFFFC7CE"/>
      </colorScale>
    </cfRule>
  </conditionalFormatting>
  <conditionalFormatting sqref="S80:S107 S6:S78">
    <cfRule type="colorScale" priority="43">
      <colorScale>
        <cfvo type="min"/>
        <cfvo type="percentile" val="50"/>
        <cfvo type="max"/>
        <color rgb="FFC6EFCE"/>
        <color rgb="FFFFEB9C"/>
        <color rgb="FFFFC7CE"/>
      </colorScale>
    </cfRule>
  </conditionalFormatting>
  <conditionalFormatting sqref="S108:S110">
    <cfRule type="colorScale" priority="71">
      <colorScale>
        <cfvo type="min"/>
        <cfvo type="percentile" val="50"/>
        <cfvo type="max"/>
        <color rgb="FFC6EFCE"/>
        <color rgb="FFFFEB9C"/>
        <color rgb="FFFFC7CE"/>
      </colorScale>
    </cfRule>
  </conditionalFormatting>
  <conditionalFormatting sqref="T6:T31 T33:T78 T80:T107">
    <cfRule type="colorScale" priority="44">
      <colorScale>
        <cfvo type="min"/>
        <cfvo type="percentile" val="50"/>
        <cfvo type="max"/>
        <color rgb="FFC6EFCE"/>
        <color rgb="FFFFEB9C"/>
        <color rgb="FFFFC7CE"/>
      </colorScale>
    </cfRule>
  </conditionalFormatting>
  <conditionalFormatting sqref="T108:T110">
    <cfRule type="colorScale" priority="72">
      <colorScale>
        <cfvo type="min"/>
        <cfvo type="percentile" val="50"/>
        <cfvo type="max"/>
        <color rgb="FFC6EFCE"/>
        <color rgb="FFFFEB9C"/>
        <color rgb="FFFFC7CE"/>
      </colorScale>
    </cfRule>
  </conditionalFormatting>
  <conditionalFormatting sqref="U80:U107 U6:U78">
    <cfRule type="colorScale" priority="45">
      <colorScale>
        <cfvo type="min"/>
        <cfvo type="percentile" val="50"/>
        <cfvo type="max"/>
        <color rgb="FFC6EFCE"/>
        <color rgb="FFFFEB9C"/>
        <color rgb="FFFFC7CE"/>
      </colorScale>
    </cfRule>
  </conditionalFormatting>
  <conditionalFormatting sqref="U108:U110">
    <cfRule type="colorScale" priority="73">
      <colorScale>
        <cfvo type="min"/>
        <cfvo type="percentile" val="50"/>
        <cfvo type="max"/>
        <color rgb="FFC6EFCE"/>
        <color rgb="FFFFEB9C"/>
        <color rgb="FFFFC7CE"/>
      </colorScale>
    </cfRule>
  </conditionalFormatting>
  <conditionalFormatting sqref="V33:V78 V80:V107 V6:V31">
    <cfRule type="colorScale" priority="46">
      <colorScale>
        <cfvo type="min"/>
        <cfvo type="percentile" val="50"/>
        <cfvo type="max"/>
        <color rgb="FFC6EFCE"/>
        <color rgb="FFFFEB9C"/>
        <color rgb="FFFFC7CE"/>
      </colorScale>
    </cfRule>
  </conditionalFormatting>
  <conditionalFormatting sqref="V108:V110">
    <cfRule type="colorScale" priority="74">
      <colorScale>
        <cfvo type="min"/>
        <cfvo type="percentile" val="50"/>
        <cfvo type="max"/>
        <color rgb="FFC6EFCE"/>
        <color rgb="FFFFEB9C"/>
        <color rgb="FFFFC7CE"/>
      </colorScale>
    </cfRule>
  </conditionalFormatting>
  <conditionalFormatting sqref="W80:W107 W5:W78">
    <cfRule type="colorScale" priority="47">
      <colorScale>
        <cfvo type="min"/>
        <cfvo type="percentile" val="50"/>
        <cfvo type="max"/>
        <color rgb="FFC6EFCE"/>
        <color rgb="FFFFEB9C"/>
        <color rgb="FFFFC7CE"/>
      </colorScale>
    </cfRule>
  </conditionalFormatting>
  <conditionalFormatting sqref="W108:W110">
    <cfRule type="colorScale" priority="75">
      <colorScale>
        <cfvo type="min"/>
        <cfvo type="percentile" val="50"/>
        <cfvo type="max"/>
        <color rgb="FFC6EFCE"/>
        <color rgb="FFFFEB9C"/>
        <color rgb="FFFFC7CE"/>
      </colorScale>
    </cfRule>
  </conditionalFormatting>
  <conditionalFormatting sqref="X80:X107 X6:X7 X9:X78">
    <cfRule type="colorScale" priority="48">
      <colorScale>
        <cfvo type="min"/>
        <cfvo type="percentile" val="50"/>
        <cfvo type="max"/>
        <color rgb="FFC6EFCE"/>
        <color rgb="FFFFEB9C"/>
        <color rgb="FFFFC7CE"/>
      </colorScale>
    </cfRule>
  </conditionalFormatting>
  <conditionalFormatting sqref="X108:X110">
    <cfRule type="colorScale" priority="76">
      <colorScale>
        <cfvo type="min"/>
        <cfvo type="percentile" val="50"/>
        <cfvo type="max"/>
        <color rgb="FFC6EFCE"/>
        <color rgb="FFFFEB9C"/>
        <color rgb="FFFFC7CE"/>
      </colorScale>
    </cfRule>
  </conditionalFormatting>
  <conditionalFormatting sqref="Y72:AB78 Y80:AB107 Y33:Y71 Y5:Y31">
    <cfRule type="colorScale" priority="49">
      <colorScale>
        <cfvo type="min"/>
        <cfvo type="percentile" val="50"/>
        <cfvo type="max"/>
        <color rgb="FFC6EFCE"/>
        <color rgb="FFFFEB9C"/>
        <color rgb="FFFFC7CE"/>
      </colorScale>
    </cfRule>
  </conditionalFormatting>
  <conditionalFormatting sqref="Y108:AB110">
    <cfRule type="colorScale" priority="77">
      <colorScale>
        <cfvo type="min"/>
        <cfvo type="percentile" val="50"/>
        <cfvo type="max"/>
        <color rgb="FFC6EFCE"/>
        <color rgb="FFFFEB9C"/>
        <color rgb="FFFFC7CE"/>
      </colorScale>
    </cfRule>
  </conditionalFormatting>
  <conditionalFormatting sqref="Z6:AB71 E5:V5 AN6:AP110 Z5:AE5 D5:D107 AM17:AM82 AL17:AL71 AL9:AM16 X5 AC6:AE8 AF5:AJ8 AK5:AK79 AM6:AM8 AL5:AL8 AM5:AP5 X8 AC9:AJ110">
    <cfRule type="colorScale" priority="86">
      <colorScale>
        <cfvo type="min"/>
        <cfvo type="percentile" val="50"/>
        <cfvo type="max"/>
        <color rgb="FFC6EFCE"/>
        <color rgb="FFFFEB9C"/>
        <color rgb="FFFFC7CE"/>
      </colorScale>
    </cfRule>
  </conditionalFormatting>
  <conditionalFormatting sqref="AK80:AK92 AK99:AK107">
    <cfRule type="colorScale" priority="52">
      <colorScale>
        <cfvo type="min"/>
        <cfvo type="percentile" val="50"/>
        <cfvo type="max"/>
        <color rgb="FFC6EFCE"/>
        <color rgb="FFFFEB9C"/>
        <color rgb="FFFFC7CE"/>
      </colorScale>
    </cfRule>
  </conditionalFormatting>
  <conditionalFormatting sqref="AK93:AK98">
    <cfRule type="colorScale" priority="13">
      <colorScale>
        <cfvo type="min"/>
        <cfvo type="percentile" val="50"/>
        <cfvo type="max"/>
        <color rgb="FFC6EFCE"/>
        <color rgb="FFFFEB9C"/>
        <color rgb="FFFFC7CE"/>
      </colorScale>
    </cfRule>
  </conditionalFormatting>
  <conditionalFormatting sqref="AK108:AK110">
    <cfRule type="colorScale" priority="80">
      <colorScale>
        <cfvo type="min"/>
        <cfvo type="percentile" val="50"/>
        <cfvo type="max"/>
        <color rgb="FFC6EFCE"/>
        <color rgb="FFFFEB9C"/>
        <color rgb="FFFFC7CE"/>
      </colorScale>
    </cfRule>
  </conditionalFormatting>
  <conditionalFormatting sqref="AL72:AL78 AL99:AL107 AL80:AL92">
    <cfRule type="colorScale" priority="53">
      <colorScale>
        <cfvo type="min"/>
        <cfvo type="percentile" val="50"/>
        <cfvo type="max"/>
        <color rgb="FFC6EFCE"/>
        <color rgb="FFFFEB9C"/>
        <color rgb="FFFFC7CE"/>
      </colorScale>
    </cfRule>
  </conditionalFormatting>
  <conditionalFormatting sqref="AL93:AL98">
    <cfRule type="colorScale" priority="14">
      <colorScale>
        <cfvo type="min"/>
        <cfvo type="percentile" val="50"/>
        <cfvo type="max"/>
        <color rgb="FFC6EFCE"/>
        <color rgb="FFFFEB9C"/>
        <color rgb="FFFFC7CE"/>
      </colorScale>
    </cfRule>
  </conditionalFormatting>
  <conditionalFormatting sqref="AL108:AL110">
    <cfRule type="colorScale" priority="81">
      <colorScale>
        <cfvo type="min"/>
        <cfvo type="percentile" val="50"/>
        <cfvo type="max"/>
        <color rgb="FFC6EFCE"/>
        <color rgb="FFFFEB9C"/>
        <color rgb="FFFFC7CE"/>
      </colorScale>
    </cfRule>
  </conditionalFormatting>
  <conditionalFormatting sqref="AM93:AM98">
    <cfRule type="colorScale" priority="15">
      <colorScale>
        <cfvo type="min"/>
        <cfvo type="percentile" val="50"/>
        <cfvo type="max"/>
        <color rgb="FFC6EFCE"/>
        <color rgb="FFFFEB9C"/>
        <color rgb="FFFFC7CE"/>
      </colorScale>
    </cfRule>
  </conditionalFormatting>
  <conditionalFormatting sqref="AM99:AM107 AM83:AM92">
    <cfRule type="colorScale" priority="54">
      <colorScale>
        <cfvo type="min"/>
        <cfvo type="percentile" val="50"/>
        <cfvo type="max"/>
        <color rgb="FFC6EFCE"/>
        <color rgb="FFFFEB9C"/>
        <color rgb="FFFFC7CE"/>
      </colorScale>
    </cfRule>
  </conditionalFormatting>
  <conditionalFormatting sqref="AM108:AM110">
    <cfRule type="colorScale" priority="82">
      <colorScale>
        <cfvo type="min"/>
        <cfvo type="percentile" val="50"/>
        <cfvo type="max"/>
        <color rgb="FFC6EFCE"/>
        <color rgb="FFFFEB9C"/>
        <color rgb="FFFFC7CE"/>
      </colorScale>
    </cfRule>
  </conditionalFormatting>
  <conditionalFormatting sqref="AQ5:AQ107">
    <cfRule type="colorScale" priority="51">
      <colorScale>
        <cfvo type="min"/>
        <cfvo type="percentile" val="50"/>
        <cfvo type="max"/>
        <color rgb="FFC6EFCE"/>
        <color rgb="FFFFEB9C"/>
        <color rgb="FFFFC7CE"/>
      </colorScale>
    </cfRule>
  </conditionalFormatting>
  <conditionalFormatting sqref="AQ108:AQ110">
    <cfRule type="colorScale" priority="79">
      <colorScale>
        <cfvo type="min"/>
        <cfvo type="percentile" val="50"/>
        <cfvo type="max"/>
        <color rgb="FFC6EFCE"/>
        <color rgb="FFFFEB9C"/>
        <color rgb="FFFFC7CE"/>
      </colorScale>
    </cfRule>
  </conditionalFormatting>
  <conditionalFormatting sqref="AR5:AR107">
    <cfRule type="colorScale" priority="50">
      <colorScale>
        <cfvo type="min"/>
        <cfvo type="percentile" val="50"/>
        <cfvo type="max"/>
        <color rgb="FFC6EFCE"/>
        <color rgb="FFFFEB9C"/>
        <color rgb="FFFFC7CE"/>
      </colorScale>
    </cfRule>
  </conditionalFormatting>
  <conditionalFormatting sqref="AR108:AR110">
    <cfRule type="colorScale" priority="78">
      <colorScale>
        <cfvo type="min"/>
        <cfvo type="percentile" val="50"/>
        <cfvo type="max"/>
        <color rgb="FFC6EFCE"/>
        <color rgb="FFFFEB9C"/>
        <color rgb="FFFFC7CE"/>
      </colorScale>
    </cfRule>
  </conditionalFormatting>
  <conditionalFormatting sqref="AS5:AS110">
    <cfRule type="colorScale" priority="55">
      <colorScale>
        <cfvo type="min"/>
        <cfvo type="percentile" val="50"/>
        <cfvo type="max"/>
        <color rgb="FFC6EFCE"/>
        <color rgb="FFFFEB9C"/>
        <color rgb="FFFFC7CE"/>
      </colorScale>
    </cfRule>
  </conditionalFormatting>
  <conditionalFormatting sqref="AT5:AT107">
    <cfRule type="colorScale" priority="58">
      <colorScale>
        <cfvo type="min"/>
        <cfvo type="percentile" val="50"/>
        <cfvo type="max"/>
        <color rgb="FFC6EFCE"/>
        <color rgb="FFFFEB9C"/>
        <color rgb="FFFFC7CE"/>
      </colorScale>
    </cfRule>
  </conditionalFormatting>
  <conditionalFormatting sqref="AT108:AT110">
    <cfRule type="colorScale" priority="85">
      <colorScale>
        <cfvo type="min"/>
        <cfvo type="percentile" val="50"/>
        <cfvo type="max"/>
        <color rgb="FFC6EFCE"/>
        <color rgb="FFFFEB9C"/>
        <color rgb="FFFFC7CE"/>
      </colorScale>
    </cfRule>
  </conditionalFormatting>
  <conditionalFormatting sqref="AV5:AV59">
    <cfRule type="colorScale" priority="5">
      <colorScale>
        <cfvo type="min"/>
        <cfvo type="percentile" val="50"/>
        <cfvo type="max"/>
        <color rgb="FFC6EFCE"/>
        <color rgb="FFFFEB9C"/>
        <color rgb="FFFFC7CE"/>
      </colorScale>
    </cfRule>
  </conditionalFormatting>
  <conditionalFormatting sqref="AV4:AZ4">
    <cfRule type="cellIs" dxfId="13" priority="6" stopIfTrue="1" operator="equal">
      <formula>0</formula>
    </cfRule>
    <cfRule type="cellIs" dxfId="12" priority="11" stopIfTrue="1" operator="greaterThan">
      <formula>0.5</formula>
    </cfRule>
    <cfRule type="cellIs" dxfId="11" priority="8" stopIfTrue="1" operator="lessThan">
      <formula>-0.5</formula>
    </cfRule>
    <cfRule type="cellIs" dxfId="10" priority="12" operator="greaterThan">
      <formula>0</formula>
    </cfRule>
    <cfRule type="cellIs" dxfId="9" priority="10" stopIfTrue="1" operator="greaterThan">
      <formula>1</formula>
    </cfRule>
    <cfRule type="cellIs" dxfId="8" priority="9" operator="lessThan">
      <formula>0</formula>
    </cfRule>
    <cfRule type="cellIs" dxfId="7" priority="7" stopIfTrue="1" operator="lessThan">
      <formula>-1</formula>
    </cfRule>
  </conditionalFormatting>
  <conditionalFormatting sqref="AW5:AW59">
    <cfRule type="colorScale" priority="4">
      <colorScale>
        <cfvo type="min"/>
        <cfvo type="percentile" val="50"/>
        <cfvo type="max"/>
        <color rgb="FFC6EFCE"/>
        <color rgb="FFFFEB9C"/>
        <color rgb="FFFFC7CE"/>
      </colorScale>
    </cfRule>
  </conditionalFormatting>
  <conditionalFormatting sqref="AX5:AX59">
    <cfRule type="colorScale" priority="3">
      <colorScale>
        <cfvo type="min"/>
        <cfvo type="percentile" val="50"/>
        <cfvo type="max"/>
        <color rgb="FFC6EFCE"/>
        <color rgb="FFFFEB9C"/>
        <color rgb="FFFFC7CE"/>
      </colorScale>
    </cfRule>
  </conditionalFormatting>
  <conditionalFormatting sqref="AY5:AY59">
    <cfRule type="colorScale" priority="2">
      <colorScale>
        <cfvo type="min"/>
        <cfvo type="percentile" val="50"/>
        <cfvo type="max"/>
        <color rgb="FFC6EFCE"/>
        <color rgb="FFFFEB9C"/>
        <color rgb="FFFFC7CE"/>
      </colorScale>
    </cfRule>
  </conditionalFormatting>
  <conditionalFormatting sqref="AZ5:AZ59">
    <cfRule type="colorScale" priority="1">
      <colorScale>
        <cfvo type="min"/>
        <cfvo type="percentile" val="50"/>
        <cfvo type="max"/>
        <color rgb="FFC6EFCE"/>
        <color rgb="FFFFEB9C"/>
        <color rgb="FFFFC7CE"/>
      </colorScale>
    </cfRule>
  </conditionalFormatting>
  <conditionalFormatting sqref="BA3:BA4">
    <cfRule type="cellIs" dxfId="6" priority="24" stopIfTrue="1" operator="equal">
      <formula>0</formula>
    </cfRule>
    <cfRule type="cellIs" dxfId="5" priority="25" stopIfTrue="1" operator="lessThan">
      <formula>-1</formula>
    </cfRule>
    <cfRule type="cellIs" dxfId="4" priority="26" stopIfTrue="1" operator="lessThan">
      <formula>-0.5</formula>
    </cfRule>
    <cfRule type="cellIs" dxfId="3" priority="28" stopIfTrue="1" operator="greaterThan">
      <formula>1</formula>
    </cfRule>
    <cfRule type="cellIs" dxfId="2" priority="27" operator="lessThan">
      <formula>0</formula>
    </cfRule>
    <cfRule type="cellIs" dxfId="1" priority="30" operator="greaterThan">
      <formula>0</formula>
    </cfRule>
    <cfRule type="cellIs" dxfId="0" priority="29" stopIfTrue="1" operator="greaterThan">
      <formula>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R406"/>
  <sheetViews>
    <sheetView topLeftCell="A9" workbookViewId="0">
      <selection activeCell="H11" sqref="H11"/>
    </sheetView>
  </sheetViews>
  <sheetFormatPr defaultColWidth="10.90625" defaultRowHeight="14.5" x14ac:dyDescent="0.35"/>
  <cols>
    <col min="1" max="1" width="14.54296875" style="113" customWidth="1"/>
    <col min="2" max="2" width="9.453125" style="113" customWidth="1"/>
    <col min="3" max="3" width="12" style="113" customWidth="1"/>
    <col min="4" max="16384" width="10.90625" style="113"/>
  </cols>
  <sheetData>
    <row r="1" spans="1:44" ht="27.65" customHeight="1" x14ac:dyDescent="0.35">
      <c r="A1" s="128" t="s">
        <v>791</v>
      </c>
      <c r="B1" s="128" t="s">
        <v>792</v>
      </c>
      <c r="C1" s="128" t="s">
        <v>793</v>
      </c>
      <c r="D1" s="128" t="s">
        <v>4293</v>
      </c>
      <c r="E1" s="128" t="s">
        <v>4294</v>
      </c>
      <c r="F1" s="128" t="s">
        <v>4295</v>
      </c>
      <c r="G1" s="128" t="s">
        <v>1472</v>
      </c>
      <c r="H1" s="128" t="s">
        <v>1473</v>
      </c>
      <c r="I1" s="128" t="s">
        <v>1474</v>
      </c>
      <c r="J1" s="128" t="s">
        <v>1475</v>
      </c>
      <c r="K1" s="128" t="s">
        <v>1476</v>
      </c>
      <c r="L1" s="128" t="s">
        <v>4296</v>
      </c>
      <c r="M1" s="128" t="s">
        <v>1477</v>
      </c>
      <c r="N1" s="128" t="s">
        <v>4297</v>
      </c>
      <c r="O1" s="128" t="s">
        <v>4298</v>
      </c>
      <c r="P1" s="128" t="s">
        <v>4299</v>
      </c>
      <c r="Q1" s="128" t="s">
        <v>4300</v>
      </c>
      <c r="R1" s="128" t="s">
        <v>4301</v>
      </c>
      <c r="S1" s="128" t="s">
        <v>4302</v>
      </c>
      <c r="T1" s="128" t="s">
        <v>4303</v>
      </c>
      <c r="U1" s="128" t="s">
        <v>1478</v>
      </c>
      <c r="V1" s="128" t="s">
        <v>1479</v>
      </c>
      <c r="W1" s="128" t="s">
        <v>1480</v>
      </c>
      <c r="X1" s="128" t="s">
        <v>1481</v>
      </c>
      <c r="Y1" s="128" t="s">
        <v>4304</v>
      </c>
      <c r="Z1" s="128" t="s">
        <v>4305</v>
      </c>
      <c r="AA1" s="128" t="s">
        <v>1482</v>
      </c>
      <c r="AB1" s="128" t="s">
        <v>4306</v>
      </c>
      <c r="AC1" s="128" t="s">
        <v>4307</v>
      </c>
      <c r="AD1" s="128" t="s">
        <v>4308</v>
      </c>
      <c r="AE1" s="128" t="s">
        <v>1483</v>
      </c>
      <c r="AF1" s="128" t="s">
        <v>1484</v>
      </c>
      <c r="AG1" s="128" t="s">
        <v>1485</v>
      </c>
      <c r="AH1" s="128" t="s">
        <v>1486</v>
      </c>
      <c r="AI1" s="128" t="s">
        <v>4309</v>
      </c>
      <c r="AJ1" s="128" t="s">
        <v>4186</v>
      </c>
      <c r="AK1" s="128" t="s">
        <v>4193</v>
      </c>
      <c r="AL1" s="128" t="s">
        <v>4132</v>
      </c>
      <c r="AM1" s="128" t="s">
        <v>4315</v>
      </c>
      <c r="AN1" s="129" t="s">
        <v>4168</v>
      </c>
      <c r="AO1" s="129" t="s">
        <v>4310</v>
      </c>
      <c r="AP1" s="129" t="s">
        <v>4311</v>
      </c>
      <c r="AQ1" s="129" t="s">
        <v>4312</v>
      </c>
      <c r="AR1" s="129"/>
    </row>
    <row r="2" spans="1:44" ht="21" customHeight="1" x14ac:dyDescent="0.35">
      <c r="A2" s="132"/>
      <c r="B2" s="132"/>
      <c r="C2" s="132" t="s">
        <v>4316</v>
      </c>
      <c r="D2" s="142">
        <v>0.6616263440860215</v>
      </c>
      <c r="E2" s="142">
        <v>0.61682347670250892</v>
      </c>
      <c r="F2" s="142">
        <v>1.7921146953405018</v>
      </c>
      <c r="G2" s="142">
        <v>1.6801075268817205</v>
      </c>
      <c r="H2" s="142">
        <v>0.59318996415770608</v>
      </c>
      <c r="I2" s="142">
        <v>1.9867831541218639</v>
      </c>
      <c r="J2" s="142">
        <v>1.7921146953405018</v>
      </c>
      <c r="K2" s="142">
        <v>0.82347670250896055</v>
      </c>
      <c r="L2" s="142">
        <v>3.1362007168458783</v>
      </c>
      <c r="M2" s="142">
        <v>0.44802867383512546</v>
      </c>
      <c r="N2" s="142">
        <v>2.7441756272401432</v>
      </c>
      <c r="O2" s="142">
        <v>3.4722222222222223</v>
      </c>
      <c r="P2" s="142">
        <v>0.95206093189964158</v>
      </c>
      <c r="Q2" s="142">
        <v>13.440860215053764</v>
      </c>
      <c r="R2" s="142">
        <v>10.080645161290322</v>
      </c>
      <c r="S2" s="142" t="s">
        <v>4317</v>
      </c>
      <c r="T2" s="142">
        <v>2.6881720430107525</v>
      </c>
      <c r="U2" s="142">
        <v>1.1200716845878136</v>
      </c>
      <c r="V2" s="142">
        <v>0.18425179211469533</v>
      </c>
      <c r="W2" s="142">
        <v>60.035842293906811</v>
      </c>
      <c r="X2" s="142">
        <v>5.6003584229390677</v>
      </c>
      <c r="Y2" s="142">
        <v>0.17596326164874551</v>
      </c>
      <c r="Z2" s="142">
        <v>1.5681003584229392</v>
      </c>
      <c r="AA2" s="142">
        <v>7.728494623655914</v>
      </c>
      <c r="AB2" s="142">
        <v>8.064516129032258</v>
      </c>
      <c r="AC2" s="142">
        <v>3.360215053763441</v>
      </c>
      <c r="AD2" s="142">
        <v>1.1760752688172043</v>
      </c>
      <c r="AE2" s="142">
        <v>0.30801971326164873</v>
      </c>
      <c r="AF2" s="142">
        <v>0.13440860215053763</v>
      </c>
      <c r="AG2" s="142">
        <v>0.11200716845878136</v>
      </c>
      <c r="AH2" s="142">
        <v>0.12880824372759855</v>
      </c>
      <c r="AI2" s="142">
        <v>17.361111111111111</v>
      </c>
      <c r="AJ2" s="142">
        <v>3.360215053763441</v>
      </c>
      <c r="AK2" s="142">
        <v>1.5681003584229392</v>
      </c>
      <c r="AL2" s="142">
        <v>1.9041218637992832</v>
      </c>
      <c r="AM2" s="142">
        <v>10.640681003584229</v>
      </c>
      <c r="AN2" s="142">
        <v>1.3440860215053763</v>
      </c>
      <c r="AO2" s="142">
        <v>13.138328853046595</v>
      </c>
      <c r="AP2" s="142">
        <v>97.980062724014331</v>
      </c>
      <c r="AQ2" s="142">
        <v>122.52746135752689</v>
      </c>
      <c r="AR2" s="142"/>
    </row>
    <row r="3" spans="1:44" ht="21" customHeight="1" x14ac:dyDescent="0.35">
      <c r="A3" s="131" t="s">
        <v>654</v>
      </c>
      <c r="B3" s="131" t="s">
        <v>3039</v>
      </c>
      <c r="C3" s="131" t="s">
        <v>538</v>
      </c>
      <c r="D3" s="142">
        <v>0.67204301075268813</v>
      </c>
      <c r="E3" s="142">
        <v>0.33602150537634407</v>
      </c>
      <c r="F3" s="142">
        <v>1.0640681003584229</v>
      </c>
      <c r="G3" s="142">
        <v>1.7790098566308243</v>
      </c>
      <c r="H3" s="142">
        <v>2.0161290322580645</v>
      </c>
      <c r="I3" s="142">
        <v>1.6533378136200716</v>
      </c>
      <c r="J3" s="142">
        <v>1.6801075268817205</v>
      </c>
      <c r="K3" s="142">
        <v>0.31362007168458783</v>
      </c>
      <c r="L3" s="142">
        <v>2.4641577060931898</v>
      </c>
      <c r="M3" s="142">
        <v>0.44802867383512546</v>
      </c>
      <c r="N3" s="142">
        <v>1.6241039426523298</v>
      </c>
      <c r="O3" s="142">
        <v>2.0161290322580645</v>
      </c>
      <c r="P3" s="142">
        <v>0.30241935483870969</v>
      </c>
      <c r="Q3" s="142">
        <v>6.1603942652329753</v>
      </c>
      <c r="R3" s="142">
        <v>3.024193548387097</v>
      </c>
      <c r="S3" s="142" t="s">
        <v>4317</v>
      </c>
      <c r="T3" s="142" t="s">
        <v>4317</v>
      </c>
      <c r="U3" s="142">
        <v>1.7921146953405018</v>
      </c>
      <c r="V3" s="142">
        <v>0.25985663082437277</v>
      </c>
      <c r="W3" s="142">
        <v>89.605734767025083</v>
      </c>
      <c r="X3" s="142">
        <v>7.8405017921146953</v>
      </c>
      <c r="Y3" s="142">
        <v>6.7204301075268813E-2</v>
      </c>
      <c r="Z3" s="142">
        <v>1.5681003584229392</v>
      </c>
      <c r="AA3" s="142" t="s">
        <v>4317</v>
      </c>
      <c r="AB3" s="142" t="s">
        <v>4317</v>
      </c>
      <c r="AC3" s="142">
        <v>2.8001792114695339</v>
      </c>
      <c r="AD3" s="142" t="s">
        <v>4317</v>
      </c>
      <c r="AE3" s="142">
        <v>0.16801075268817203</v>
      </c>
      <c r="AF3" s="142">
        <v>0.15681003584229392</v>
      </c>
      <c r="AG3" s="142">
        <v>0.15681003584229392</v>
      </c>
      <c r="AH3" s="142">
        <v>0.16801075268817203</v>
      </c>
      <c r="AI3" s="142">
        <v>5.6003584229390677</v>
      </c>
      <c r="AJ3" s="142" t="s">
        <v>4317</v>
      </c>
      <c r="AK3" s="142" t="s">
        <v>4317</v>
      </c>
      <c r="AL3" s="142">
        <v>2.0161290322580645</v>
      </c>
      <c r="AM3" s="142">
        <v>5.6003584229390677</v>
      </c>
      <c r="AN3" s="142">
        <v>1.3440860215053763</v>
      </c>
      <c r="AO3" s="142">
        <v>11.978494623655914</v>
      </c>
      <c r="AP3" s="142">
        <v>60.220542114695341</v>
      </c>
      <c r="AQ3" s="142">
        <v>81.813558467741927</v>
      </c>
      <c r="AR3" s="142"/>
    </row>
    <row r="4" spans="1:44" ht="21" customHeight="1" x14ac:dyDescent="0.35">
      <c r="A4" s="131" t="s">
        <v>654</v>
      </c>
      <c r="B4" s="131" t="s">
        <v>655</v>
      </c>
      <c r="C4" s="131" t="s">
        <v>539</v>
      </c>
      <c r="D4" s="142" t="s">
        <v>4317</v>
      </c>
      <c r="E4" s="142" t="s">
        <v>4317</v>
      </c>
      <c r="F4" s="142" t="s">
        <v>4317</v>
      </c>
      <c r="G4" s="142" t="s">
        <v>4317</v>
      </c>
      <c r="H4" s="142" t="s">
        <v>4317</v>
      </c>
      <c r="I4" s="142" t="s">
        <v>4317</v>
      </c>
      <c r="J4" s="142">
        <v>1.2320788530465949</v>
      </c>
      <c r="K4" s="142" t="s">
        <v>4317</v>
      </c>
      <c r="L4" s="142">
        <v>0.74663978494623651</v>
      </c>
      <c r="M4" s="142">
        <v>0.2986111111111111</v>
      </c>
      <c r="N4" s="142">
        <v>2.0161290322580645</v>
      </c>
      <c r="O4" s="142">
        <v>1.6801075268817205</v>
      </c>
      <c r="P4" s="142">
        <v>0.56003584229390679</v>
      </c>
      <c r="Q4" s="142">
        <v>7.2804659498207887</v>
      </c>
      <c r="R4" s="142">
        <v>8.400537634408602</v>
      </c>
      <c r="S4" s="142" t="s">
        <v>4317</v>
      </c>
      <c r="T4" s="142">
        <v>0.67204301075268813</v>
      </c>
      <c r="U4" s="142">
        <v>1.7921146953405018</v>
      </c>
      <c r="V4" s="142">
        <v>0.17383512544802868</v>
      </c>
      <c r="W4" s="142">
        <v>78.40501792114695</v>
      </c>
      <c r="X4" s="142">
        <v>9.5206093189964154</v>
      </c>
      <c r="Y4" s="142">
        <v>8.4005376344086016E-2</v>
      </c>
      <c r="Z4" s="142">
        <v>2.2401433691756272</v>
      </c>
      <c r="AA4" s="142">
        <v>7.8405017921146953</v>
      </c>
      <c r="AB4" s="142" t="s">
        <v>4317</v>
      </c>
      <c r="AC4" s="142" t="s">
        <v>4317</v>
      </c>
      <c r="AD4" s="142" t="s">
        <v>4317</v>
      </c>
      <c r="AE4" s="142">
        <v>0.22401433691756273</v>
      </c>
      <c r="AF4" s="142">
        <v>0.11200716845878136</v>
      </c>
      <c r="AG4" s="142" t="s">
        <v>4317</v>
      </c>
      <c r="AH4" s="142" t="s">
        <v>4317</v>
      </c>
      <c r="AI4" s="142">
        <v>8.9605734767025087</v>
      </c>
      <c r="AJ4" s="142">
        <v>2.2401433691756272</v>
      </c>
      <c r="AK4" s="142">
        <v>1.1200716845878136</v>
      </c>
      <c r="AL4" s="142">
        <v>1.0080645161290323</v>
      </c>
      <c r="AM4" s="142">
        <v>8.9605734767025087</v>
      </c>
      <c r="AN4" s="142">
        <v>1.1200716845878136</v>
      </c>
      <c r="AO4" s="142">
        <v>10.132840501792115</v>
      </c>
      <c r="AP4" s="142">
        <v>78.698476702508955</v>
      </c>
      <c r="AQ4" s="142">
        <v>96.287163978494632</v>
      </c>
      <c r="AR4" s="142"/>
    </row>
    <row r="5" spans="1:44" ht="18" customHeight="1" x14ac:dyDescent="0.35">
      <c r="A5" s="131" t="s">
        <v>608</v>
      </c>
      <c r="B5" s="131" t="s">
        <v>664</v>
      </c>
      <c r="C5" s="131" t="s">
        <v>665</v>
      </c>
      <c r="D5" s="142">
        <v>0.33635752688172044</v>
      </c>
      <c r="E5" s="142">
        <v>0.54435483870967738</v>
      </c>
      <c r="F5" s="142">
        <v>0.76892921146953408</v>
      </c>
      <c r="G5" s="142">
        <v>1.0259856630824373</v>
      </c>
      <c r="H5" s="142">
        <v>1.2708333333333333</v>
      </c>
      <c r="I5" s="142">
        <v>1.3453181003584229</v>
      </c>
      <c r="J5" s="142">
        <v>1.1741711469534051</v>
      </c>
      <c r="K5" s="142" t="s">
        <v>4317</v>
      </c>
      <c r="L5" s="142">
        <v>2.6881720430107525</v>
      </c>
      <c r="M5" s="142">
        <v>0.3547267025089606</v>
      </c>
      <c r="N5" s="142">
        <v>1.2320788530465949</v>
      </c>
      <c r="O5" s="142">
        <v>4.4802867383512543</v>
      </c>
      <c r="P5" s="142">
        <v>1.0080645161290323</v>
      </c>
      <c r="Q5" s="142">
        <v>17.921146953405017</v>
      </c>
      <c r="R5" s="142">
        <v>11.200716845878135</v>
      </c>
      <c r="S5" s="142" t="s">
        <v>4317</v>
      </c>
      <c r="T5" s="142">
        <v>2.2401433691756272</v>
      </c>
      <c r="U5" s="142">
        <v>1.5681003584229392</v>
      </c>
      <c r="V5" s="142">
        <v>0.2457437275985663</v>
      </c>
      <c r="W5" s="142">
        <v>64.964157706093189</v>
      </c>
      <c r="X5" s="142">
        <v>8.9605734767025087</v>
      </c>
      <c r="Y5" s="142">
        <v>0.12791218637992832</v>
      </c>
      <c r="Z5" s="142" t="s">
        <v>4317</v>
      </c>
      <c r="AA5" s="142">
        <v>7.8405017921146953</v>
      </c>
      <c r="AB5" s="142">
        <v>8.9605734767025087</v>
      </c>
      <c r="AC5" s="142">
        <v>3.360215053763441</v>
      </c>
      <c r="AD5" s="142">
        <v>0.78405017921146958</v>
      </c>
      <c r="AE5" s="142">
        <v>0.22401433691756273</v>
      </c>
      <c r="AF5" s="142">
        <v>0.11200716845878136</v>
      </c>
      <c r="AG5" s="142">
        <v>8.9605734767025089E-2</v>
      </c>
      <c r="AH5" s="142">
        <v>0.11200716845878136</v>
      </c>
      <c r="AI5" s="142">
        <v>19.601254480286737</v>
      </c>
      <c r="AJ5" s="142">
        <v>2.2401433691756272</v>
      </c>
      <c r="AK5" s="142">
        <v>2.2401433691756272</v>
      </c>
      <c r="AL5" s="142" t="s">
        <v>4317</v>
      </c>
      <c r="AM5" s="142">
        <v>7.8405017921146953</v>
      </c>
      <c r="AN5" s="142">
        <v>0.89605734767025091</v>
      </c>
      <c r="AO5" s="142">
        <v>9.9775985663082434</v>
      </c>
      <c r="AP5" s="142">
        <v>78.052307347670251</v>
      </c>
      <c r="AQ5" s="142">
        <v>101.12048051075269</v>
      </c>
      <c r="AR5" s="142"/>
    </row>
    <row r="6" spans="1:44" ht="18" customHeight="1" x14ac:dyDescent="0.35">
      <c r="A6" s="131" t="s">
        <v>529</v>
      </c>
      <c r="B6" s="131" t="s">
        <v>674</v>
      </c>
      <c r="C6" s="131" t="s">
        <v>675</v>
      </c>
      <c r="D6" s="142">
        <v>0.67853942652329746</v>
      </c>
      <c r="E6" s="142">
        <v>0.58064516129032262</v>
      </c>
      <c r="F6" s="142">
        <v>1.4525089605734767</v>
      </c>
      <c r="G6" s="142">
        <v>1.5136648745519714</v>
      </c>
      <c r="H6" s="142" t="s">
        <v>4317</v>
      </c>
      <c r="I6" s="142">
        <v>1.4901433691756272</v>
      </c>
      <c r="J6" s="142">
        <v>1.3687275985663083</v>
      </c>
      <c r="K6" s="142">
        <v>0.75985663082437271</v>
      </c>
      <c r="L6" s="142">
        <v>3.5842293906810037</v>
      </c>
      <c r="M6" s="142">
        <v>0.67204301075268813</v>
      </c>
      <c r="N6" s="142">
        <v>1.1200716845878136</v>
      </c>
      <c r="O6" s="142">
        <v>1.7921146953405018</v>
      </c>
      <c r="P6" s="142">
        <v>1.3440860215053763</v>
      </c>
      <c r="Q6" s="142" t="s">
        <v>4317</v>
      </c>
      <c r="R6" s="142" t="s">
        <v>4317</v>
      </c>
      <c r="S6" s="142" t="s">
        <v>4317</v>
      </c>
      <c r="T6" s="142" t="s">
        <v>4317</v>
      </c>
      <c r="U6" s="142">
        <v>0.67204301075268813</v>
      </c>
      <c r="V6" s="142">
        <v>0.23163082437275986</v>
      </c>
      <c r="W6" s="142" t="s">
        <v>4317</v>
      </c>
      <c r="X6" s="142" t="s">
        <v>4317</v>
      </c>
      <c r="Y6" s="142" t="s">
        <v>4317</v>
      </c>
      <c r="Z6" s="142" t="s">
        <v>4317</v>
      </c>
      <c r="AA6" s="142" t="s">
        <v>4317</v>
      </c>
      <c r="AB6" s="142" t="s">
        <v>4317</v>
      </c>
      <c r="AC6" s="142" t="s">
        <v>4317</v>
      </c>
      <c r="AD6" s="142" t="s">
        <v>4317</v>
      </c>
      <c r="AE6" s="142">
        <v>0.33602150537634407</v>
      </c>
      <c r="AF6" s="142" t="s">
        <v>4317</v>
      </c>
      <c r="AG6" s="142" t="s">
        <v>4317</v>
      </c>
      <c r="AH6" s="142" t="s">
        <v>4317</v>
      </c>
      <c r="AI6" s="142" t="s">
        <v>4317</v>
      </c>
      <c r="AJ6" s="142" t="s">
        <v>4317</v>
      </c>
      <c r="AK6" s="142" t="s">
        <v>4317</v>
      </c>
      <c r="AL6" s="142" t="s">
        <v>4317</v>
      </c>
      <c r="AM6" s="142" t="s">
        <v>4317</v>
      </c>
      <c r="AN6" s="142" t="s">
        <v>4317</v>
      </c>
      <c r="AO6" s="142">
        <v>12.021505376344086</v>
      </c>
      <c r="AP6" s="142">
        <v>96.745071684587813</v>
      </c>
      <c r="AQ6" s="142">
        <v>123.51965725806451</v>
      </c>
      <c r="AR6" s="142"/>
    </row>
    <row r="7" spans="1:44" ht="18" customHeight="1" x14ac:dyDescent="0.35">
      <c r="A7" s="131" t="s">
        <v>529</v>
      </c>
      <c r="B7" s="131" t="s">
        <v>530</v>
      </c>
      <c r="C7" s="131" t="s">
        <v>543</v>
      </c>
      <c r="D7" s="142">
        <v>1.1200716845878136</v>
      </c>
      <c r="E7" s="142">
        <v>1.5681003584229392</v>
      </c>
      <c r="F7" s="142">
        <v>2.8001792114695339</v>
      </c>
      <c r="G7" s="142">
        <v>1.1200716845878136</v>
      </c>
      <c r="H7" s="142" t="s">
        <v>4317</v>
      </c>
      <c r="I7" s="142">
        <v>2.6881720430107525</v>
      </c>
      <c r="J7" s="142">
        <v>2.2625448028673834</v>
      </c>
      <c r="K7" s="142" t="s">
        <v>4317</v>
      </c>
      <c r="L7" s="142" t="s">
        <v>4317</v>
      </c>
      <c r="M7" s="142">
        <v>0.59744623655913975</v>
      </c>
      <c r="N7" s="142" t="s">
        <v>4317</v>
      </c>
      <c r="O7" s="142">
        <v>4.4802867383512543</v>
      </c>
      <c r="P7" s="142">
        <v>1.1200716845878136</v>
      </c>
      <c r="Q7" s="142" t="s">
        <v>4317</v>
      </c>
      <c r="R7" s="142">
        <v>14.560931899641577</v>
      </c>
      <c r="S7" s="142" t="s">
        <v>4317</v>
      </c>
      <c r="T7" s="142" t="s">
        <v>4317</v>
      </c>
      <c r="U7" s="142">
        <v>0.61603942652329746</v>
      </c>
      <c r="V7" s="142">
        <v>0.23174283154121864</v>
      </c>
      <c r="W7" s="142" t="s">
        <v>4317</v>
      </c>
      <c r="X7" s="142">
        <v>3.360215053763441</v>
      </c>
      <c r="Y7" s="142" t="s">
        <v>4317</v>
      </c>
      <c r="Z7" s="142" t="s">
        <v>4317</v>
      </c>
      <c r="AA7" s="142" t="s">
        <v>4317</v>
      </c>
      <c r="AB7" s="142">
        <v>15.681003584229391</v>
      </c>
      <c r="AC7" s="142" t="s">
        <v>4317</v>
      </c>
      <c r="AD7" s="142" t="s">
        <v>4317</v>
      </c>
      <c r="AE7" s="142">
        <v>0.33602150537634407</v>
      </c>
      <c r="AF7" s="142">
        <v>0.33602150537634407</v>
      </c>
      <c r="AG7" s="142">
        <v>0.22401433691756273</v>
      </c>
      <c r="AH7" s="142" t="s">
        <v>4317</v>
      </c>
      <c r="AI7" s="142">
        <v>2.6881720430107525</v>
      </c>
      <c r="AJ7" s="142" t="s">
        <v>4317</v>
      </c>
      <c r="AK7" s="142" t="s">
        <v>4317</v>
      </c>
      <c r="AL7" s="142" t="s">
        <v>4317</v>
      </c>
      <c r="AM7" s="142">
        <v>1.2320788530465949</v>
      </c>
      <c r="AN7" s="142" t="s">
        <v>4317</v>
      </c>
      <c r="AO7" s="142">
        <v>16.112007168458781</v>
      </c>
      <c r="AP7" s="142">
        <v>144.64068100358423</v>
      </c>
      <c r="AQ7" s="142">
        <v>173.34596774193548</v>
      </c>
      <c r="AR7" s="142"/>
    </row>
    <row r="8" spans="1:44" ht="18" customHeight="1" x14ac:dyDescent="0.35">
      <c r="A8" s="131" t="s">
        <v>529</v>
      </c>
      <c r="B8" s="131" t="s">
        <v>3055</v>
      </c>
      <c r="C8" s="131" t="s">
        <v>3125</v>
      </c>
      <c r="D8" s="142">
        <v>0.26680107526881719</v>
      </c>
      <c r="E8" s="142" t="s">
        <v>4317</v>
      </c>
      <c r="F8" s="142">
        <v>3.1610663082437278</v>
      </c>
      <c r="G8" s="142">
        <v>2.3940412186379927</v>
      </c>
      <c r="H8" s="142" t="s">
        <v>4317</v>
      </c>
      <c r="I8" s="142" t="s">
        <v>4317</v>
      </c>
      <c r="J8" s="142">
        <v>1.6308243727598566</v>
      </c>
      <c r="K8" s="142">
        <v>1.1530017921146953</v>
      </c>
      <c r="L8" s="142">
        <v>0.67204301075268813</v>
      </c>
      <c r="M8" s="142">
        <v>0.59744623655913975</v>
      </c>
      <c r="N8" s="142" t="s">
        <v>4317</v>
      </c>
      <c r="O8" s="142" t="s">
        <v>4317</v>
      </c>
      <c r="P8" s="142" t="s">
        <v>4317</v>
      </c>
      <c r="Q8" s="142" t="s">
        <v>4317</v>
      </c>
      <c r="R8" s="142" t="s">
        <v>4317</v>
      </c>
      <c r="S8" s="142" t="s">
        <v>4317</v>
      </c>
      <c r="T8" s="142">
        <v>3.5842293906810037</v>
      </c>
      <c r="U8" s="142">
        <v>1.0080645161290323</v>
      </c>
      <c r="V8" s="142">
        <v>0.25492831541218636</v>
      </c>
      <c r="W8" s="142" t="s">
        <v>4317</v>
      </c>
      <c r="X8" s="142">
        <v>4.1442652329749103</v>
      </c>
      <c r="Y8" s="142" t="s">
        <v>4317</v>
      </c>
      <c r="Z8" s="142" t="s">
        <v>4317</v>
      </c>
      <c r="AA8" s="142" t="s">
        <v>4317</v>
      </c>
      <c r="AB8" s="142" t="s">
        <v>4317</v>
      </c>
      <c r="AC8" s="142" t="s">
        <v>4317</v>
      </c>
      <c r="AD8" s="142" t="s">
        <v>4317</v>
      </c>
      <c r="AE8" s="142" t="s">
        <v>4317</v>
      </c>
      <c r="AF8" s="142" t="s">
        <v>4317</v>
      </c>
      <c r="AG8" s="142" t="s">
        <v>4317</v>
      </c>
      <c r="AH8" s="142" t="s">
        <v>4317</v>
      </c>
      <c r="AI8" s="142" t="s">
        <v>4317</v>
      </c>
      <c r="AJ8" s="142" t="s">
        <v>4317</v>
      </c>
      <c r="AK8" s="142" t="s">
        <v>4317</v>
      </c>
      <c r="AL8" s="142" t="s">
        <v>4317</v>
      </c>
      <c r="AM8" s="142" t="s">
        <v>4317</v>
      </c>
      <c r="AN8" s="142" t="s">
        <v>4317</v>
      </c>
      <c r="AO8" s="142">
        <v>12.474574372759857</v>
      </c>
      <c r="AP8" s="142">
        <v>47.078405017921149</v>
      </c>
      <c r="AQ8" s="142">
        <v>72.122815860215056</v>
      </c>
      <c r="AR8" s="142"/>
    </row>
    <row r="9" spans="1:44" ht="18" customHeight="1" x14ac:dyDescent="0.35">
      <c r="A9" s="131" t="s">
        <v>529</v>
      </c>
      <c r="B9" s="131" t="s">
        <v>3056</v>
      </c>
      <c r="C9" s="131" t="s">
        <v>3128</v>
      </c>
      <c r="D9" s="142" t="s">
        <v>4317</v>
      </c>
      <c r="E9" s="142">
        <v>1.0719086021505377</v>
      </c>
      <c r="F9" s="142">
        <v>2.0161290322580645</v>
      </c>
      <c r="G9" s="142">
        <v>3.360215053763441</v>
      </c>
      <c r="H9" s="142">
        <v>0.56003584229390679</v>
      </c>
      <c r="I9" s="142" t="s">
        <v>4317</v>
      </c>
      <c r="J9" s="142">
        <v>2.0161290322580645</v>
      </c>
      <c r="K9" s="142">
        <v>0.52643369175627241</v>
      </c>
      <c r="L9" s="142">
        <v>4.032258064516129</v>
      </c>
      <c r="M9" s="142">
        <v>0.74663978494623651</v>
      </c>
      <c r="N9" s="142" t="s">
        <v>4317</v>
      </c>
      <c r="O9" s="142" t="s">
        <v>4317</v>
      </c>
      <c r="P9" s="142">
        <v>1.1200716845878136</v>
      </c>
      <c r="Q9" s="142" t="s">
        <v>4317</v>
      </c>
      <c r="R9" s="142" t="s">
        <v>4317</v>
      </c>
      <c r="S9" s="142" t="s">
        <v>4317</v>
      </c>
      <c r="T9" s="142">
        <v>4.032258064516129</v>
      </c>
      <c r="U9" s="142" t="s">
        <v>4317</v>
      </c>
      <c r="V9" s="142">
        <v>0.30891577060931902</v>
      </c>
      <c r="W9" s="142">
        <v>89.605734767025083</v>
      </c>
      <c r="X9" s="142">
        <v>4.4802867383512543</v>
      </c>
      <c r="Y9" s="142">
        <v>6.4068100358422933E-2</v>
      </c>
      <c r="Z9" s="142" t="s">
        <v>4317</v>
      </c>
      <c r="AA9" s="142" t="s">
        <v>4317</v>
      </c>
      <c r="AB9" s="142" t="s">
        <v>4317</v>
      </c>
      <c r="AC9" s="142" t="s">
        <v>4317</v>
      </c>
      <c r="AD9" s="142" t="s">
        <v>4317</v>
      </c>
      <c r="AE9" s="142">
        <v>0.22401433691756273</v>
      </c>
      <c r="AF9" s="142" t="s">
        <v>4317</v>
      </c>
      <c r="AG9" s="142" t="s">
        <v>4317</v>
      </c>
      <c r="AH9" s="142" t="s">
        <v>4317</v>
      </c>
      <c r="AI9" s="142">
        <v>20.161290322580644</v>
      </c>
      <c r="AJ9" s="142" t="s">
        <v>4317</v>
      </c>
      <c r="AK9" s="142">
        <v>7.8405017921146953</v>
      </c>
      <c r="AL9" s="142">
        <v>2.0161290322580645</v>
      </c>
      <c r="AM9" s="142">
        <v>10.976702508960573</v>
      </c>
      <c r="AN9" s="142">
        <v>1.5681003584229392</v>
      </c>
      <c r="AO9" s="142">
        <v>16.2315188172043</v>
      </c>
      <c r="AP9" s="142">
        <v>102.14740143369175</v>
      </c>
      <c r="AQ9" s="142">
        <v>130.1948252688172</v>
      </c>
      <c r="AR9" s="142"/>
    </row>
    <row r="10" spans="1:44" ht="17.5" customHeight="1" x14ac:dyDescent="0.35">
      <c r="A10" s="131" t="s">
        <v>593</v>
      </c>
      <c r="B10" s="131" t="s">
        <v>3067</v>
      </c>
      <c r="C10" s="131" t="s">
        <v>3145</v>
      </c>
      <c r="D10" s="142" t="s">
        <v>4317</v>
      </c>
      <c r="E10" s="142">
        <v>1.4513888888888888</v>
      </c>
      <c r="F10" s="142" t="s">
        <v>4317</v>
      </c>
      <c r="G10" s="142">
        <v>1.7921146953405018</v>
      </c>
      <c r="H10" s="142">
        <v>1.6944444444444444</v>
      </c>
      <c r="I10" s="142">
        <v>2.6881720430107525</v>
      </c>
      <c r="J10" s="142">
        <v>1.7921146953405018</v>
      </c>
      <c r="K10" s="142" t="s">
        <v>4317</v>
      </c>
      <c r="L10" s="142">
        <v>3.360215053763441</v>
      </c>
      <c r="M10" s="142">
        <v>0.37343189964157708</v>
      </c>
      <c r="N10" s="142">
        <v>3.024193548387097</v>
      </c>
      <c r="O10" s="142">
        <v>10.080645161290322</v>
      </c>
      <c r="P10" s="142">
        <v>1.0640681003584229</v>
      </c>
      <c r="Q10" s="142">
        <v>14.560931899641577</v>
      </c>
      <c r="R10" s="142">
        <v>7.8405017921146953</v>
      </c>
      <c r="S10" s="142" t="s">
        <v>4317</v>
      </c>
      <c r="T10" s="142">
        <v>0.61603942652329746</v>
      </c>
      <c r="U10" s="142">
        <v>0.89605734767025091</v>
      </c>
      <c r="V10" s="142">
        <v>0.23163082437275986</v>
      </c>
      <c r="W10" s="142">
        <v>100.80645161290323</v>
      </c>
      <c r="X10" s="142">
        <v>11.200716845878135</v>
      </c>
      <c r="Y10" s="142">
        <v>0.32011648745519711</v>
      </c>
      <c r="Z10" s="142">
        <v>1.1200716845878136</v>
      </c>
      <c r="AA10" s="142">
        <v>7.6164874551971327</v>
      </c>
      <c r="AB10" s="142">
        <v>8.064516129032258</v>
      </c>
      <c r="AC10" s="142">
        <v>2.8001792114695339</v>
      </c>
      <c r="AD10" s="142">
        <v>0.67204301075268813</v>
      </c>
      <c r="AE10" s="142">
        <v>0.22401433691756273</v>
      </c>
      <c r="AF10" s="142">
        <v>0.20161290322580644</v>
      </c>
      <c r="AG10" s="142">
        <v>0.14560931899641577</v>
      </c>
      <c r="AH10" s="142">
        <v>0.15681003584229392</v>
      </c>
      <c r="AI10" s="142">
        <v>7.8405017921146953</v>
      </c>
      <c r="AJ10" s="142">
        <v>0.56003584229390679</v>
      </c>
      <c r="AK10" s="142">
        <v>1.1200716845878136</v>
      </c>
      <c r="AL10" s="142">
        <v>1.7921146953405018</v>
      </c>
      <c r="AM10" s="142">
        <v>4.704301075268817</v>
      </c>
      <c r="AN10" s="142">
        <v>1.3440860215053763</v>
      </c>
      <c r="AO10" s="142">
        <v>16.055667562724015</v>
      </c>
      <c r="AP10" s="142">
        <v>104.72468637992831</v>
      </c>
      <c r="AQ10" s="142">
        <v>134.55782930107529</v>
      </c>
      <c r="AR10" s="142"/>
    </row>
    <row r="11" spans="1:44" ht="18" customHeight="1" x14ac:dyDescent="0.35">
      <c r="A11" s="131" t="s">
        <v>500</v>
      </c>
      <c r="B11" s="131" t="s">
        <v>533</v>
      </c>
      <c r="C11" s="131" t="s">
        <v>505</v>
      </c>
      <c r="D11" s="142">
        <v>0.6616263440860215</v>
      </c>
      <c r="E11" s="142">
        <v>0.90703405017921146</v>
      </c>
      <c r="F11" s="142">
        <v>1.5120967741935485</v>
      </c>
      <c r="G11" s="142">
        <v>1.5681003584229392</v>
      </c>
      <c r="H11" s="142">
        <v>1.0591397849462365</v>
      </c>
      <c r="I11" s="142">
        <v>1.7921146953405018</v>
      </c>
      <c r="J11" s="142">
        <v>1.6241039426523298</v>
      </c>
      <c r="K11" s="142">
        <v>0.60483870967741937</v>
      </c>
      <c r="L11" s="142">
        <v>2.9121863799283152</v>
      </c>
      <c r="M11" s="142">
        <v>0.37343189964157708</v>
      </c>
      <c r="N11" s="142">
        <v>2.2401433691756272</v>
      </c>
      <c r="O11" s="142">
        <v>3.024193548387097</v>
      </c>
      <c r="P11" s="142">
        <v>0.50403225806451613</v>
      </c>
      <c r="Q11" s="142">
        <v>6.9444444444444446</v>
      </c>
      <c r="R11" s="142">
        <v>8.064516129032258</v>
      </c>
      <c r="S11" s="142" t="s">
        <v>4317</v>
      </c>
      <c r="T11" s="142">
        <v>2.2401433691756272</v>
      </c>
      <c r="U11" s="142">
        <v>0.92809139784946237</v>
      </c>
      <c r="V11" s="142">
        <v>0.19556451612903225</v>
      </c>
      <c r="W11" s="142">
        <v>58.019713261648747</v>
      </c>
      <c r="X11" s="142">
        <v>6.4964157706093193</v>
      </c>
      <c r="Y11" s="142" t="s">
        <v>4317</v>
      </c>
      <c r="Z11" s="142" t="s">
        <v>4317</v>
      </c>
      <c r="AA11" s="142" t="s">
        <v>4317</v>
      </c>
      <c r="AB11" s="142" t="s">
        <v>4317</v>
      </c>
      <c r="AC11" s="142" t="s">
        <v>4317</v>
      </c>
      <c r="AD11" s="142" t="s">
        <v>4317</v>
      </c>
      <c r="AE11" s="142">
        <v>0.33602150537634407</v>
      </c>
      <c r="AF11" s="142">
        <v>0.13440860215053763</v>
      </c>
      <c r="AG11" s="142">
        <v>0.11200716845878136</v>
      </c>
      <c r="AH11" s="142">
        <v>0.11200716845878136</v>
      </c>
      <c r="AI11" s="142">
        <v>15.120967741935484</v>
      </c>
      <c r="AJ11" s="142">
        <v>3.696236559139785</v>
      </c>
      <c r="AK11" s="142">
        <v>2.2401433691756272</v>
      </c>
      <c r="AL11" s="142">
        <v>2.0161290322580645</v>
      </c>
      <c r="AM11" s="142">
        <v>10.640681003584229</v>
      </c>
      <c r="AN11" s="142">
        <v>1.5681003584229392</v>
      </c>
      <c r="AO11" s="142">
        <v>12.641241039426523</v>
      </c>
      <c r="AP11" s="142">
        <v>93.75336021505376</v>
      </c>
      <c r="AQ11" s="142">
        <v>116.60362903225806</v>
      </c>
      <c r="AR11" s="142"/>
    </row>
    <row r="12" spans="1:44" ht="18" customHeight="1" x14ac:dyDescent="0.35">
      <c r="A12" s="131" t="s">
        <v>500</v>
      </c>
      <c r="B12" s="131" t="s">
        <v>510</v>
      </c>
      <c r="C12" s="131" t="s">
        <v>563</v>
      </c>
      <c r="D12" s="142">
        <v>0.64784946236559138</v>
      </c>
      <c r="E12" s="142" t="s">
        <v>4317</v>
      </c>
      <c r="F12" s="142">
        <v>1.9640456989247312</v>
      </c>
      <c r="G12" s="142">
        <v>1.9041218637992832</v>
      </c>
      <c r="H12" s="142">
        <v>0.84722222222222221</v>
      </c>
      <c r="I12" s="142">
        <v>2.3521505376344085</v>
      </c>
      <c r="J12" s="142">
        <v>2.0721326164874552</v>
      </c>
      <c r="K12" s="142">
        <v>0.95206093189964158</v>
      </c>
      <c r="L12" s="142">
        <v>3.8082437275985663</v>
      </c>
      <c r="M12" s="142">
        <v>0.48532706093189965</v>
      </c>
      <c r="N12" s="142">
        <v>3.360215053763441</v>
      </c>
      <c r="O12" s="142">
        <v>4.4802867383512543</v>
      </c>
      <c r="P12" s="142">
        <v>0.89605734767025091</v>
      </c>
      <c r="Q12" s="142" t="s">
        <v>4317</v>
      </c>
      <c r="R12" s="142">
        <v>11.200716845878135</v>
      </c>
      <c r="S12" s="142" t="s">
        <v>4317</v>
      </c>
      <c r="T12" s="142">
        <v>1.1200716845878136</v>
      </c>
      <c r="U12" s="142">
        <v>0.67204301075268813</v>
      </c>
      <c r="V12" s="142">
        <v>0.12365591397849462</v>
      </c>
      <c r="W12" s="142">
        <v>50.403225806451616</v>
      </c>
      <c r="X12" s="142">
        <v>5.6003584229390677</v>
      </c>
      <c r="Y12" s="142" t="s">
        <v>4317</v>
      </c>
      <c r="Z12" s="142" t="s">
        <v>4317</v>
      </c>
      <c r="AA12" s="142" t="s">
        <v>4317</v>
      </c>
      <c r="AB12" s="142" t="s">
        <v>4317</v>
      </c>
      <c r="AC12" s="142" t="s">
        <v>4317</v>
      </c>
      <c r="AD12" s="142" t="s">
        <v>4317</v>
      </c>
      <c r="AE12" s="142">
        <v>0.39202508960573479</v>
      </c>
      <c r="AF12" s="142">
        <v>0.22401433691756273</v>
      </c>
      <c r="AG12" s="142">
        <v>0.11200716845878136</v>
      </c>
      <c r="AH12" s="142">
        <v>0.15681003584229392</v>
      </c>
      <c r="AI12" s="142" t="s">
        <v>4317</v>
      </c>
      <c r="AJ12" s="142">
        <v>1.3440860215053763</v>
      </c>
      <c r="AK12" s="142">
        <v>1.7921146953405018</v>
      </c>
      <c r="AL12" s="142">
        <v>1.1200716845878136</v>
      </c>
      <c r="AM12" s="142">
        <v>14.560931899641577</v>
      </c>
      <c r="AN12" s="142">
        <v>1.7921146953405018</v>
      </c>
      <c r="AO12" s="142">
        <v>15.164650537634408</v>
      </c>
      <c r="AP12" s="142">
        <v>103.27732974910394</v>
      </c>
      <c r="AQ12" s="142">
        <v>123.53353494623654</v>
      </c>
      <c r="AR12" s="142"/>
    </row>
    <row r="13" spans="1:44" ht="18" customHeight="1" x14ac:dyDescent="0.35">
      <c r="A13" s="131" t="s">
        <v>500</v>
      </c>
      <c r="B13" s="131" t="s">
        <v>501</v>
      </c>
      <c r="C13" s="131" t="s">
        <v>612</v>
      </c>
      <c r="D13" s="142">
        <v>0.57683691756272404</v>
      </c>
      <c r="E13" s="142" t="s">
        <v>4317</v>
      </c>
      <c r="F13" s="142">
        <v>2.0931899641577063</v>
      </c>
      <c r="G13" s="142">
        <v>1.6801075268817205</v>
      </c>
      <c r="H13" s="142">
        <v>1.0168010752688172</v>
      </c>
      <c r="I13" s="142">
        <v>2.0161290322580645</v>
      </c>
      <c r="J13" s="142">
        <v>1.7921146953405018</v>
      </c>
      <c r="K13" s="142">
        <v>0.89605734767025091</v>
      </c>
      <c r="L13" s="142">
        <v>3.1362007168458783</v>
      </c>
      <c r="M13" s="142">
        <v>0.42932347670250898</v>
      </c>
      <c r="N13" s="142">
        <v>3.5842293906810037</v>
      </c>
      <c r="O13" s="142">
        <v>3.360215053763441</v>
      </c>
      <c r="P13" s="142">
        <v>0.56003584229390679</v>
      </c>
      <c r="Q13" s="142">
        <v>8.9605734767025087</v>
      </c>
      <c r="R13" s="142">
        <v>7.8405017921146953</v>
      </c>
      <c r="S13" s="142" t="s">
        <v>4317</v>
      </c>
      <c r="T13" s="142">
        <v>1.3440860215053763</v>
      </c>
      <c r="U13" s="142">
        <v>0.739247311827957</v>
      </c>
      <c r="V13" s="142">
        <v>0.11581541218637993</v>
      </c>
      <c r="W13" s="142">
        <v>51.523297491039429</v>
      </c>
      <c r="X13" s="142">
        <v>4.4802867383512543</v>
      </c>
      <c r="Y13" s="142" t="s">
        <v>4317</v>
      </c>
      <c r="Z13" s="142" t="s">
        <v>4317</v>
      </c>
      <c r="AA13" s="142" t="s">
        <v>4317</v>
      </c>
      <c r="AB13" s="142" t="s">
        <v>4317</v>
      </c>
      <c r="AC13" s="142" t="s">
        <v>4317</v>
      </c>
      <c r="AD13" s="142" t="s">
        <v>4317</v>
      </c>
      <c r="AE13" s="142">
        <v>0.40322580645161288</v>
      </c>
      <c r="AF13" s="142">
        <v>0.11200716845878136</v>
      </c>
      <c r="AG13" s="142">
        <v>0.11200716845878136</v>
      </c>
      <c r="AH13" s="142">
        <v>0.14560931899641577</v>
      </c>
      <c r="AI13" s="142" t="s">
        <v>4317</v>
      </c>
      <c r="AJ13" s="142">
        <v>1.1200716845878136</v>
      </c>
      <c r="AK13" s="142">
        <v>1.5681003584229392</v>
      </c>
      <c r="AL13" s="142">
        <v>2.1281362007168458</v>
      </c>
      <c r="AM13" s="142">
        <v>11.536738351254479</v>
      </c>
      <c r="AN13" s="142">
        <v>1.1760752688172043</v>
      </c>
      <c r="AO13" s="142">
        <v>13.824260752688172</v>
      </c>
      <c r="AP13" s="142">
        <v>89.773745519713259</v>
      </c>
      <c r="AQ13" s="142">
        <v>108.59032258064516</v>
      </c>
      <c r="AR13" s="142"/>
    </row>
    <row r="14" spans="1:44" ht="18" customHeight="1" x14ac:dyDescent="0.35">
      <c r="A14" s="131" t="s">
        <v>500</v>
      </c>
      <c r="B14" s="131" t="s">
        <v>501</v>
      </c>
      <c r="C14" s="131" t="s">
        <v>502</v>
      </c>
      <c r="D14" s="142">
        <v>0.61066308243727596</v>
      </c>
      <c r="E14" s="142" t="s">
        <v>4317</v>
      </c>
      <c r="F14" s="142">
        <v>1.7921146953405018</v>
      </c>
      <c r="G14" s="142">
        <v>1.5681003584229392</v>
      </c>
      <c r="H14" s="142">
        <v>1.0168010752688172</v>
      </c>
      <c r="I14" s="142">
        <v>2.2401433691756272</v>
      </c>
      <c r="J14" s="142">
        <v>2.0161290322580645</v>
      </c>
      <c r="K14" s="142">
        <v>0.89605734767025091</v>
      </c>
      <c r="L14" s="142">
        <v>3.1362007168458783</v>
      </c>
      <c r="M14" s="142">
        <v>0.44802867383512546</v>
      </c>
      <c r="N14" s="142">
        <v>2.6881720430107525</v>
      </c>
      <c r="O14" s="142">
        <v>2.8001792114695339</v>
      </c>
      <c r="P14" s="142">
        <v>0.56003584229390679</v>
      </c>
      <c r="Q14" s="142">
        <v>6.720430107526882</v>
      </c>
      <c r="R14" s="142">
        <v>8.5125448028673834</v>
      </c>
      <c r="S14" s="142" t="s">
        <v>4317</v>
      </c>
      <c r="T14" s="142">
        <v>1.6801075268817205</v>
      </c>
      <c r="U14" s="142">
        <v>0.70004480286738346</v>
      </c>
      <c r="V14" s="142">
        <v>9.8454301075268813E-2</v>
      </c>
      <c r="W14" s="142">
        <v>41.442652329749102</v>
      </c>
      <c r="X14" s="142">
        <v>4.1442652329749103</v>
      </c>
      <c r="Y14" s="142" t="s">
        <v>4317</v>
      </c>
      <c r="Z14" s="142" t="s">
        <v>4317</v>
      </c>
      <c r="AA14" s="142" t="s">
        <v>4317</v>
      </c>
      <c r="AB14" s="142" t="s">
        <v>4317</v>
      </c>
      <c r="AC14" s="142" t="s">
        <v>4317</v>
      </c>
      <c r="AD14" s="142" t="s">
        <v>4317</v>
      </c>
      <c r="AE14" s="142">
        <v>0.2800179211469534</v>
      </c>
      <c r="AF14" s="142">
        <v>0.13440860215053763</v>
      </c>
      <c r="AG14" s="142">
        <v>0.16801075268817203</v>
      </c>
      <c r="AH14" s="142">
        <v>0.18481182795698925</v>
      </c>
      <c r="AI14" s="142">
        <v>20.161290322580644</v>
      </c>
      <c r="AJ14" s="142">
        <v>3.8082437275985663</v>
      </c>
      <c r="AK14" s="142">
        <v>1.4560931899641576</v>
      </c>
      <c r="AL14" s="142">
        <v>1.7921146953405018</v>
      </c>
      <c r="AM14" s="142">
        <v>10.640681003584229</v>
      </c>
      <c r="AN14" s="142">
        <v>1.2320788530465949</v>
      </c>
      <c r="AO14" s="142">
        <v>13.893033154121865</v>
      </c>
      <c r="AP14" s="142">
        <v>94.834229390681003</v>
      </c>
      <c r="AQ14" s="142">
        <v>113.11021505376344</v>
      </c>
      <c r="AR14" s="142"/>
    </row>
    <row r="15" spans="1:44" ht="18" customHeight="1" x14ac:dyDescent="0.35">
      <c r="A15" s="131" t="s">
        <v>520</v>
      </c>
      <c r="B15" s="131" t="s">
        <v>667</v>
      </c>
      <c r="C15" s="131" t="s">
        <v>668</v>
      </c>
      <c r="D15" s="142">
        <v>1.5244175627240144</v>
      </c>
      <c r="E15" s="142" t="s">
        <v>4317</v>
      </c>
      <c r="F15" s="142" t="s">
        <v>4317</v>
      </c>
      <c r="G15" s="142">
        <v>2.0519713261648747</v>
      </c>
      <c r="H15" s="142" t="s">
        <v>4317</v>
      </c>
      <c r="I15" s="142" t="s">
        <v>4317</v>
      </c>
      <c r="J15" s="142">
        <v>2.4137544802867383</v>
      </c>
      <c r="K15" s="142" t="s">
        <v>4317</v>
      </c>
      <c r="L15" s="142">
        <v>4.704301075268817</v>
      </c>
      <c r="M15" s="142">
        <v>0.52262544802867383</v>
      </c>
      <c r="N15" s="142">
        <v>2.6881720430107525</v>
      </c>
      <c r="O15" s="142">
        <v>3.4722222222222223</v>
      </c>
      <c r="P15" s="142" t="s">
        <v>4317</v>
      </c>
      <c r="Q15" s="142">
        <v>6.720430107526882</v>
      </c>
      <c r="R15" s="142">
        <v>7.728494623655914</v>
      </c>
      <c r="S15" s="142" t="s">
        <v>4317</v>
      </c>
      <c r="T15" s="142">
        <v>4.032258064516129</v>
      </c>
      <c r="U15" s="142">
        <v>1.4000896057347669</v>
      </c>
      <c r="V15" s="142">
        <v>0.32482078853046598</v>
      </c>
      <c r="W15" s="142">
        <v>100.80645161290323</v>
      </c>
      <c r="X15" s="142">
        <v>2.4641577060931898</v>
      </c>
      <c r="Y15" s="142" t="s">
        <v>4317</v>
      </c>
      <c r="Z15" s="142" t="s">
        <v>4317</v>
      </c>
      <c r="AA15" s="142" t="s">
        <v>4317</v>
      </c>
      <c r="AB15" s="142" t="s">
        <v>4317</v>
      </c>
      <c r="AC15" s="142">
        <v>6.9444444444444446</v>
      </c>
      <c r="AD15" s="142">
        <v>1.5681003584229392</v>
      </c>
      <c r="AE15" s="142">
        <v>0.33602150537634407</v>
      </c>
      <c r="AF15" s="142">
        <v>0.33602150537634407</v>
      </c>
      <c r="AG15" s="142" t="s">
        <v>4317</v>
      </c>
      <c r="AH15" s="142" t="s">
        <v>4317</v>
      </c>
      <c r="AI15" s="142">
        <v>6.720430107526882</v>
      </c>
      <c r="AJ15" s="142" t="s">
        <v>4317</v>
      </c>
      <c r="AK15" s="142" t="s">
        <v>4317</v>
      </c>
      <c r="AL15" s="142" t="s">
        <v>4317</v>
      </c>
      <c r="AM15" s="142" t="s">
        <v>4317</v>
      </c>
      <c r="AN15" s="142" t="s">
        <v>4317</v>
      </c>
      <c r="AO15" s="142">
        <v>16.506832437275985</v>
      </c>
      <c r="AP15" s="142">
        <v>184.12791218637992</v>
      </c>
      <c r="AQ15" s="142">
        <v>219.22278225806451</v>
      </c>
      <c r="AR15" s="142"/>
    </row>
    <row r="16" spans="1:44" ht="18" customHeight="1" x14ac:dyDescent="0.35">
      <c r="A16" s="131" t="s">
        <v>520</v>
      </c>
      <c r="B16" s="131" t="s">
        <v>648</v>
      </c>
      <c r="C16" s="131" t="s">
        <v>653</v>
      </c>
      <c r="D16" s="142" t="s">
        <v>4317</v>
      </c>
      <c r="E16" s="142" t="s">
        <v>4317</v>
      </c>
      <c r="F16" s="142">
        <v>2.9903673835125448</v>
      </c>
      <c r="G16" s="142">
        <v>3.077956989247312</v>
      </c>
      <c r="H16" s="142">
        <v>1.6801075268817205</v>
      </c>
      <c r="I16" s="142">
        <v>3.0300179211469533</v>
      </c>
      <c r="J16" s="142">
        <v>2.2831541218637992</v>
      </c>
      <c r="K16" s="142">
        <v>1.3440860215053763</v>
      </c>
      <c r="L16" s="142">
        <v>4.4802867383512543</v>
      </c>
      <c r="M16" s="142">
        <v>0.74663978494623651</v>
      </c>
      <c r="N16" s="142" t="s">
        <v>4317</v>
      </c>
      <c r="O16" s="142" t="s">
        <v>4317</v>
      </c>
      <c r="P16" s="142" t="s">
        <v>4317</v>
      </c>
      <c r="Q16" s="142" t="s">
        <v>4317</v>
      </c>
      <c r="R16" s="142">
        <v>14.560931899641577</v>
      </c>
      <c r="S16" s="142" t="s">
        <v>4317</v>
      </c>
      <c r="T16" s="142">
        <v>3.360215053763441</v>
      </c>
      <c r="U16" s="142">
        <v>2.2401433691756272</v>
      </c>
      <c r="V16" s="142">
        <v>0.34767025089605735</v>
      </c>
      <c r="W16" s="142" t="s">
        <v>4317</v>
      </c>
      <c r="X16" s="142">
        <v>10.080645161290322</v>
      </c>
      <c r="Y16" s="142" t="s">
        <v>4317</v>
      </c>
      <c r="Z16" s="142" t="s">
        <v>4317</v>
      </c>
      <c r="AA16" s="142" t="s">
        <v>4317</v>
      </c>
      <c r="AB16" s="142" t="s">
        <v>4317</v>
      </c>
      <c r="AC16" s="142" t="s">
        <v>4317</v>
      </c>
      <c r="AD16" s="142" t="s">
        <v>4317</v>
      </c>
      <c r="AE16" s="142" t="s">
        <v>4317</v>
      </c>
      <c r="AF16" s="142" t="s">
        <v>4317</v>
      </c>
      <c r="AG16" s="142" t="s">
        <v>4317</v>
      </c>
      <c r="AH16" s="142" t="s">
        <v>4317</v>
      </c>
      <c r="AI16" s="142" t="s">
        <v>4317</v>
      </c>
      <c r="AJ16" s="142" t="s">
        <v>4317</v>
      </c>
      <c r="AK16" s="142" t="s">
        <v>4317</v>
      </c>
      <c r="AL16" s="142" t="s">
        <v>4317</v>
      </c>
      <c r="AM16" s="142" t="s">
        <v>4317</v>
      </c>
      <c r="AN16" s="142" t="s">
        <v>4317</v>
      </c>
      <c r="AO16" s="142">
        <v>20.16442652329749</v>
      </c>
      <c r="AP16" s="142">
        <v>115.04233870967742</v>
      </c>
      <c r="AQ16" s="142">
        <v>149.29381720430106</v>
      </c>
      <c r="AR16" s="142"/>
    </row>
    <row r="17" spans="1:44" ht="18" customHeight="1" x14ac:dyDescent="0.35">
      <c r="A17" s="131" t="s">
        <v>520</v>
      </c>
      <c r="B17" s="131" t="s">
        <v>521</v>
      </c>
      <c r="C17" s="131" t="s">
        <v>4333</v>
      </c>
      <c r="D17" s="142">
        <v>0.543010752688172</v>
      </c>
      <c r="E17" s="142">
        <v>0.50806451612903225</v>
      </c>
      <c r="F17" s="142">
        <v>1.5681003584229392</v>
      </c>
      <c r="G17" s="142">
        <v>1.5681003584229392</v>
      </c>
      <c r="H17" s="142" t="s">
        <v>4317</v>
      </c>
      <c r="I17" s="142">
        <v>1.4010976702508962</v>
      </c>
      <c r="J17" s="142">
        <v>1.5681003584229392</v>
      </c>
      <c r="K17" s="142">
        <v>1.1200716845878136</v>
      </c>
      <c r="L17" s="142">
        <v>3.1362007168458783</v>
      </c>
      <c r="M17" s="142">
        <v>0.44802867383512546</v>
      </c>
      <c r="N17" s="142">
        <v>3.1362007168458783</v>
      </c>
      <c r="O17" s="142">
        <v>5.6003584229390677</v>
      </c>
      <c r="P17" s="142">
        <v>0.67204301075268813</v>
      </c>
      <c r="Q17" s="142">
        <v>15.681003584229391</v>
      </c>
      <c r="R17" s="142">
        <v>11.200716845878135</v>
      </c>
      <c r="S17" s="142" t="s">
        <v>4317</v>
      </c>
      <c r="T17" s="142">
        <v>2.6881720430107525</v>
      </c>
      <c r="U17" s="142">
        <v>0.44802867383512546</v>
      </c>
      <c r="V17" s="142">
        <v>0.19489247311827956</v>
      </c>
      <c r="W17" s="142">
        <v>59.363799283154123</v>
      </c>
      <c r="X17" s="142">
        <v>10.080645161290322</v>
      </c>
      <c r="Y17" s="142">
        <v>0.15994623655913978</v>
      </c>
      <c r="Z17" s="142" t="s">
        <v>4317</v>
      </c>
      <c r="AA17" s="142" t="s">
        <v>4317</v>
      </c>
      <c r="AB17" s="142" t="s">
        <v>4317</v>
      </c>
      <c r="AC17" s="142" t="s">
        <v>4317</v>
      </c>
      <c r="AD17" s="142" t="s">
        <v>4317</v>
      </c>
      <c r="AE17" s="142" t="s">
        <v>4317</v>
      </c>
      <c r="AF17" s="142" t="s">
        <v>4317</v>
      </c>
      <c r="AG17" s="142" t="s">
        <v>4317</v>
      </c>
      <c r="AH17" s="142" t="s">
        <v>4317</v>
      </c>
      <c r="AI17" s="142">
        <v>17.921146953405017</v>
      </c>
      <c r="AJ17" s="142" t="s">
        <v>4317</v>
      </c>
      <c r="AK17" s="142">
        <v>1.5681003584229392</v>
      </c>
      <c r="AL17" s="142" t="s">
        <v>4317</v>
      </c>
      <c r="AM17" s="142" t="s">
        <v>4317</v>
      </c>
      <c r="AN17" s="142" t="s">
        <v>4317</v>
      </c>
      <c r="AO17" s="142">
        <v>12.005936379928315</v>
      </c>
      <c r="AP17" s="142">
        <v>81.41812275985663</v>
      </c>
      <c r="AQ17" s="142">
        <v>103.58177083333334</v>
      </c>
      <c r="AR17" s="142"/>
    </row>
    <row r="18" spans="1:44" ht="18" customHeight="1" x14ac:dyDescent="0.35">
      <c r="A18" s="131" t="s">
        <v>520</v>
      </c>
      <c r="B18" s="131" t="s">
        <v>521</v>
      </c>
      <c r="C18" s="131" t="s">
        <v>546</v>
      </c>
      <c r="D18" s="142" t="s">
        <v>4317</v>
      </c>
      <c r="E18" s="142">
        <v>1.3779121863799284</v>
      </c>
      <c r="F18" s="142">
        <v>2.0508512544802868</v>
      </c>
      <c r="G18" s="142">
        <v>1.4415322580645162</v>
      </c>
      <c r="H18" s="142">
        <v>5.0996863799283156</v>
      </c>
      <c r="I18" s="142">
        <v>3.5479390681003586</v>
      </c>
      <c r="J18" s="142">
        <v>1.3401657706093191</v>
      </c>
      <c r="K18" s="142">
        <v>1.5197132616487454</v>
      </c>
      <c r="L18" s="142">
        <v>0</v>
      </c>
      <c r="M18" s="142">
        <v>0.52262544802867383</v>
      </c>
      <c r="N18" s="142">
        <v>2.4641577060931898</v>
      </c>
      <c r="O18" s="142">
        <v>5.4883512544802864</v>
      </c>
      <c r="P18" s="142">
        <v>0.44802867383512546</v>
      </c>
      <c r="Q18" s="142">
        <v>21.841397849462364</v>
      </c>
      <c r="R18" s="142">
        <v>16.801075268817204</v>
      </c>
      <c r="S18" s="142" t="s">
        <v>4317</v>
      </c>
      <c r="T18" s="142">
        <v>3.360215053763441</v>
      </c>
      <c r="U18" s="142" t="s">
        <v>4317</v>
      </c>
      <c r="V18" s="142">
        <v>0.12992831541218638</v>
      </c>
      <c r="W18" s="142">
        <v>109.76702508960574</v>
      </c>
      <c r="X18" s="142">
        <v>5.6003584229390677</v>
      </c>
      <c r="Y18" s="142">
        <v>9.8454301075268813E-2</v>
      </c>
      <c r="Z18" s="142" t="s">
        <v>4317</v>
      </c>
      <c r="AA18" s="142" t="s">
        <v>4317</v>
      </c>
      <c r="AB18" s="142" t="s">
        <v>4317</v>
      </c>
      <c r="AC18" s="142" t="s">
        <v>4317</v>
      </c>
      <c r="AD18" s="142" t="s">
        <v>4317</v>
      </c>
      <c r="AE18" s="142">
        <v>0.33602150537634407</v>
      </c>
      <c r="AF18" s="142">
        <v>0.22401433691756273</v>
      </c>
      <c r="AG18" s="142">
        <v>0.22401433691756273</v>
      </c>
      <c r="AH18" s="142">
        <v>0.22401433691756273</v>
      </c>
      <c r="AI18" s="142">
        <v>17.361111111111111</v>
      </c>
      <c r="AJ18" s="142">
        <v>1.1200716845878136</v>
      </c>
      <c r="AK18" s="142">
        <v>5.040322580645161</v>
      </c>
      <c r="AL18" s="142">
        <v>2.1393369175627241</v>
      </c>
      <c r="AM18" s="142">
        <v>10.976702508960573</v>
      </c>
      <c r="AN18" s="142">
        <v>2.1281362007168458</v>
      </c>
      <c r="AO18" s="142">
        <v>20.17562724014337</v>
      </c>
      <c r="AP18" s="142">
        <v>111.81474014336918</v>
      </c>
      <c r="AQ18" s="142">
        <v>130.62056451612901</v>
      </c>
      <c r="AR18" s="142"/>
    </row>
    <row r="19" spans="1:44" ht="18" customHeight="1" x14ac:dyDescent="0.35">
      <c r="A19" s="131" t="s">
        <v>549</v>
      </c>
      <c r="B19" s="131" t="s">
        <v>550</v>
      </c>
      <c r="C19" s="131" t="s">
        <v>604</v>
      </c>
      <c r="D19" s="142">
        <v>0.64213709677419351</v>
      </c>
      <c r="E19" s="142">
        <v>0.7255824372759857</v>
      </c>
      <c r="F19" s="142">
        <v>2.2401433691756272</v>
      </c>
      <c r="G19" s="142">
        <v>3.360215053763441</v>
      </c>
      <c r="H19" s="142" t="s">
        <v>4317</v>
      </c>
      <c r="I19" s="142">
        <v>3.360215053763441</v>
      </c>
      <c r="J19" s="142">
        <v>2.4641577060931898</v>
      </c>
      <c r="K19" s="142">
        <v>1.2320788530465949</v>
      </c>
      <c r="L19" s="142">
        <v>4.4802867383512543</v>
      </c>
      <c r="M19" s="142">
        <v>0.56003584229390679</v>
      </c>
      <c r="N19" s="142">
        <v>1.1200716845878136</v>
      </c>
      <c r="O19" s="142">
        <v>3.360215053763441</v>
      </c>
      <c r="P19" s="142" t="s">
        <v>4317</v>
      </c>
      <c r="Q19" s="142" t="s">
        <v>4317</v>
      </c>
      <c r="R19" s="142" t="s">
        <v>4317</v>
      </c>
      <c r="S19" s="142" t="s">
        <v>4317</v>
      </c>
      <c r="T19" s="142">
        <v>3.5842293906810037</v>
      </c>
      <c r="U19" s="142">
        <v>0.67204301075268813</v>
      </c>
      <c r="V19" s="142">
        <v>0.12992831541218638</v>
      </c>
      <c r="W19" s="142">
        <v>57.123655913978496</v>
      </c>
      <c r="X19" s="142" t="s">
        <v>4317</v>
      </c>
      <c r="Y19" s="142">
        <v>0.32011648745519711</v>
      </c>
      <c r="Z19" s="142" t="s">
        <v>4317</v>
      </c>
      <c r="AA19" s="142" t="s">
        <v>4317</v>
      </c>
      <c r="AB19" s="142" t="s">
        <v>4317</v>
      </c>
      <c r="AC19" s="142" t="s">
        <v>4317</v>
      </c>
      <c r="AD19" s="142" t="s">
        <v>4317</v>
      </c>
      <c r="AE19" s="142" t="s">
        <v>4317</v>
      </c>
      <c r="AF19" s="142" t="s">
        <v>4317</v>
      </c>
      <c r="AG19" s="142" t="s">
        <v>4317</v>
      </c>
      <c r="AH19" s="142" t="s">
        <v>4317</v>
      </c>
      <c r="AI19" s="142">
        <v>22.177419354838708</v>
      </c>
      <c r="AJ19" s="142" t="s">
        <v>4317</v>
      </c>
      <c r="AK19" s="142">
        <v>1.1200716845878136</v>
      </c>
      <c r="AL19" s="142">
        <v>1.5681003584229392</v>
      </c>
      <c r="AM19" s="142">
        <v>11.189516129032258</v>
      </c>
      <c r="AN19" s="142">
        <v>2.2399193548387095</v>
      </c>
      <c r="AO19" s="142">
        <v>19.098006272401435</v>
      </c>
      <c r="AP19" s="142">
        <v>116.14807347670251</v>
      </c>
      <c r="AQ19" s="142">
        <v>142.38860887096774</v>
      </c>
      <c r="AR19" s="142"/>
    </row>
    <row r="20" spans="1:44" ht="18" customHeight="1" x14ac:dyDescent="0.35">
      <c r="A20" s="131" t="s">
        <v>549</v>
      </c>
      <c r="B20" s="131" t="s">
        <v>550</v>
      </c>
      <c r="C20" s="131" t="s">
        <v>4347</v>
      </c>
      <c r="D20" s="142">
        <v>0.61155913978494625</v>
      </c>
      <c r="E20" s="142">
        <v>0.7255824372759857</v>
      </c>
      <c r="F20" s="142">
        <v>1.6801075268817205</v>
      </c>
      <c r="G20" s="142">
        <v>3.024193548387097</v>
      </c>
      <c r="H20" s="142" t="s">
        <v>4317</v>
      </c>
      <c r="I20" s="142" t="s">
        <v>4317</v>
      </c>
      <c r="J20" s="142">
        <v>2.2401433691756272</v>
      </c>
      <c r="K20" s="142">
        <v>1.3440860215053763</v>
      </c>
      <c r="L20" s="142">
        <v>4.4802867383512543</v>
      </c>
      <c r="M20" s="142">
        <v>0.2986111111111111</v>
      </c>
      <c r="N20" s="142">
        <v>1.1200716845878136</v>
      </c>
      <c r="O20" s="142">
        <v>3.4722222222222223</v>
      </c>
      <c r="P20" s="142" t="s">
        <v>4317</v>
      </c>
      <c r="Q20" s="142">
        <v>5.6003584229390677</v>
      </c>
      <c r="R20" s="142">
        <v>15.120967741935484</v>
      </c>
      <c r="S20" s="142" t="s">
        <v>4317</v>
      </c>
      <c r="T20" s="142">
        <v>3.360215053763441</v>
      </c>
      <c r="U20" s="142">
        <v>0.89605734767025091</v>
      </c>
      <c r="V20" s="142">
        <v>0.12992831541218638</v>
      </c>
      <c r="W20" s="142">
        <v>61.603942652329749</v>
      </c>
      <c r="X20" s="142" t="s">
        <v>4317</v>
      </c>
      <c r="Y20" s="142" t="s">
        <v>4317</v>
      </c>
      <c r="Z20" s="142" t="s">
        <v>4317</v>
      </c>
      <c r="AA20" s="142" t="s">
        <v>4317</v>
      </c>
      <c r="AB20" s="142" t="s">
        <v>4317</v>
      </c>
      <c r="AC20" s="142" t="s">
        <v>4317</v>
      </c>
      <c r="AD20" s="142" t="s">
        <v>4317</v>
      </c>
      <c r="AE20" s="142" t="s">
        <v>4317</v>
      </c>
      <c r="AF20" s="142" t="s">
        <v>4317</v>
      </c>
      <c r="AG20" s="142" t="s">
        <v>4317</v>
      </c>
      <c r="AH20" s="142" t="s">
        <v>4317</v>
      </c>
      <c r="AI20" s="142" t="s">
        <v>4317</v>
      </c>
      <c r="AJ20" s="142">
        <v>0.22401433691756273</v>
      </c>
      <c r="AK20" s="142">
        <v>1.1200716845878136</v>
      </c>
      <c r="AL20" s="142">
        <v>2.2399193548387095</v>
      </c>
      <c r="AM20" s="142">
        <v>11.200492831541219</v>
      </c>
      <c r="AN20" s="142">
        <v>2.2399193548387095</v>
      </c>
      <c r="AO20" s="142">
        <v>16.685931899641577</v>
      </c>
      <c r="AP20" s="142">
        <v>101.14717741935483</v>
      </c>
      <c r="AQ20" s="142">
        <v>120.44986559139784</v>
      </c>
      <c r="AR20" s="142"/>
    </row>
    <row r="21" spans="1:44" ht="18" customHeight="1" x14ac:dyDescent="0.35">
      <c r="A21" s="131" t="s">
        <v>549</v>
      </c>
      <c r="B21" s="131" t="s">
        <v>550</v>
      </c>
      <c r="C21" s="131" t="s">
        <v>4348</v>
      </c>
      <c r="D21" s="142">
        <v>0.7338709677419355</v>
      </c>
      <c r="E21" s="142" t="s">
        <v>4317</v>
      </c>
      <c r="F21" s="142">
        <v>2.6881720430107525</v>
      </c>
      <c r="G21" s="142">
        <v>3.1362007168458783</v>
      </c>
      <c r="H21" s="142" t="s">
        <v>4317</v>
      </c>
      <c r="I21" s="142" t="s">
        <v>4317</v>
      </c>
      <c r="J21" s="142">
        <v>2.5201612903225805</v>
      </c>
      <c r="K21" s="142">
        <v>1.3440860215053763</v>
      </c>
      <c r="L21" s="142">
        <v>4.4802867383512543</v>
      </c>
      <c r="M21" s="142">
        <v>0.78405017921146958</v>
      </c>
      <c r="N21" s="142" t="s">
        <v>4317</v>
      </c>
      <c r="O21" s="142" t="s">
        <v>4317</v>
      </c>
      <c r="P21" s="142" t="s">
        <v>4317</v>
      </c>
      <c r="Q21" s="142" t="s">
        <v>4317</v>
      </c>
      <c r="R21" s="142" t="s">
        <v>4317</v>
      </c>
      <c r="S21" s="142" t="s">
        <v>4317</v>
      </c>
      <c r="T21" s="142">
        <v>1.2320788530465949</v>
      </c>
      <c r="U21" s="142">
        <v>1.0080645161290323</v>
      </c>
      <c r="V21" s="142">
        <v>0.12992831541218638</v>
      </c>
      <c r="W21" s="142">
        <v>44.802867383512542</v>
      </c>
      <c r="X21" s="142" t="s">
        <v>4317</v>
      </c>
      <c r="Y21" s="142" t="s">
        <v>4317</v>
      </c>
      <c r="Z21" s="142" t="s">
        <v>4317</v>
      </c>
      <c r="AA21" s="142" t="s">
        <v>4317</v>
      </c>
      <c r="AB21" s="142" t="s">
        <v>4317</v>
      </c>
      <c r="AC21" s="142" t="s">
        <v>4317</v>
      </c>
      <c r="AD21" s="142" t="s">
        <v>4317</v>
      </c>
      <c r="AE21" s="142" t="s">
        <v>4317</v>
      </c>
      <c r="AF21" s="142" t="s">
        <v>4317</v>
      </c>
      <c r="AG21" s="142" t="s">
        <v>4317</v>
      </c>
      <c r="AH21" s="142" t="s">
        <v>4317</v>
      </c>
      <c r="AI21" s="142" t="s">
        <v>4317</v>
      </c>
      <c r="AJ21" s="142" t="s">
        <v>4317</v>
      </c>
      <c r="AK21" s="142">
        <v>1.1200716845878136</v>
      </c>
      <c r="AL21" s="142" t="s">
        <v>4317</v>
      </c>
      <c r="AM21" s="142" t="s">
        <v>4317</v>
      </c>
      <c r="AN21" s="142" t="s">
        <v>4317</v>
      </c>
      <c r="AO21" s="142">
        <v>18.099574372759857</v>
      </c>
      <c r="AP21" s="142">
        <v>112.15524193548387</v>
      </c>
      <c r="AQ21" s="142">
        <v>135.06659946236559</v>
      </c>
      <c r="AR21" s="142"/>
    </row>
    <row r="22" spans="1:44" ht="18" customHeight="1" x14ac:dyDescent="0.35">
      <c r="A22" s="131" t="s">
        <v>549</v>
      </c>
      <c r="B22" s="131" t="s">
        <v>550</v>
      </c>
      <c r="C22" s="131" t="s">
        <v>4349</v>
      </c>
      <c r="D22" s="142">
        <v>0.7338709677419355</v>
      </c>
      <c r="E22" s="142" t="s">
        <v>4317</v>
      </c>
      <c r="F22" s="142">
        <v>2.2401433691756272</v>
      </c>
      <c r="G22" s="142">
        <v>2.9121863799283152</v>
      </c>
      <c r="H22" s="142" t="s">
        <v>4317</v>
      </c>
      <c r="I22" s="142" t="s">
        <v>4317</v>
      </c>
      <c r="J22" s="142">
        <v>2.2401433691756272</v>
      </c>
      <c r="K22" s="142">
        <v>1.1200716845878136</v>
      </c>
      <c r="L22" s="142">
        <v>4.4802867383512543</v>
      </c>
      <c r="M22" s="142">
        <v>0.89605734767025091</v>
      </c>
      <c r="N22" s="142">
        <v>1.7921146953405018</v>
      </c>
      <c r="O22" s="142">
        <v>4.4802867383512543</v>
      </c>
      <c r="P22" s="142" t="s">
        <v>4317</v>
      </c>
      <c r="Q22" s="142">
        <v>5.376344086021505</v>
      </c>
      <c r="R22" s="142" t="s">
        <v>4317</v>
      </c>
      <c r="S22" s="142" t="s">
        <v>4317</v>
      </c>
      <c r="T22" s="142">
        <v>2.0721326164874552</v>
      </c>
      <c r="U22" s="142">
        <v>1.1200716845878136</v>
      </c>
      <c r="V22" s="142">
        <v>0.12992831541218638</v>
      </c>
      <c r="W22" s="142">
        <v>40.322580645161288</v>
      </c>
      <c r="X22" s="142" t="s">
        <v>4317</v>
      </c>
      <c r="Y22" s="142" t="s">
        <v>4317</v>
      </c>
      <c r="Z22" s="142" t="s">
        <v>4317</v>
      </c>
      <c r="AA22" s="142" t="s">
        <v>4317</v>
      </c>
      <c r="AB22" s="142" t="s">
        <v>4317</v>
      </c>
      <c r="AC22" s="142">
        <v>5.4883512544802864</v>
      </c>
      <c r="AD22" s="142" t="s">
        <v>4317</v>
      </c>
      <c r="AE22" s="142" t="s">
        <v>4317</v>
      </c>
      <c r="AF22" s="142" t="s">
        <v>4317</v>
      </c>
      <c r="AG22" s="142" t="s">
        <v>4317</v>
      </c>
      <c r="AH22" s="142" t="s">
        <v>4317</v>
      </c>
      <c r="AI22" s="142" t="s">
        <v>4317</v>
      </c>
      <c r="AJ22" s="142">
        <v>1.1200716845878136</v>
      </c>
      <c r="AK22" s="142" t="s">
        <v>4317</v>
      </c>
      <c r="AL22" s="142">
        <v>2.2399193548387095</v>
      </c>
      <c r="AM22" s="142">
        <v>11.200492831541219</v>
      </c>
      <c r="AN22" s="142">
        <v>2.2399193548387095</v>
      </c>
      <c r="AO22" s="142">
        <v>16.923499103942653</v>
      </c>
      <c r="AP22" s="142">
        <v>111.93122759856631</v>
      </c>
      <c r="AQ22" s="142">
        <v>135.5370295698925</v>
      </c>
      <c r="AR22" s="142"/>
    </row>
    <row r="23" spans="1:44" ht="18" customHeight="1" x14ac:dyDescent="0.35">
      <c r="A23" s="131" t="s">
        <v>549</v>
      </c>
      <c r="B23" s="131" t="s">
        <v>2741</v>
      </c>
      <c r="C23" s="131" t="s">
        <v>3182</v>
      </c>
      <c r="D23" s="142" t="s">
        <v>4317</v>
      </c>
      <c r="E23" s="142" t="s">
        <v>4317</v>
      </c>
      <c r="F23" s="142">
        <v>2.8001792114695339</v>
      </c>
      <c r="G23" s="142">
        <v>2.0161290322580645</v>
      </c>
      <c r="H23" s="142">
        <v>4.032258064516129</v>
      </c>
      <c r="I23" s="142" t="s">
        <v>4317</v>
      </c>
      <c r="J23" s="142">
        <v>2.0161290322580645</v>
      </c>
      <c r="K23" s="142">
        <v>1.1200716845878136</v>
      </c>
      <c r="L23" s="142" t="s">
        <v>4317</v>
      </c>
      <c r="M23" s="142">
        <v>0.89605734767025091</v>
      </c>
      <c r="N23" s="142" t="s">
        <v>4317</v>
      </c>
      <c r="O23" s="142">
        <v>0.89605734767025091</v>
      </c>
      <c r="P23" s="142">
        <v>1.1200716845878136</v>
      </c>
      <c r="Q23" s="142" t="s">
        <v>4317</v>
      </c>
      <c r="R23" s="142" t="s">
        <v>4317</v>
      </c>
      <c r="S23" s="142" t="s">
        <v>4317</v>
      </c>
      <c r="T23" s="142">
        <v>2.6881720430107525</v>
      </c>
      <c r="U23" s="142">
        <v>0.22401433691756273</v>
      </c>
      <c r="V23" s="142">
        <v>0.35730286738351252</v>
      </c>
      <c r="W23" s="142">
        <v>56.003584229390682</v>
      </c>
      <c r="X23" s="142">
        <v>3.5842293906810037</v>
      </c>
      <c r="Y23" s="142">
        <v>0.44802867383512546</v>
      </c>
      <c r="Z23" s="142" t="s">
        <v>4317</v>
      </c>
      <c r="AA23" s="142" t="s">
        <v>4317</v>
      </c>
      <c r="AB23" s="142" t="s">
        <v>4317</v>
      </c>
      <c r="AC23" s="142" t="s">
        <v>4317</v>
      </c>
      <c r="AD23" s="142" t="s">
        <v>4317</v>
      </c>
      <c r="AE23" s="142">
        <v>0.22401433691756273</v>
      </c>
      <c r="AF23" s="142">
        <v>0.11200716845878136</v>
      </c>
      <c r="AG23" s="142" t="s">
        <v>4317</v>
      </c>
      <c r="AH23" s="142" t="s">
        <v>4317</v>
      </c>
      <c r="AI23" s="142">
        <v>17.921146953405017</v>
      </c>
      <c r="AJ23" s="142" t="s">
        <v>4317</v>
      </c>
      <c r="AK23" s="142">
        <v>3.1362007168458783</v>
      </c>
      <c r="AL23" s="142">
        <v>2.0161290322580645</v>
      </c>
      <c r="AM23" s="142">
        <v>7.1684587813620073</v>
      </c>
      <c r="AN23" s="142">
        <v>2.0161290322580645</v>
      </c>
      <c r="AO23" s="142">
        <v>18.386200716845877</v>
      </c>
      <c r="AP23" s="142">
        <v>97.364695340501797</v>
      </c>
      <c r="AQ23" s="142">
        <v>140.74939516129032</v>
      </c>
      <c r="AR23" s="142"/>
    </row>
    <row r="24" spans="1:44" ht="18" customHeight="1" x14ac:dyDescent="0.35">
      <c r="A24" s="131" t="s">
        <v>549</v>
      </c>
      <c r="B24" s="131" t="s">
        <v>3083</v>
      </c>
      <c r="C24" s="131" t="s">
        <v>3187</v>
      </c>
      <c r="D24" s="142">
        <v>0.91465053763440862</v>
      </c>
      <c r="E24" s="142" t="s">
        <v>4317</v>
      </c>
      <c r="F24" s="142">
        <v>2.3521505376344085</v>
      </c>
      <c r="G24" s="142">
        <v>2.1281362007168458</v>
      </c>
      <c r="H24" s="142">
        <v>0.84722222222222221</v>
      </c>
      <c r="I24" s="142">
        <v>3.2482078853046596</v>
      </c>
      <c r="J24" s="142">
        <v>2.2401433691756272</v>
      </c>
      <c r="K24" s="142">
        <v>0.34991039426523296</v>
      </c>
      <c r="L24" s="142">
        <v>1.4859991039426523</v>
      </c>
      <c r="M24" s="142">
        <v>0.74663978494623651</v>
      </c>
      <c r="N24" s="142">
        <v>2.6881720430107525</v>
      </c>
      <c r="O24" s="142">
        <v>3.024193548387097</v>
      </c>
      <c r="P24" s="142">
        <v>1.1760752688172043</v>
      </c>
      <c r="Q24" s="142" t="s">
        <v>4317</v>
      </c>
      <c r="R24" s="142">
        <v>5.1523297491039424</v>
      </c>
      <c r="S24" s="142" t="s">
        <v>4317</v>
      </c>
      <c r="T24" s="142">
        <v>3.360215053763441</v>
      </c>
      <c r="U24" s="142">
        <v>1.8481182795698925</v>
      </c>
      <c r="V24" s="142">
        <v>0.32482078853046598</v>
      </c>
      <c r="W24" s="142">
        <v>56.003584229390682</v>
      </c>
      <c r="X24" s="142">
        <v>4.4802867383512543</v>
      </c>
      <c r="Y24" s="142" t="s">
        <v>4317</v>
      </c>
      <c r="Z24" s="142" t="s">
        <v>4317</v>
      </c>
      <c r="AA24" s="142" t="s">
        <v>4317</v>
      </c>
      <c r="AB24" s="142" t="s">
        <v>4317</v>
      </c>
      <c r="AC24" s="142" t="s">
        <v>4317</v>
      </c>
      <c r="AD24" s="142" t="s">
        <v>4317</v>
      </c>
      <c r="AE24" s="142" t="s">
        <v>4317</v>
      </c>
      <c r="AF24" s="142" t="s">
        <v>4317</v>
      </c>
      <c r="AG24" s="142" t="s">
        <v>4317</v>
      </c>
      <c r="AH24" s="142" t="s">
        <v>4317</v>
      </c>
      <c r="AI24" s="142">
        <v>4.8163082437275984</v>
      </c>
      <c r="AJ24" s="142">
        <v>9.408602150537634</v>
      </c>
      <c r="AK24" s="142">
        <v>6.2724014336917566</v>
      </c>
      <c r="AL24" s="142" t="s">
        <v>4317</v>
      </c>
      <c r="AM24" s="142" t="s">
        <v>4317</v>
      </c>
      <c r="AN24" s="142" t="s">
        <v>4317</v>
      </c>
      <c r="AO24" s="142">
        <v>14.183243727598565</v>
      </c>
      <c r="AP24" s="142">
        <v>120.81832437275986</v>
      </c>
      <c r="AQ24" s="142">
        <v>154.15900537634408</v>
      </c>
      <c r="AR24" s="142"/>
    </row>
    <row r="25" spans="1:44" ht="18" customHeight="1" x14ac:dyDescent="0.35">
      <c r="A25" s="131" t="s">
        <v>549</v>
      </c>
      <c r="B25" s="131" t="s">
        <v>3083</v>
      </c>
      <c r="C25" s="131" t="s">
        <v>3188</v>
      </c>
      <c r="D25" s="142">
        <v>0.76232078853046592</v>
      </c>
      <c r="E25" s="142" t="s">
        <v>4317</v>
      </c>
      <c r="F25" s="142">
        <v>2.4641577060931898</v>
      </c>
      <c r="G25" s="142">
        <v>2.4641577060931898</v>
      </c>
      <c r="H25" s="142">
        <v>0.84722222222222221</v>
      </c>
      <c r="I25" s="142">
        <v>3.360215053763441</v>
      </c>
      <c r="J25" s="142">
        <v>2.2401433691756272</v>
      </c>
      <c r="K25" s="142" t="s">
        <v>4317</v>
      </c>
      <c r="L25" s="142">
        <v>1.478494623655914</v>
      </c>
      <c r="M25" s="142">
        <v>0.74663978494623651</v>
      </c>
      <c r="N25" s="142">
        <v>3.2482078853046596</v>
      </c>
      <c r="O25" s="142">
        <v>2.8001792114695339</v>
      </c>
      <c r="P25" s="142">
        <v>1.1200716845878136</v>
      </c>
      <c r="Q25" s="142" t="s">
        <v>4317</v>
      </c>
      <c r="R25" s="142">
        <v>10.640681003584229</v>
      </c>
      <c r="S25" s="142" t="s">
        <v>4317</v>
      </c>
      <c r="T25" s="142">
        <v>3.360215053763441</v>
      </c>
      <c r="U25" s="142">
        <v>2.0161290322580645</v>
      </c>
      <c r="V25" s="142">
        <v>0.32482078853046598</v>
      </c>
      <c r="W25" s="142">
        <v>42.562724014336915</v>
      </c>
      <c r="X25" s="142">
        <v>4.368279569892473</v>
      </c>
      <c r="Y25" s="142" t="s">
        <v>4317</v>
      </c>
      <c r="Z25" s="142" t="s">
        <v>4317</v>
      </c>
      <c r="AA25" s="142" t="s">
        <v>4317</v>
      </c>
      <c r="AB25" s="142" t="s">
        <v>4317</v>
      </c>
      <c r="AC25" s="142" t="s">
        <v>4317</v>
      </c>
      <c r="AD25" s="142" t="s">
        <v>4317</v>
      </c>
      <c r="AE25" s="142" t="s">
        <v>4317</v>
      </c>
      <c r="AF25" s="142" t="s">
        <v>4317</v>
      </c>
      <c r="AG25" s="142" t="s">
        <v>4317</v>
      </c>
      <c r="AH25" s="142" t="s">
        <v>4317</v>
      </c>
      <c r="AI25" s="142">
        <v>5.1523297491039424</v>
      </c>
      <c r="AJ25" s="142">
        <v>10.080645161290322</v>
      </c>
      <c r="AK25" s="142">
        <v>6.2724014336917566</v>
      </c>
      <c r="AL25" s="142" t="s">
        <v>4317</v>
      </c>
      <c r="AM25" s="142" t="s">
        <v>4317</v>
      </c>
      <c r="AN25" s="142" t="s">
        <v>4317</v>
      </c>
      <c r="AO25" s="142">
        <v>15.057011648745521</v>
      </c>
      <c r="AP25" s="142">
        <v>108.54525089605735</v>
      </c>
      <c r="AQ25" s="142">
        <v>141.27227822580645</v>
      </c>
      <c r="AR25" s="142"/>
    </row>
    <row r="26" spans="1:44" ht="18" customHeight="1" x14ac:dyDescent="0.35">
      <c r="A26" s="131" t="s">
        <v>535</v>
      </c>
      <c r="B26" s="131" t="s">
        <v>3091</v>
      </c>
      <c r="C26" s="131" t="s">
        <v>671</v>
      </c>
      <c r="D26" s="142">
        <v>0.76232078853046592</v>
      </c>
      <c r="E26" s="142" t="s">
        <v>4317</v>
      </c>
      <c r="F26" s="142">
        <v>2.8194444444444446</v>
      </c>
      <c r="G26" s="142">
        <v>2.3940412186379927</v>
      </c>
      <c r="H26" s="142">
        <v>0.59318996415770608</v>
      </c>
      <c r="I26" s="142">
        <v>2.6933243727598568</v>
      </c>
      <c r="J26" s="142">
        <v>2.2858422939068102</v>
      </c>
      <c r="K26" s="142">
        <v>0.37029569892473119</v>
      </c>
      <c r="L26" s="142">
        <v>0.89605734767025091</v>
      </c>
      <c r="M26" s="142">
        <v>0.44802867383512546</v>
      </c>
      <c r="N26" s="142" t="s">
        <v>4317</v>
      </c>
      <c r="O26" s="142">
        <v>1.7921146953405018</v>
      </c>
      <c r="P26" s="142" t="s">
        <v>4317</v>
      </c>
      <c r="Q26" s="142" t="s">
        <v>4317</v>
      </c>
      <c r="R26" s="142" t="s">
        <v>4317</v>
      </c>
      <c r="S26" s="142" t="s">
        <v>4317</v>
      </c>
      <c r="T26" s="142" t="s">
        <v>4317</v>
      </c>
      <c r="U26" s="142" t="s">
        <v>4317</v>
      </c>
      <c r="V26" s="142">
        <v>0.19310035842293907</v>
      </c>
      <c r="W26" s="142" t="s">
        <v>4317</v>
      </c>
      <c r="X26" s="142" t="s">
        <v>4317</v>
      </c>
      <c r="Y26" s="142" t="s">
        <v>4317</v>
      </c>
      <c r="Z26" s="142" t="s">
        <v>4317</v>
      </c>
      <c r="AA26" s="142" t="s">
        <v>4317</v>
      </c>
      <c r="AB26" s="142" t="s">
        <v>4317</v>
      </c>
      <c r="AC26" s="142" t="s">
        <v>4317</v>
      </c>
      <c r="AD26" s="142" t="s">
        <v>4317</v>
      </c>
      <c r="AE26" s="142" t="s">
        <v>4317</v>
      </c>
      <c r="AF26" s="142" t="s">
        <v>4317</v>
      </c>
      <c r="AG26" s="142" t="s">
        <v>4317</v>
      </c>
      <c r="AH26" s="142" t="s">
        <v>4317</v>
      </c>
      <c r="AI26" s="142" t="s">
        <v>4317</v>
      </c>
      <c r="AJ26" s="142" t="s">
        <v>4317</v>
      </c>
      <c r="AK26" s="142" t="s">
        <v>4317</v>
      </c>
      <c r="AL26" s="142" t="s">
        <v>4317</v>
      </c>
      <c r="AM26" s="142" t="s">
        <v>4317</v>
      </c>
      <c r="AN26" s="142" t="s">
        <v>4317</v>
      </c>
      <c r="AO26" s="142">
        <v>13.431339605734767</v>
      </c>
      <c r="AP26" s="142">
        <v>98.59543010752688</v>
      </c>
      <c r="AQ26" s="142">
        <v>122.0283938172043</v>
      </c>
      <c r="AR26" s="142"/>
    </row>
    <row r="27" spans="1:44" ht="18" customHeight="1" x14ac:dyDescent="0.35">
      <c r="A27" s="131" t="s">
        <v>535</v>
      </c>
      <c r="B27" s="131" t="s">
        <v>569</v>
      </c>
      <c r="C27" s="131" t="s">
        <v>570</v>
      </c>
      <c r="D27" s="142">
        <v>0.67853942652329746</v>
      </c>
      <c r="E27" s="142">
        <v>0.65300179211469533</v>
      </c>
      <c r="F27" s="142">
        <v>1.7921146953405018</v>
      </c>
      <c r="G27" s="142">
        <v>1.5681003584229392</v>
      </c>
      <c r="H27" s="142">
        <v>0.4236111111111111</v>
      </c>
      <c r="I27" s="142">
        <v>1.7921146953405018</v>
      </c>
      <c r="J27" s="142">
        <v>1.7921146953405018</v>
      </c>
      <c r="K27" s="142">
        <v>0.74115143369175629</v>
      </c>
      <c r="L27" s="142">
        <v>3.1362007168458783</v>
      </c>
      <c r="M27" s="142">
        <v>0.44802867383512546</v>
      </c>
      <c r="N27" s="142">
        <v>3.1362007168458783</v>
      </c>
      <c r="O27" s="142">
        <v>5.6003584229390677</v>
      </c>
      <c r="P27" s="142">
        <v>1.0640681003584229</v>
      </c>
      <c r="Q27" s="142">
        <v>13.440860215053764</v>
      </c>
      <c r="R27" s="142">
        <v>12.320788530465951</v>
      </c>
      <c r="S27" s="142" t="s">
        <v>4317</v>
      </c>
      <c r="T27" s="142">
        <v>0.67204301075268813</v>
      </c>
      <c r="U27" s="142">
        <v>1.1200716845878136</v>
      </c>
      <c r="V27" s="142">
        <v>0.16241039426523299</v>
      </c>
      <c r="W27" s="142">
        <v>61.603942652329749</v>
      </c>
      <c r="X27" s="142">
        <v>5.6003584229390677</v>
      </c>
      <c r="Y27" s="142">
        <v>0.32011648745519711</v>
      </c>
      <c r="Z27" s="142" t="s">
        <v>4317</v>
      </c>
      <c r="AA27" s="142" t="s">
        <v>4317</v>
      </c>
      <c r="AB27" s="142" t="s">
        <v>4317</v>
      </c>
      <c r="AC27" s="142" t="s">
        <v>4317</v>
      </c>
      <c r="AD27" s="142" t="s">
        <v>4317</v>
      </c>
      <c r="AE27" s="142" t="s">
        <v>4317</v>
      </c>
      <c r="AF27" s="142" t="s">
        <v>4317</v>
      </c>
      <c r="AG27" s="142" t="s">
        <v>4317</v>
      </c>
      <c r="AH27" s="142" t="s">
        <v>4317</v>
      </c>
      <c r="AI27" s="142">
        <v>17.921146953405017</v>
      </c>
      <c r="AJ27" s="142">
        <v>3.360215053763441</v>
      </c>
      <c r="AK27" s="142">
        <v>1.5681003584229392</v>
      </c>
      <c r="AL27" s="142" t="s">
        <v>4317</v>
      </c>
      <c r="AM27" s="142" t="s">
        <v>4317</v>
      </c>
      <c r="AN27" s="142" t="s">
        <v>4317</v>
      </c>
      <c r="AO27" s="142">
        <v>12.576948924731182</v>
      </c>
      <c r="AP27" s="142">
        <v>96.755936379928315</v>
      </c>
      <c r="AQ27" s="142">
        <v>123.02652889784947</v>
      </c>
      <c r="AR27" s="142"/>
    </row>
    <row r="28" spans="1:44" ht="18" customHeight="1" x14ac:dyDescent="0.35">
      <c r="A28" s="131" t="s">
        <v>535</v>
      </c>
      <c r="B28" s="131" t="s">
        <v>567</v>
      </c>
      <c r="C28" s="131" t="s">
        <v>568</v>
      </c>
      <c r="D28" s="142" t="s">
        <v>4317</v>
      </c>
      <c r="E28" s="142" t="s">
        <v>4317</v>
      </c>
      <c r="F28" s="142">
        <v>1.5681003584229392</v>
      </c>
      <c r="G28" s="142">
        <v>1.5681003584229392</v>
      </c>
      <c r="H28" s="142">
        <v>0.50828853046594979</v>
      </c>
      <c r="I28" s="142">
        <v>2.2401433691756272</v>
      </c>
      <c r="J28" s="142">
        <v>1.7921146953405018</v>
      </c>
      <c r="K28" s="142">
        <v>1.1200716845878136</v>
      </c>
      <c r="L28" s="142">
        <v>3.1362007168458783</v>
      </c>
      <c r="M28" s="142">
        <v>0.44802867383512546</v>
      </c>
      <c r="N28" s="142">
        <v>2.9121863799283152</v>
      </c>
      <c r="O28" s="142">
        <v>6.720430107526882</v>
      </c>
      <c r="P28" s="142">
        <v>0.67204301075268813</v>
      </c>
      <c r="Q28" s="142">
        <v>13.440860215053764</v>
      </c>
      <c r="R28" s="142">
        <v>10.640681003584229</v>
      </c>
      <c r="S28" s="142" t="s">
        <v>4317</v>
      </c>
      <c r="T28" s="142">
        <v>2.5761648745519712</v>
      </c>
      <c r="U28" s="142">
        <v>1.2320788530465949</v>
      </c>
      <c r="V28" s="142">
        <v>0.22737455197132617</v>
      </c>
      <c r="W28" s="142">
        <v>67.204301075268816</v>
      </c>
      <c r="X28" s="142">
        <v>8.400537634408602</v>
      </c>
      <c r="Y28" s="142">
        <v>0.25604838709677419</v>
      </c>
      <c r="Z28" s="142" t="s">
        <v>4317</v>
      </c>
      <c r="AA28" s="142" t="s">
        <v>4317</v>
      </c>
      <c r="AB28" s="142" t="s">
        <v>4317</v>
      </c>
      <c r="AC28" s="142" t="s">
        <v>4317</v>
      </c>
      <c r="AD28" s="142" t="s">
        <v>4317</v>
      </c>
      <c r="AE28" s="142" t="s">
        <v>4317</v>
      </c>
      <c r="AF28" s="142" t="s">
        <v>4317</v>
      </c>
      <c r="AG28" s="142" t="s">
        <v>4317</v>
      </c>
      <c r="AH28" s="142" t="s">
        <v>4317</v>
      </c>
      <c r="AI28" s="142">
        <v>17.921146953405017</v>
      </c>
      <c r="AJ28" s="142">
        <v>4.4802867383512543</v>
      </c>
      <c r="AK28" s="142">
        <v>1.4560931899641576</v>
      </c>
      <c r="AL28" s="142" t="s">
        <v>4317</v>
      </c>
      <c r="AM28" s="142" t="s">
        <v>4317</v>
      </c>
      <c r="AN28" s="142" t="s">
        <v>4317</v>
      </c>
      <c r="AO28" s="142">
        <v>13.211469534050179</v>
      </c>
      <c r="AP28" s="142">
        <v>99.644937275985669</v>
      </c>
      <c r="AQ28" s="142">
        <v>127.45245295698925</v>
      </c>
      <c r="AR28" s="142"/>
    </row>
    <row r="29" spans="1:44" ht="18" customHeight="1" x14ac:dyDescent="0.35">
      <c r="A29" s="131" t="s">
        <v>535</v>
      </c>
      <c r="B29" s="131" t="s">
        <v>567</v>
      </c>
      <c r="C29" s="131" t="s">
        <v>642</v>
      </c>
      <c r="D29" s="142">
        <v>0.74641577060931896</v>
      </c>
      <c r="E29" s="142" t="s">
        <v>4317</v>
      </c>
      <c r="F29" s="142">
        <v>1.7921146953405018</v>
      </c>
      <c r="G29" s="142">
        <v>1.6801075268817205</v>
      </c>
      <c r="H29" s="142">
        <v>0.46594982078853048</v>
      </c>
      <c r="I29" s="142">
        <v>2.9121863799283152</v>
      </c>
      <c r="J29" s="142">
        <v>2.0161290322580645</v>
      </c>
      <c r="K29" s="142" t="s">
        <v>4317</v>
      </c>
      <c r="L29" s="142">
        <v>1.478494623655914</v>
      </c>
      <c r="M29" s="142">
        <v>0.52273745519713266</v>
      </c>
      <c r="N29" s="142">
        <v>3.024193548387097</v>
      </c>
      <c r="O29" s="142">
        <v>2.9121863799283152</v>
      </c>
      <c r="P29" s="142">
        <v>1.0640681003584229</v>
      </c>
      <c r="Q29" s="142" t="s">
        <v>4317</v>
      </c>
      <c r="R29" s="142">
        <v>4.4802867383512543</v>
      </c>
      <c r="S29" s="142" t="s">
        <v>4317</v>
      </c>
      <c r="T29" s="142">
        <v>3.8082437275985663</v>
      </c>
      <c r="U29" s="142">
        <v>1.3440860215053763</v>
      </c>
      <c r="V29" s="142">
        <v>0.19399641577060933</v>
      </c>
      <c r="W29" s="142">
        <v>47.603046594982082</v>
      </c>
      <c r="X29" s="142">
        <v>3.696236559139785</v>
      </c>
      <c r="Y29" s="142">
        <v>0.19198028673835124</v>
      </c>
      <c r="Z29" s="142" t="s">
        <v>4317</v>
      </c>
      <c r="AA29" s="142" t="s">
        <v>4317</v>
      </c>
      <c r="AB29" s="142" t="s">
        <v>4317</v>
      </c>
      <c r="AC29" s="142" t="s">
        <v>4317</v>
      </c>
      <c r="AD29" s="142" t="s">
        <v>4317</v>
      </c>
      <c r="AE29" s="142" t="s">
        <v>4317</v>
      </c>
      <c r="AF29" s="142" t="s">
        <v>4317</v>
      </c>
      <c r="AG29" s="142" t="s">
        <v>4317</v>
      </c>
      <c r="AH29" s="142" t="s">
        <v>4317</v>
      </c>
      <c r="AI29" s="142">
        <v>6.4964157706093193</v>
      </c>
      <c r="AJ29" s="142">
        <v>6.0483870967741939</v>
      </c>
      <c r="AK29" s="142">
        <v>5.040322580645161</v>
      </c>
      <c r="AL29" s="142" t="s">
        <v>4317</v>
      </c>
      <c r="AM29" s="142" t="s">
        <v>4317</v>
      </c>
      <c r="AN29" s="142" t="s">
        <v>4317</v>
      </c>
      <c r="AO29" s="142">
        <v>12.531698028673835</v>
      </c>
      <c r="AP29" s="142">
        <v>103.08154121863799</v>
      </c>
      <c r="AQ29" s="142">
        <v>127.76105510752687</v>
      </c>
      <c r="AR29" s="142"/>
    </row>
    <row r="30" spans="1:44" ht="18" customHeight="1" x14ac:dyDescent="0.35">
      <c r="A30" s="131" t="s">
        <v>535</v>
      </c>
      <c r="B30" s="131" t="s">
        <v>565</v>
      </c>
      <c r="C30" s="131" t="s">
        <v>566</v>
      </c>
      <c r="D30" s="142">
        <v>0.80040322580645162</v>
      </c>
      <c r="E30" s="142" t="s">
        <v>4317</v>
      </c>
      <c r="F30" s="142">
        <v>0.78875448028673834</v>
      </c>
      <c r="G30" s="142" t="s">
        <v>4317</v>
      </c>
      <c r="H30" s="142">
        <v>0.4236111111111111</v>
      </c>
      <c r="I30" s="142">
        <v>0.76993727598566308</v>
      </c>
      <c r="J30" s="142">
        <v>1.7298387096774193</v>
      </c>
      <c r="K30" s="142">
        <v>0.36626344086021506</v>
      </c>
      <c r="L30" s="142">
        <v>1.3440860215053763</v>
      </c>
      <c r="M30" s="142" t="s">
        <v>4317</v>
      </c>
      <c r="N30" s="142" t="s">
        <v>4317</v>
      </c>
      <c r="O30" s="142" t="s">
        <v>4317</v>
      </c>
      <c r="P30" s="142">
        <v>1.0640681003584229</v>
      </c>
      <c r="Q30" s="142" t="s">
        <v>4317</v>
      </c>
      <c r="R30" s="142">
        <v>3.360215053763441</v>
      </c>
      <c r="S30" s="142" t="s">
        <v>4317</v>
      </c>
      <c r="T30" s="142">
        <v>2.3521505376344085</v>
      </c>
      <c r="U30" s="142">
        <v>1.5681003584229392</v>
      </c>
      <c r="V30" s="142">
        <v>0.17540322580645162</v>
      </c>
      <c r="W30" s="142">
        <v>62.724014336917563</v>
      </c>
      <c r="X30" s="142">
        <v>4.2562724014336917</v>
      </c>
      <c r="Y30" s="142" t="s">
        <v>4317</v>
      </c>
      <c r="Z30" s="142" t="s">
        <v>4317</v>
      </c>
      <c r="AA30" s="142" t="s">
        <v>4317</v>
      </c>
      <c r="AB30" s="142" t="s">
        <v>4317</v>
      </c>
      <c r="AC30" s="142" t="s">
        <v>4317</v>
      </c>
      <c r="AD30" s="142" t="s">
        <v>4317</v>
      </c>
      <c r="AE30" s="142" t="s">
        <v>4317</v>
      </c>
      <c r="AF30" s="142" t="s">
        <v>4317</v>
      </c>
      <c r="AG30" s="142" t="s">
        <v>4317</v>
      </c>
      <c r="AH30" s="142" t="s">
        <v>4317</v>
      </c>
      <c r="AI30" s="142" t="s">
        <v>4317</v>
      </c>
      <c r="AJ30" s="142">
        <v>8.1765232974910393</v>
      </c>
      <c r="AK30" s="142">
        <v>4.2562724014336917</v>
      </c>
      <c r="AL30" s="142" t="s">
        <v>4317</v>
      </c>
      <c r="AM30" s="142" t="s">
        <v>4317</v>
      </c>
      <c r="AN30" s="142" t="s">
        <v>4317</v>
      </c>
      <c r="AO30" s="142">
        <v>8.519825268817204</v>
      </c>
      <c r="AP30" s="142">
        <v>87.396505376344081</v>
      </c>
      <c r="AQ30" s="142">
        <v>109.34042338709678</v>
      </c>
      <c r="AR30" s="142"/>
    </row>
    <row r="31" spans="1:44" ht="18" customHeight="1" x14ac:dyDescent="0.35">
      <c r="A31" s="131" t="s">
        <v>535</v>
      </c>
      <c r="B31" s="131" t="s">
        <v>638</v>
      </c>
      <c r="C31" s="131" t="s">
        <v>639</v>
      </c>
      <c r="D31" s="142">
        <v>0.72043010752688175</v>
      </c>
      <c r="E31" s="142">
        <v>0.61682347670250892</v>
      </c>
      <c r="F31" s="142">
        <v>1.5681003584229392</v>
      </c>
      <c r="G31" s="142">
        <v>1.5681003584229392</v>
      </c>
      <c r="H31" s="142">
        <v>0.4236111111111111</v>
      </c>
      <c r="I31" s="142">
        <v>1.7921146953405018</v>
      </c>
      <c r="J31" s="142" t="s">
        <v>4317</v>
      </c>
      <c r="K31" s="142">
        <v>0.82347670250896055</v>
      </c>
      <c r="L31" s="142">
        <v>3.1362007168458783</v>
      </c>
      <c r="M31" s="142">
        <v>0.44802867383512546</v>
      </c>
      <c r="N31" s="142">
        <v>2.9121863799283152</v>
      </c>
      <c r="O31" s="142">
        <v>5.6003584229390677</v>
      </c>
      <c r="P31" s="142">
        <v>1.0640681003584229</v>
      </c>
      <c r="Q31" s="142">
        <v>12.320788530465951</v>
      </c>
      <c r="R31" s="142">
        <v>10.080645161290322</v>
      </c>
      <c r="S31" s="142" t="s">
        <v>4317</v>
      </c>
      <c r="T31" s="142">
        <v>2.6881720430107525</v>
      </c>
      <c r="U31" s="142">
        <v>1.1200716845878136</v>
      </c>
      <c r="V31" s="142">
        <v>0.12992831541218638</v>
      </c>
      <c r="W31" s="142">
        <v>78.40501792114695</v>
      </c>
      <c r="X31" s="142">
        <v>7.8405017921146953</v>
      </c>
      <c r="Y31" s="142">
        <v>0.15994623655913978</v>
      </c>
      <c r="Z31" s="142" t="s">
        <v>4317</v>
      </c>
      <c r="AA31" s="142" t="s">
        <v>4317</v>
      </c>
      <c r="AB31" s="142" t="s">
        <v>4317</v>
      </c>
      <c r="AC31" s="142" t="s">
        <v>4317</v>
      </c>
      <c r="AD31" s="142" t="s">
        <v>4317</v>
      </c>
      <c r="AE31" s="142" t="s">
        <v>4317</v>
      </c>
      <c r="AF31" s="142" t="s">
        <v>4317</v>
      </c>
      <c r="AG31" s="142" t="s">
        <v>4317</v>
      </c>
      <c r="AH31" s="142" t="s">
        <v>4317</v>
      </c>
      <c r="AI31" s="142">
        <v>17.921146953405017</v>
      </c>
      <c r="AJ31" s="142">
        <v>4.4802867383512543</v>
      </c>
      <c r="AK31" s="142">
        <v>1.4560931899641576</v>
      </c>
      <c r="AL31" s="142" t="s">
        <v>4317</v>
      </c>
      <c r="AM31" s="142" t="s">
        <v>4317</v>
      </c>
      <c r="AN31" s="142" t="s">
        <v>4317</v>
      </c>
      <c r="AO31" s="142">
        <v>12.440972222222221</v>
      </c>
      <c r="AP31" s="142">
        <v>100.60842293906811</v>
      </c>
      <c r="AQ31" s="142">
        <v>120.32096774193549</v>
      </c>
      <c r="AR31" s="142"/>
    </row>
    <row r="32" spans="1:44" ht="18" customHeight="1" x14ac:dyDescent="0.35">
      <c r="A32" s="131" t="s">
        <v>535</v>
      </c>
      <c r="B32" s="131" t="s">
        <v>640</v>
      </c>
      <c r="C32" s="131" t="s">
        <v>641</v>
      </c>
      <c r="D32" s="142">
        <v>0.62768817204301075</v>
      </c>
      <c r="E32" s="142">
        <v>0.61682347670250892</v>
      </c>
      <c r="F32" s="142">
        <v>1.5681003584229392</v>
      </c>
      <c r="G32" s="142">
        <v>1.5681003584229392</v>
      </c>
      <c r="H32" s="142">
        <v>0.4236111111111111</v>
      </c>
      <c r="I32" s="142">
        <v>1.6801075268817205</v>
      </c>
      <c r="J32" s="142">
        <v>1.7921146953405018</v>
      </c>
      <c r="K32" s="142">
        <v>0.82347670250896055</v>
      </c>
      <c r="L32" s="142">
        <v>3.1362007168458783</v>
      </c>
      <c r="M32" s="142">
        <v>0.44802867383512546</v>
      </c>
      <c r="N32" s="142">
        <v>2.9121863799283152</v>
      </c>
      <c r="O32" s="142">
        <v>5.8243727598566304</v>
      </c>
      <c r="P32" s="142">
        <v>0.84005376344086025</v>
      </c>
      <c r="Q32" s="142">
        <v>14.560931899641577</v>
      </c>
      <c r="R32" s="142">
        <v>10.080645161290322</v>
      </c>
      <c r="S32" s="142" t="s">
        <v>4317</v>
      </c>
      <c r="T32" s="142">
        <v>2.4641577060931898</v>
      </c>
      <c r="U32" s="142">
        <v>1.2320788530465949</v>
      </c>
      <c r="V32" s="142">
        <v>0.12287186379928315</v>
      </c>
      <c r="W32" s="142">
        <v>56.003584229390682</v>
      </c>
      <c r="X32" s="142">
        <v>8.400537634408602</v>
      </c>
      <c r="Y32" s="142">
        <v>0.19198028673835124</v>
      </c>
      <c r="Z32" s="142" t="s">
        <v>4317</v>
      </c>
      <c r="AA32" s="142" t="s">
        <v>4317</v>
      </c>
      <c r="AB32" s="142" t="s">
        <v>4317</v>
      </c>
      <c r="AC32" s="142" t="s">
        <v>4317</v>
      </c>
      <c r="AD32" s="142" t="s">
        <v>4317</v>
      </c>
      <c r="AE32" s="142" t="s">
        <v>4317</v>
      </c>
      <c r="AF32" s="142" t="s">
        <v>4317</v>
      </c>
      <c r="AG32" s="142" t="s">
        <v>4317</v>
      </c>
      <c r="AH32" s="142" t="s">
        <v>4317</v>
      </c>
      <c r="AI32" s="142">
        <v>17.921146953405017</v>
      </c>
      <c r="AJ32" s="142">
        <v>4.4802867383512543</v>
      </c>
      <c r="AK32" s="142">
        <v>1.5681003584229392</v>
      </c>
      <c r="AL32" s="142" t="s">
        <v>4317</v>
      </c>
      <c r="AM32" s="142" t="s">
        <v>4317</v>
      </c>
      <c r="AN32" s="142" t="s">
        <v>4317</v>
      </c>
      <c r="AO32" s="142">
        <v>12.23622311827957</v>
      </c>
      <c r="AP32" s="142">
        <v>91.253584229390682</v>
      </c>
      <c r="AQ32" s="142">
        <v>111.13699596774194</v>
      </c>
      <c r="AR32" s="142"/>
    </row>
    <row r="33" spans="1:44" ht="18" customHeight="1" x14ac:dyDescent="0.35">
      <c r="A33" s="131" t="s">
        <v>535</v>
      </c>
      <c r="B33" s="131" t="s">
        <v>536</v>
      </c>
      <c r="C33" s="131" t="s">
        <v>537</v>
      </c>
      <c r="D33" s="142">
        <v>0.76232078853046592</v>
      </c>
      <c r="E33" s="142">
        <v>0.7255824372759857</v>
      </c>
      <c r="F33" s="142">
        <v>1.6801075268817205</v>
      </c>
      <c r="G33" s="142">
        <v>1.5681003584229392</v>
      </c>
      <c r="H33" s="142">
        <v>0.50828853046594979</v>
      </c>
      <c r="I33" s="142">
        <v>1.9041218637992832</v>
      </c>
      <c r="J33" s="142">
        <v>1.7921146953405018</v>
      </c>
      <c r="K33" s="142">
        <v>0.98835125448028671</v>
      </c>
      <c r="L33" s="142">
        <v>3.1362007168458783</v>
      </c>
      <c r="M33" s="142">
        <v>0.44802867383512546</v>
      </c>
      <c r="N33" s="142">
        <v>2.8001792114695339</v>
      </c>
      <c r="O33" s="142">
        <v>6.1603942652329753</v>
      </c>
      <c r="P33" s="142">
        <v>0.67204301075268813</v>
      </c>
      <c r="Q33" s="142">
        <v>13.440860215053764</v>
      </c>
      <c r="R33" s="142">
        <v>10.080645161290322</v>
      </c>
      <c r="S33" s="142" t="s">
        <v>4317</v>
      </c>
      <c r="T33" s="142">
        <v>0.67204301075268813</v>
      </c>
      <c r="U33" s="142">
        <v>1.1200716845878136</v>
      </c>
      <c r="V33" s="142">
        <v>0.15535394265232974</v>
      </c>
      <c r="W33" s="142">
        <v>67.204301075268816</v>
      </c>
      <c r="X33" s="142">
        <v>8.400537634408602</v>
      </c>
      <c r="Y33" s="142">
        <v>0.25604838709677419</v>
      </c>
      <c r="Z33" s="142" t="s">
        <v>4317</v>
      </c>
      <c r="AA33" s="142" t="s">
        <v>4317</v>
      </c>
      <c r="AB33" s="142" t="s">
        <v>4317</v>
      </c>
      <c r="AC33" s="142" t="s">
        <v>4317</v>
      </c>
      <c r="AD33" s="142" t="s">
        <v>4317</v>
      </c>
      <c r="AE33" s="142" t="s">
        <v>4317</v>
      </c>
      <c r="AF33" s="142" t="s">
        <v>4317</v>
      </c>
      <c r="AG33" s="142" t="s">
        <v>4317</v>
      </c>
      <c r="AH33" s="142" t="s">
        <v>4317</v>
      </c>
      <c r="AI33" s="142">
        <v>17.921146953405017</v>
      </c>
      <c r="AJ33" s="142">
        <v>4.4802867383512543</v>
      </c>
      <c r="AK33" s="142">
        <v>1.6801075268817205</v>
      </c>
      <c r="AL33" s="142" t="s">
        <v>4317</v>
      </c>
      <c r="AM33" s="142" t="s">
        <v>4317</v>
      </c>
      <c r="AN33" s="142" t="s">
        <v>4317</v>
      </c>
      <c r="AO33" s="142">
        <v>13.06518817204301</v>
      </c>
      <c r="AP33" s="142">
        <v>105.55152329749104</v>
      </c>
      <c r="AQ33" s="142">
        <v>129.87328629032257</v>
      </c>
      <c r="AR33" s="142"/>
    </row>
    <row r="34" spans="1:44" ht="18" customHeight="1" x14ac:dyDescent="0.35">
      <c r="A34" s="131" t="s">
        <v>535</v>
      </c>
      <c r="B34" s="131" t="s">
        <v>536</v>
      </c>
      <c r="C34" s="131" t="s">
        <v>541</v>
      </c>
      <c r="D34" s="142">
        <v>0.61066308243727596</v>
      </c>
      <c r="E34" s="142">
        <v>0.65300179211469533</v>
      </c>
      <c r="F34" s="142">
        <v>1.7921146953405018</v>
      </c>
      <c r="G34" s="142">
        <v>1.5681003584229392</v>
      </c>
      <c r="H34" s="142">
        <v>0.50828853046594979</v>
      </c>
      <c r="I34" s="142">
        <v>1.7921146953405018</v>
      </c>
      <c r="J34" s="142">
        <v>1.7921146953405018</v>
      </c>
      <c r="K34" s="142">
        <v>0.63340053763440862</v>
      </c>
      <c r="L34" s="142">
        <v>3.1362007168458783</v>
      </c>
      <c r="M34" s="142">
        <v>0.44802867383512546</v>
      </c>
      <c r="N34" s="142">
        <v>2.9121863799283152</v>
      </c>
      <c r="O34" s="142">
        <v>5.6003584229390677</v>
      </c>
      <c r="P34" s="142">
        <v>0.95206093189964158</v>
      </c>
      <c r="Q34" s="142">
        <v>13.440860215053764</v>
      </c>
      <c r="R34" s="142">
        <v>10.080645161290322</v>
      </c>
      <c r="S34" s="142" t="s">
        <v>4317</v>
      </c>
      <c r="T34" s="142">
        <v>2.8001792114695339</v>
      </c>
      <c r="U34" s="142">
        <v>1.1200716845878136</v>
      </c>
      <c r="V34" s="142">
        <v>0.22737455197132617</v>
      </c>
      <c r="W34" s="142">
        <v>67.204301075268816</v>
      </c>
      <c r="X34" s="142">
        <v>8.9605734767025087</v>
      </c>
      <c r="Y34" s="142">
        <v>0.22401433691756273</v>
      </c>
      <c r="Z34" s="142" t="s">
        <v>4317</v>
      </c>
      <c r="AA34" s="142" t="s">
        <v>4317</v>
      </c>
      <c r="AB34" s="142" t="s">
        <v>4317</v>
      </c>
      <c r="AC34" s="142" t="s">
        <v>4317</v>
      </c>
      <c r="AD34" s="142" t="s">
        <v>4317</v>
      </c>
      <c r="AE34" s="142">
        <v>0.11200716845878136</v>
      </c>
      <c r="AF34" s="142" t="s">
        <v>4317</v>
      </c>
      <c r="AG34" s="142" t="s">
        <v>4317</v>
      </c>
      <c r="AH34" s="142" t="s">
        <v>4317</v>
      </c>
      <c r="AI34" s="142">
        <v>17.921146953405017</v>
      </c>
      <c r="AJ34" s="142" t="s">
        <v>4317</v>
      </c>
      <c r="AK34" s="142">
        <v>1.2320788530465949</v>
      </c>
      <c r="AL34" s="142" t="s">
        <v>4317</v>
      </c>
      <c r="AM34" s="142" t="s">
        <v>4317</v>
      </c>
      <c r="AN34" s="142" t="s">
        <v>4317</v>
      </c>
      <c r="AO34" s="142">
        <v>12.485999103942651</v>
      </c>
      <c r="AP34" s="142">
        <v>90.539314516129039</v>
      </c>
      <c r="AQ34" s="142">
        <v>116.88247647849462</v>
      </c>
      <c r="AR34" s="142"/>
    </row>
    <row r="35" spans="1:44" ht="18" customHeight="1" x14ac:dyDescent="0.35">
      <c r="A35" s="131" t="s">
        <v>656</v>
      </c>
      <c r="B35" s="131" t="s">
        <v>3095</v>
      </c>
      <c r="C35" s="131" t="s">
        <v>3201</v>
      </c>
      <c r="D35" s="142">
        <v>0.76232078853046592</v>
      </c>
      <c r="E35" s="142" t="s">
        <v>4317</v>
      </c>
      <c r="F35" s="142">
        <v>1.5681003584229392</v>
      </c>
      <c r="G35" s="142">
        <v>1.7921146953405018</v>
      </c>
      <c r="H35" s="142">
        <v>0.50828853046594979</v>
      </c>
      <c r="I35" s="142" t="s">
        <v>4317</v>
      </c>
      <c r="J35" s="142">
        <v>2.2401433691756272</v>
      </c>
      <c r="K35" s="142">
        <v>0.30398745519713261</v>
      </c>
      <c r="L35" s="142">
        <v>3.5842293906810037</v>
      </c>
      <c r="M35" s="142">
        <v>0.44802867383512546</v>
      </c>
      <c r="N35" s="142">
        <v>2.2401433691756272</v>
      </c>
      <c r="O35" s="142" t="s">
        <v>4317</v>
      </c>
      <c r="P35" s="142" t="s">
        <v>4317</v>
      </c>
      <c r="Q35" s="142" t="s">
        <v>4317</v>
      </c>
      <c r="R35" s="142" t="s">
        <v>4317</v>
      </c>
      <c r="S35" s="142" t="s">
        <v>4317</v>
      </c>
      <c r="T35" s="142" t="s">
        <v>4317</v>
      </c>
      <c r="U35" s="142">
        <v>0.22401433691756273</v>
      </c>
      <c r="V35" s="142">
        <v>7.7284946236559141E-2</v>
      </c>
      <c r="W35" s="142">
        <v>60.035842293906811</v>
      </c>
      <c r="X35" s="142">
        <v>3.360215053763441</v>
      </c>
      <c r="Y35" s="142" t="s">
        <v>4317</v>
      </c>
      <c r="Z35" s="142" t="s">
        <v>4317</v>
      </c>
      <c r="AA35" s="142" t="s">
        <v>4317</v>
      </c>
      <c r="AB35" s="142" t="s">
        <v>4317</v>
      </c>
      <c r="AC35" s="142" t="s">
        <v>4317</v>
      </c>
      <c r="AD35" s="142" t="s">
        <v>4317</v>
      </c>
      <c r="AE35" s="142">
        <v>0.22401433691756273</v>
      </c>
      <c r="AF35" s="142">
        <v>0.11200716845878136</v>
      </c>
      <c r="AG35" s="142">
        <v>0.11200716845878136</v>
      </c>
      <c r="AH35" s="142">
        <v>0.11200716845878136</v>
      </c>
      <c r="AI35" s="142" t="s">
        <v>4317</v>
      </c>
      <c r="AJ35" s="142">
        <v>1.5681003584229392</v>
      </c>
      <c r="AK35" s="142" t="s">
        <v>4317</v>
      </c>
      <c r="AL35" s="142" t="s">
        <v>4317</v>
      </c>
      <c r="AM35" s="142" t="s">
        <v>4317</v>
      </c>
      <c r="AN35" s="142" t="s">
        <v>4317</v>
      </c>
      <c r="AO35" s="142">
        <v>13.362791218637993</v>
      </c>
      <c r="AP35" s="142">
        <v>108.29928315412187</v>
      </c>
      <c r="AQ35" s="142">
        <v>126.13713037634409</v>
      </c>
      <c r="AR35" s="142"/>
    </row>
    <row r="36" spans="1:44" ht="18" customHeight="1" x14ac:dyDescent="0.35">
      <c r="A36" s="131" t="s">
        <v>472</v>
      </c>
      <c r="B36" s="131" t="s">
        <v>597</v>
      </c>
      <c r="C36" s="131" t="s">
        <v>598</v>
      </c>
      <c r="D36" s="142">
        <v>0.271505376344086</v>
      </c>
      <c r="E36" s="142">
        <v>0.29032258064516131</v>
      </c>
      <c r="F36" s="142">
        <v>1.8931451612903225</v>
      </c>
      <c r="G36" s="142">
        <v>0.75672043010752688</v>
      </c>
      <c r="H36" s="142">
        <v>0.25425627240143367</v>
      </c>
      <c r="I36" s="142">
        <v>1.6143593189964158</v>
      </c>
      <c r="J36" s="142">
        <v>1.9269713261648747</v>
      </c>
      <c r="K36" s="142">
        <v>0.57650089605734767</v>
      </c>
      <c r="L36" s="142">
        <v>0</v>
      </c>
      <c r="M36" s="142">
        <v>0.44802867383512546</v>
      </c>
      <c r="N36" s="142">
        <v>4.2562724014336917</v>
      </c>
      <c r="O36" s="142">
        <v>5.040322580645161</v>
      </c>
      <c r="P36" s="142">
        <v>0.89605734767025091</v>
      </c>
      <c r="Q36" s="142">
        <v>19.601254480286737</v>
      </c>
      <c r="R36" s="142">
        <v>16.801075268817204</v>
      </c>
      <c r="S36" s="142" t="s">
        <v>4317</v>
      </c>
      <c r="T36" s="142" t="s">
        <v>4317</v>
      </c>
      <c r="U36" s="142">
        <v>1.1200716845878136</v>
      </c>
      <c r="V36" s="142">
        <v>0.11581541218637993</v>
      </c>
      <c r="W36" s="142" t="s">
        <v>4317</v>
      </c>
      <c r="X36" s="142" t="s">
        <v>4317</v>
      </c>
      <c r="Y36" s="142">
        <v>0.15994623655913978</v>
      </c>
      <c r="Z36" s="142" t="s">
        <v>4317</v>
      </c>
      <c r="AA36" s="142" t="s">
        <v>4317</v>
      </c>
      <c r="AB36" s="142">
        <v>5.6003584229390677</v>
      </c>
      <c r="AC36" s="142">
        <v>3.360215053763441</v>
      </c>
      <c r="AD36" s="142" t="s">
        <v>4317</v>
      </c>
      <c r="AE36" s="142">
        <v>0.33602150537634407</v>
      </c>
      <c r="AF36" s="142">
        <v>0.22401433691756273</v>
      </c>
      <c r="AG36" s="142">
        <v>0.22401433691756273</v>
      </c>
      <c r="AH36" s="142" t="s">
        <v>4317</v>
      </c>
      <c r="AI36" s="142">
        <v>10.976702508960573</v>
      </c>
      <c r="AJ36" s="142" t="s">
        <v>4317</v>
      </c>
      <c r="AK36" s="142">
        <v>0.67204301075268813</v>
      </c>
      <c r="AL36" s="142">
        <v>1.5681003584229392</v>
      </c>
      <c r="AM36" s="142">
        <v>10.976702508960573</v>
      </c>
      <c r="AN36" s="142">
        <v>1.1200716845878136</v>
      </c>
      <c r="AO36" s="142">
        <v>10.719982078853047</v>
      </c>
      <c r="AP36" s="142">
        <v>60.051971326164875</v>
      </c>
      <c r="AQ36" s="142">
        <v>76.995766129032248</v>
      </c>
      <c r="AR36" s="142"/>
    </row>
    <row r="37" spans="1:44" ht="18" customHeight="1" x14ac:dyDescent="0.35">
      <c r="A37" s="131" t="s">
        <v>472</v>
      </c>
      <c r="B37" s="131" t="s">
        <v>585</v>
      </c>
      <c r="C37" s="131" t="s">
        <v>586</v>
      </c>
      <c r="D37" s="142">
        <v>0.42809139784946237</v>
      </c>
      <c r="E37" s="142">
        <v>0.50806451612903225</v>
      </c>
      <c r="F37" s="142">
        <v>1.8931451612903225</v>
      </c>
      <c r="G37" s="142">
        <v>1.5136648745519714</v>
      </c>
      <c r="H37" s="142">
        <v>1.2515681003584229</v>
      </c>
      <c r="I37" s="142">
        <v>0</v>
      </c>
      <c r="J37" s="142">
        <v>1.4453405017921146</v>
      </c>
      <c r="K37" s="142">
        <v>0.36469534050179214</v>
      </c>
      <c r="L37" s="142">
        <v>0</v>
      </c>
      <c r="M37" s="142">
        <v>0.33602150537634407</v>
      </c>
      <c r="N37" s="142">
        <v>2.6881720430107525</v>
      </c>
      <c r="O37" s="142" t="s">
        <v>4317</v>
      </c>
      <c r="P37" s="142">
        <v>0.56003584229390679</v>
      </c>
      <c r="Q37" s="142" t="s">
        <v>4317</v>
      </c>
      <c r="R37" s="142">
        <v>7.8405017921146953</v>
      </c>
      <c r="S37" s="142">
        <v>0</v>
      </c>
      <c r="T37" s="142">
        <v>3.360215053763441</v>
      </c>
      <c r="U37" s="142">
        <v>2.2401433691756272</v>
      </c>
      <c r="V37" s="142">
        <v>0.15456989247311828</v>
      </c>
      <c r="W37" s="142" t="s">
        <v>4317</v>
      </c>
      <c r="X37" s="142" t="s">
        <v>4317</v>
      </c>
      <c r="Y37" s="142">
        <v>5.6003584229390682E-2</v>
      </c>
      <c r="Z37" s="142" t="s">
        <v>4317</v>
      </c>
      <c r="AA37" s="142" t="s">
        <v>4317</v>
      </c>
      <c r="AB37" s="142" t="s">
        <v>4317</v>
      </c>
      <c r="AC37" s="142">
        <v>3.360215053763441</v>
      </c>
      <c r="AD37" s="142" t="s">
        <v>4317</v>
      </c>
      <c r="AE37" s="142">
        <v>0.33602150537634407</v>
      </c>
      <c r="AF37" s="142">
        <v>0.22401433691756273</v>
      </c>
      <c r="AG37" s="142">
        <v>0.11200716845878136</v>
      </c>
      <c r="AH37" s="142">
        <v>0.11200716845878136</v>
      </c>
      <c r="AI37" s="142" t="s">
        <v>4317</v>
      </c>
      <c r="AJ37" s="142" t="s">
        <v>4317</v>
      </c>
      <c r="AK37" s="142">
        <v>1.1200716845878136</v>
      </c>
      <c r="AL37" s="142">
        <v>1.1760752688172043</v>
      </c>
      <c r="AM37" s="142">
        <v>1.4560931899641576</v>
      </c>
      <c r="AN37" s="142">
        <v>1.2320788530465949</v>
      </c>
      <c r="AO37" s="142">
        <v>12.52755376344086</v>
      </c>
      <c r="AP37" s="142">
        <v>82.788754480286741</v>
      </c>
      <c r="AQ37" s="142">
        <v>98.924159946236557</v>
      </c>
      <c r="AR37" s="142"/>
    </row>
    <row r="38" spans="1:44" ht="18" customHeight="1" x14ac:dyDescent="0.35">
      <c r="A38" s="131" t="s">
        <v>472</v>
      </c>
      <c r="B38" s="131" t="s">
        <v>473</v>
      </c>
      <c r="C38" s="131" t="s">
        <v>474</v>
      </c>
      <c r="D38" s="142">
        <v>0.53785842293906805</v>
      </c>
      <c r="E38" s="142">
        <v>0.58064516129032262</v>
      </c>
      <c r="F38" s="142">
        <v>0.25627240143369173</v>
      </c>
      <c r="G38" s="142">
        <v>1.1200716845878136</v>
      </c>
      <c r="H38" s="142">
        <v>0.50828853046594979</v>
      </c>
      <c r="I38" s="142">
        <v>0</v>
      </c>
      <c r="J38" s="142">
        <v>1.2320788530465949</v>
      </c>
      <c r="K38" s="142">
        <v>0.33602150537634407</v>
      </c>
      <c r="L38" s="142">
        <v>0</v>
      </c>
      <c r="M38" s="142">
        <v>0.41073028673835127</v>
      </c>
      <c r="N38" s="142">
        <v>2.0161290322580645</v>
      </c>
      <c r="O38" s="142">
        <v>1.7921146953405018</v>
      </c>
      <c r="P38" s="142">
        <v>1.1200716845878136</v>
      </c>
      <c r="Q38" s="142">
        <v>19.041218637992831</v>
      </c>
      <c r="R38" s="142">
        <v>11.760752688172044</v>
      </c>
      <c r="S38" s="142" t="s">
        <v>4317</v>
      </c>
      <c r="T38" s="142">
        <v>1.7921146953405018</v>
      </c>
      <c r="U38" s="142">
        <v>2.2401433691756272</v>
      </c>
      <c r="V38" s="142">
        <v>0.10427867383512544</v>
      </c>
      <c r="W38" s="142">
        <v>42.562724014336915</v>
      </c>
      <c r="X38" s="142">
        <v>10.080645161290322</v>
      </c>
      <c r="Y38" s="142" t="s">
        <v>4317</v>
      </c>
      <c r="Z38" s="142" t="s">
        <v>4317</v>
      </c>
      <c r="AA38" s="142">
        <v>1.7921146953405018</v>
      </c>
      <c r="AB38" s="142">
        <v>7.93010752688172</v>
      </c>
      <c r="AC38" s="142">
        <v>13.440860215053764</v>
      </c>
      <c r="AD38" s="142">
        <v>1.5681003584229392</v>
      </c>
      <c r="AE38" s="142">
        <v>8.9605734767025089E-2</v>
      </c>
      <c r="AF38" s="142">
        <v>8.9605734767025089E-2</v>
      </c>
      <c r="AG38" s="142">
        <v>0.11200716845878136</v>
      </c>
      <c r="AH38" s="142">
        <v>7.8405017921146958E-2</v>
      </c>
      <c r="AI38" s="142">
        <v>6.2724014336917566</v>
      </c>
      <c r="AJ38" s="142">
        <v>2.9121863799283152</v>
      </c>
      <c r="AK38" s="142">
        <v>1.5681003584229392</v>
      </c>
      <c r="AL38" s="142">
        <v>1.5681003584229392</v>
      </c>
      <c r="AM38" s="142">
        <v>10.080645161290322</v>
      </c>
      <c r="AN38" s="142">
        <v>1.0640681003584229</v>
      </c>
      <c r="AO38" s="142">
        <v>9.6942204301075261</v>
      </c>
      <c r="AP38" s="142">
        <v>89.292338709677423</v>
      </c>
      <c r="AQ38" s="142">
        <v>107.36202956989247</v>
      </c>
      <c r="AR38" s="142"/>
    </row>
    <row r="39" spans="1:44" ht="18" customHeight="1" x14ac:dyDescent="0.35">
      <c r="A39" s="131" t="s">
        <v>472</v>
      </c>
      <c r="B39" s="131" t="s">
        <v>635</v>
      </c>
      <c r="C39" s="131" t="s">
        <v>636</v>
      </c>
      <c r="D39" s="142">
        <v>0.40725806451612906</v>
      </c>
      <c r="E39" s="142">
        <v>0.36290322580645162</v>
      </c>
      <c r="F39" s="142">
        <v>2.4641577060931898</v>
      </c>
      <c r="G39" s="142">
        <v>1.5136648745519714</v>
      </c>
      <c r="H39" s="142" t="s">
        <v>4317</v>
      </c>
      <c r="I39" s="142">
        <v>1.9867831541218639</v>
      </c>
      <c r="J39" s="142">
        <v>1.4453405017921146</v>
      </c>
      <c r="K39" s="142">
        <v>0.44802867383512546</v>
      </c>
      <c r="L39" s="142">
        <v>2.6881720430107525</v>
      </c>
      <c r="M39" s="142">
        <v>0.33602150537634407</v>
      </c>
      <c r="N39" s="142">
        <v>3.360215053763441</v>
      </c>
      <c r="O39" s="142">
        <v>1.3440860215053763</v>
      </c>
      <c r="P39" s="142">
        <v>1.5681003584229392</v>
      </c>
      <c r="Q39" s="142">
        <v>8.736559139784946</v>
      </c>
      <c r="R39" s="142">
        <v>2.6881720430107525</v>
      </c>
      <c r="S39" s="142" t="s">
        <v>4317</v>
      </c>
      <c r="T39" s="142">
        <v>2.6881720430107525</v>
      </c>
      <c r="U39" s="142">
        <v>2.6881720430107525</v>
      </c>
      <c r="V39" s="142" t="s">
        <v>4317</v>
      </c>
      <c r="W39" s="142" t="s">
        <v>4317</v>
      </c>
      <c r="X39" s="142">
        <v>11.200716845878135</v>
      </c>
      <c r="Y39" s="142" t="s">
        <v>4317</v>
      </c>
      <c r="Z39" s="142" t="s">
        <v>4317</v>
      </c>
      <c r="AA39" s="142" t="s">
        <v>4317</v>
      </c>
      <c r="AB39" s="142" t="s">
        <v>4317</v>
      </c>
      <c r="AC39" s="142" t="s">
        <v>4317</v>
      </c>
      <c r="AD39" s="142" t="s">
        <v>4317</v>
      </c>
      <c r="AE39" s="142" t="s">
        <v>4317</v>
      </c>
      <c r="AF39" s="142">
        <v>0.11200716845878136</v>
      </c>
      <c r="AG39" s="142">
        <v>6.7204301075268813E-2</v>
      </c>
      <c r="AH39" s="142">
        <v>0.11200716845878136</v>
      </c>
      <c r="AI39" s="142">
        <v>5.6003584229390677</v>
      </c>
      <c r="AJ39" s="142" t="s">
        <v>4317</v>
      </c>
      <c r="AK39" s="142" t="s">
        <v>4317</v>
      </c>
      <c r="AL39" s="142" t="s">
        <v>4317</v>
      </c>
      <c r="AM39" s="142" t="s">
        <v>4317</v>
      </c>
      <c r="AN39" s="142" t="s">
        <v>4317</v>
      </c>
      <c r="AO39" s="142">
        <v>11.909498207885305</v>
      </c>
      <c r="AP39" s="142">
        <v>67.119399641577061</v>
      </c>
      <c r="AQ39" s="142">
        <v>87.808366935483875</v>
      </c>
      <c r="AR39" s="142"/>
    </row>
    <row r="40" spans="1:44" ht="18" customHeight="1" x14ac:dyDescent="0.35">
      <c r="A40" s="131" t="s">
        <v>472</v>
      </c>
      <c r="B40" s="131" t="s">
        <v>3099</v>
      </c>
      <c r="C40" s="131" t="s">
        <v>3205</v>
      </c>
      <c r="D40" s="142">
        <v>0.23745519713261648</v>
      </c>
      <c r="E40" s="142">
        <v>0.25403225806451613</v>
      </c>
      <c r="F40" s="142">
        <v>0.32045250896057348</v>
      </c>
      <c r="G40" s="142" t="s">
        <v>4317</v>
      </c>
      <c r="H40" s="142">
        <v>0.25425627240143367</v>
      </c>
      <c r="I40" s="142">
        <v>1.4901433691756272</v>
      </c>
      <c r="J40" s="142">
        <v>1.4453405017921146</v>
      </c>
      <c r="K40" s="142">
        <v>0.33602150537634407</v>
      </c>
      <c r="L40" s="142">
        <v>0.67204301075268813</v>
      </c>
      <c r="M40" s="142">
        <v>0.44802867383512546</v>
      </c>
      <c r="N40" s="142">
        <v>3.360215053763441</v>
      </c>
      <c r="O40" s="142" t="s">
        <v>4317</v>
      </c>
      <c r="P40" s="142">
        <v>0.67204301075268813</v>
      </c>
      <c r="Q40" s="142" t="s">
        <v>4317</v>
      </c>
      <c r="R40" s="142">
        <v>10.080645161290322</v>
      </c>
      <c r="S40" s="142" t="s">
        <v>4317</v>
      </c>
      <c r="T40" s="142" t="s">
        <v>4317</v>
      </c>
      <c r="U40" s="142" t="s">
        <v>4317</v>
      </c>
      <c r="V40" s="142" t="s">
        <v>4317</v>
      </c>
      <c r="W40" s="142" t="s">
        <v>4317</v>
      </c>
      <c r="X40" s="142" t="s">
        <v>4317</v>
      </c>
      <c r="Y40" s="142" t="s">
        <v>4317</v>
      </c>
      <c r="Z40" s="142" t="s">
        <v>4317</v>
      </c>
      <c r="AA40" s="142" t="s">
        <v>4317</v>
      </c>
      <c r="AB40" s="142" t="s">
        <v>4317</v>
      </c>
      <c r="AC40" s="142">
        <v>3.360215053763441</v>
      </c>
      <c r="AD40" s="142" t="s">
        <v>4317</v>
      </c>
      <c r="AE40" s="142">
        <v>0.33602150537634407</v>
      </c>
      <c r="AF40" s="142" t="s">
        <v>4317</v>
      </c>
      <c r="AG40" s="142" t="s">
        <v>4317</v>
      </c>
      <c r="AH40" s="142" t="s">
        <v>4317</v>
      </c>
      <c r="AI40" s="142" t="s">
        <v>4317</v>
      </c>
      <c r="AJ40" s="142" t="s">
        <v>4317</v>
      </c>
      <c r="AK40" s="142" t="s">
        <v>4317</v>
      </c>
      <c r="AL40" s="142" t="s">
        <v>4317</v>
      </c>
      <c r="AM40" s="142">
        <v>10.080645161290322</v>
      </c>
      <c r="AN40" s="142" t="s">
        <v>4317</v>
      </c>
      <c r="AO40" s="142">
        <v>6.689852150537634</v>
      </c>
      <c r="AP40" s="142">
        <v>40.642473118279568</v>
      </c>
      <c r="AQ40" s="142">
        <v>60.713239247311833</v>
      </c>
      <c r="AR40" s="142"/>
    </row>
    <row r="41" spans="1:44" ht="18" customHeight="1" x14ac:dyDescent="0.35">
      <c r="A41" s="131" t="s">
        <v>4317</v>
      </c>
      <c r="B41" s="131" t="s">
        <v>4317</v>
      </c>
      <c r="C41" s="131" t="s">
        <v>4317</v>
      </c>
      <c r="D41" s="142" t="s">
        <v>4317</v>
      </c>
      <c r="E41" s="142" t="s">
        <v>4317</v>
      </c>
      <c r="F41" s="142" t="s">
        <v>4317</v>
      </c>
      <c r="G41" s="142" t="s">
        <v>4317</v>
      </c>
      <c r="H41" s="142" t="s">
        <v>4317</v>
      </c>
      <c r="I41" s="142" t="s">
        <v>4317</v>
      </c>
      <c r="J41" s="142" t="s">
        <v>4317</v>
      </c>
      <c r="K41" s="142" t="s">
        <v>4317</v>
      </c>
      <c r="L41" s="142" t="s">
        <v>4317</v>
      </c>
      <c r="M41" s="142" t="s">
        <v>4317</v>
      </c>
      <c r="N41" s="142" t="s">
        <v>4317</v>
      </c>
      <c r="O41" s="142" t="s">
        <v>4317</v>
      </c>
      <c r="P41" s="142" t="s">
        <v>4317</v>
      </c>
      <c r="Q41" s="142" t="s">
        <v>4317</v>
      </c>
      <c r="R41" s="142" t="s">
        <v>4317</v>
      </c>
      <c r="S41" s="142" t="s">
        <v>4317</v>
      </c>
      <c r="T41" s="142" t="s">
        <v>4317</v>
      </c>
      <c r="U41" s="142" t="s">
        <v>4317</v>
      </c>
      <c r="V41" s="142" t="s">
        <v>4317</v>
      </c>
      <c r="W41" s="142" t="s">
        <v>4317</v>
      </c>
      <c r="X41" s="142" t="s">
        <v>4317</v>
      </c>
      <c r="Y41" s="142" t="s">
        <v>4317</v>
      </c>
      <c r="Z41" s="142" t="s">
        <v>4317</v>
      </c>
      <c r="AA41" s="142" t="s">
        <v>4317</v>
      </c>
      <c r="AB41" s="142" t="s">
        <v>4317</v>
      </c>
      <c r="AC41" s="142" t="s">
        <v>4317</v>
      </c>
      <c r="AD41" s="142" t="s">
        <v>4317</v>
      </c>
      <c r="AE41" s="142" t="s">
        <v>4317</v>
      </c>
      <c r="AF41" s="142" t="s">
        <v>4317</v>
      </c>
      <c r="AG41" s="142" t="s">
        <v>4317</v>
      </c>
      <c r="AH41" s="142" t="s">
        <v>4317</v>
      </c>
      <c r="AI41" s="142" t="s">
        <v>4317</v>
      </c>
      <c r="AJ41" s="142" t="s">
        <v>4317</v>
      </c>
      <c r="AK41" s="142" t="s">
        <v>4317</v>
      </c>
      <c r="AL41" s="142" t="s">
        <v>4317</v>
      </c>
      <c r="AM41" s="142" t="s">
        <v>4317</v>
      </c>
      <c r="AN41" s="142" t="s">
        <v>4317</v>
      </c>
      <c r="AO41" s="142" t="s">
        <v>4317</v>
      </c>
      <c r="AP41" s="142" t="s">
        <v>4317</v>
      </c>
      <c r="AQ41" s="142" t="s">
        <v>4317</v>
      </c>
      <c r="AR41" s="142"/>
    </row>
    <row r="42" spans="1:44" ht="18" customHeight="1" x14ac:dyDescent="0.35">
      <c r="A42" s="131" t="s">
        <v>4317</v>
      </c>
      <c r="B42" s="131" t="s">
        <v>4317</v>
      </c>
      <c r="C42" s="131" t="s">
        <v>4317</v>
      </c>
      <c r="D42" s="142" t="s">
        <v>4317</v>
      </c>
      <c r="E42" s="142" t="s">
        <v>4317</v>
      </c>
      <c r="F42" s="142" t="s">
        <v>4317</v>
      </c>
      <c r="G42" s="142" t="s">
        <v>4317</v>
      </c>
      <c r="H42" s="142" t="s">
        <v>4317</v>
      </c>
      <c r="I42" s="142" t="s">
        <v>4317</v>
      </c>
      <c r="J42" s="142" t="s">
        <v>4317</v>
      </c>
      <c r="K42" s="142" t="s">
        <v>4317</v>
      </c>
      <c r="L42" s="142" t="s">
        <v>4317</v>
      </c>
      <c r="M42" s="142" t="s">
        <v>4317</v>
      </c>
      <c r="N42" s="142" t="s">
        <v>4317</v>
      </c>
      <c r="O42" s="142" t="s">
        <v>4317</v>
      </c>
      <c r="P42" s="142" t="s">
        <v>4317</v>
      </c>
      <c r="Q42" s="142" t="s">
        <v>4317</v>
      </c>
      <c r="R42" s="142" t="s">
        <v>4317</v>
      </c>
      <c r="S42" s="142" t="s">
        <v>4317</v>
      </c>
      <c r="T42" s="142" t="s">
        <v>4317</v>
      </c>
      <c r="U42" s="142" t="s">
        <v>4317</v>
      </c>
      <c r="V42" s="142" t="s">
        <v>4317</v>
      </c>
      <c r="W42" s="142" t="s">
        <v>4317</v>
      </c>
      <c r="X42" s="142" t="s">
        <v>4317</v>
      </c>
      <c r="Y42" s="142" t="s">
        <v>4317</v>
      </c>
      <c r="Z42" s="142" t="s">
        <v>4317</v>
      </c>
      <c r="AA42" s="142" t="s">
        <v>4317</v>
      </c>
      <c r="AB42" s="142" t="s">
        <v>4317</v>
      </c>
      <c r="AC42" s="142" t="s">
        <v>4317</v>
      </c>
      <c r="AD42" s="142" t="s">
        <v>4317</v>
      </c>
      <c r="AE42" s="142" t="s">
        <v>4317</v>
      </c>
      <c r="AF42" s="142" t="s">
        <v>4317</v>
      </c>
      <c r="AG42" s="142" t="s">
        <v>4317</v>
      </c>
      <c r="AH42" s="142" t="s">
        <v>4317</v>
      </c>
      <c r="AI42" s="142" t="s">
        <v>4317</v>
      </c>
      <c r="AJ42" s="142" t="s">
        <v>4317</v>
      </c>
      <c r="AK42" s="142" t="s">
        <v>4317</v>
      </c>
      <c r="AL42" s="142" t="s">
        <v>4317</v>
      </c>
      <c r="AM42" s="142" t="s">
        <v>4317</v>
      </c>
      <c r="AN42" s="142" t="s">
        <v>4317</v>
      </c>
      <c r="AO42" s="142" t="s">
        <v>4317</v>
      </c>
      <c r="AP42" s="142" t="s">
        <v>4317</v>
      </c>
      <c r="AQ42" s="142" t="s">
        <v>4317</v>
      </c>
      <c r="AR42" s="142"/>
    </row>
    <row r="43" spans="1:44" ht="18" customHeight="1" x14ac:dyDescent="0.35">
      <c r="A43" s="131" t="e">
        <v>#REF!</v>
      </c>
      <c r="B43" s="131" t="e">
        <v>#REF!</v>
      </c>
      <c r="C43" s="131" t="e">
        <v>#REF!</v>
      </c>
      <c r="D43" s="142" t="s">
        <v>4317</v>
      </c>
      <c r="E43" s="142" t="s">
        <v>4317</v>
      </c>
      <c r="F43" s="142" t="s">
        <v>4317</v>
      </c>
      <c r="G43" s="142" t="s">
        <v>4317</v>
      </c>
      <c r="H43" s="142" t="s">
        <v>4317</v>
      </c>
      <c r="I43" s="142" t="s">
        <v>4317</v>
      </c>
      <c r="J43" s="142" t="s">
        <v>4317</v>
      </c>
      <c r="K43" s="142" t="s">
        <v>4317</v>
      </c>
      <c r="L43" s="142" t="s">
        <v>4317</v>
      </c>
      <c r="M43" s="142" t="s">
        <v>4317</v>
      </c>
      <c r="N43" s="142" t="s">
        <v>4317</v>
      </c>
      <c r="O43" s="142" t="s">
        <v>4317</v>
      </c>
      <c r="P43" s="142" t="s">
        <v>4317</v>
      </c>
      <c r="Q43" s="142" t="s">
        <v>4317</v>
      </c>
      <c r="R43" s="142" t="s">
        <v>4317</v>
      </c>
      <c r="S43" s="142" t="s">
        <v>4317</v>
      </c>
      <c r="T43" s="142" t="s">
        <v>4317</v>
      </c>
      <c r="U43" s="142" t="s">
        <v>4317</v>
      </c>
      <c r="V43" s="142" t="s">
        <v>4317</v>
      </c>
      <c r="W43" s="142" t="s">
        <v>4317</v>
      </c>
      <c r="X43" s="142" t="s">
        <v>4317</v>
      </c>
      <c r="Y43" s="142" t="s">
        <v>4317</v>
      </c>
      <c r="Z43" s="142" t="s">
        <v>4317</v>
      </c>
      <c r="AA43" s="142" t="s">
        <v>4317</v>
      </c>
      <c r="AB43" s="142" t="s">
        <v>4317</v>
      </c>
      <c r="AC43" s="142" t="s">
        <v>4317</v>
      </c>
      <c r="AD43" s="142" t="s">
        <v>4317</v>
      </c>
      <c r="AE43" s="142" t="s">
        <v>4317</v>
      </c>
      <c r="AF43" s="142" t="s">
        <v>4317</v>
      </c>
      <c r="AG43" s="142" t="s">
        <v>4317</v>
      </c>
      <c r="AH43" s="142" t="s">
        <v>4317</v>
      </c>
      <c r="AI43" s="142" t="s">
        <v>4317</v>
      </c>
      <c r="AJ43" s="142" t="s">
        <v>4317</v>
      </c>
      <c r="AK43" s="142" t="s">
        <v>4317</v>
      </c>
      <c r="AL43" s="142" t="s">
        <v>4317</v>
      </c>
      <c r="AM43" s="142" t="s">
        <v>4317</v>
      </c>
      <c r="AN43" s="142" t="s">
        <v>4317</v>
      </c>
      <c r="AO43" s="142" t="s">
        <v>4317</v>
      </c>
      <c r="AP43" s="142" t="s">
        <v>4317</v>
      </c>
      <c r="AQ43" s="142" t="s">
        <v>4317</v>
      </c>
      <c r="AR43" s="142"/>
    </row>
    <row r="44" spans="1:44" ht="18" customHeight="1" x14ac:dyDescent="0.35">
      <c r="A44" s="131" t="s">
        <v>4317</v>
      </c>
      <c r="B44" s="131" t="s">
        <v>4317</v>
      </c>
      <c r="C44" s="131" t="s">
        <v>4317</v>
      </c>
      <c r="D44" s="142" t="s">
        <v>4317</v>
      </c>
      <c r="E44" s="142" t="s">
        <v>4317</v>
      </c>
      <c r="F44" s="142" t="s">
        <v>4317</v>
      </c>
      <c r="G44" s="142" t="s">
        <v>4317</v>
      </c>
      <c r="H44" s="142" t="s">
        <v>4317</v>
      </c>
      <c r="I44" s="142" t="s">
        <v>4317</v>
      </c>
      <c r="J44" s="142">
        <v>0</v>
      </c>
      <c r="K44" s="142" t="s">
        <v>4317</v>
      </c>
      <c r="L44" s="142" t="s">
        <v>4317</v>
      </c>
      <c r="M44" s="142" t="s">
        <v>4317</v>
      </c>
      <c r="N44" s="142" t="s">
        <v>4317</v>
      </c>
      <c r="O44" s="142" t="s">
        <v>4317</v>
      </c>
      <c r="P44" s="142" t="s">
        <v>4317</v>
      </c>
      <c r="Q44" s="142" t="s">
        <v>4317</v>
      </c>
      <c r="R44" s="142" t="s">
        <v>4317</v>
      </c>
      <c r="S44" s="142" t="s">
        <v>4317</v>
      </c>
      <c r="T44" s="142" t="s">
        <v>4317</v>
      </c>
      <c r="U44" s="142" t="s">
        <v>4317</v>
      </c>
      <c r="V44" s="142" t="s">
        <v>4317</v>
      </c>
      <c r="W44" s="142" t="s">
        <v>4317</v>
      </c>
      <c r="X44" s="142" t="s">
        <v>4317</v>
      </c>
      <c r="Y44" s="142" t="s">
        <v>4317</v>
      </c>
      <c r="Z44" s="142" t="s">
        <v>4317</v>
      </c>
      <c r="AA44" s="142" t="s">
        <v>4317</v>
      </c>
      <c r="AB44" s="142" t="s">
        <v>4317</v>
      </c>
      <c r="AC44" s="142" t="s">
        <v>4317</v>
      </c>
      <c r="AD44" s="142" t="s">
        <v>4317</v>
      </c>
      <c r="AE44" s="142" t="s">
        <v>4317</v>
      </c>
      <c r="AF44" s="142" t="s">
        <v>4317</v>
      </c>
      <c r="AG44" s="142" t="s">
        <v>4317</v>
      </c>
      <c r="AH44" s="142" t="s">
        <v>4317</v>
      </c>
      <c r="AI44" s="142" t="s">
        <v>4317</v>
      </c>
      <c r="AJ44" s="142" t="s">
        <v>4317</v>
      </c>
      <c r="AK44" s="142" t="s">
        <v>4317</v>
      </c>
      <c r="AL44" s="142" t="s">
        <v>4317</v>
      </c>
      <c r="AM44" s="142" t="s">
        <v>4317</v>
      </c>
      <c r="AN44" s="142" t="s">
        <v>4317</v>
      </c>
      <c r="AO44" s="142" t="s">
        <v>4317</v>
      </c>
      <c r="AP44" s="142" t="s">
        <v>4317</v>
      </c>
      <c r="AQ44" s="142" t="s">
        <v>4317</v>
      </c>
      <c r="AR44" s="142"/>
    </row>
    <row r="45" spans="1:44" ht="18" customHeight="1" x14ac:dyDescent="0.35">
      <c r="A45" s="131" t="s">
        <v>4317</v>
      </c>
      <c r="B45" s="131" t="s">
        <v>4317</v>
      </c>
      <c r="C45" s="131" t="s">
        <v>4317</v>
      </c>
      <c r="D45" s="142" t="s">
        <v>4317</v>
      </c>
      <c r="E45" s="142" t="s">
        <v>4317</v>
      </c>
      <c r="F45" s="142" t="s">
        <v>4317</v>
      </c>
      <c r="G45" s="142" t="s">
        <v>4317</v>
      </c>
      <c r="H45" s="142" t="s">
        <v>4317</v>
      </c>
      <c r="I45" s="142" t="s">
        <v>4317</v>
      </c>
      <c r="J45" s="142" t="s">
        <v>4317</v>
      </c>
      <c r="K45" s="142" t="s">
        <v>4317</v>
      </c>
      <c r="L45" s="142" t="s">
        <v>4317</v>
      </c>
      <c r="M45" s="142" t="s">
        <v>4317</v>
      </c>
      <c r="N45" s="142" t="s">
        <v>4317</v>
      </c>
      <c r="O45" s="142" t="s">
        <v>4317</v>
      </c>
      <c r="P45" s="142" t="s">
        <v>4317</v>
      </c>
      <c r="Q45" s="142" t="s">
        <v>4317</v>
      </c>
      <c r="R45" s="142" t="s">
        <v>4317</v>
      </c>
      <c r="S45" s="142" t="s">
        <v>4317</v>
      </c>
      <c r="T45" s="142" t="s">
        <v>4317</v>
      </c>
      <c r="U45" s="142" t="s">
        <v>4317</v>
      </c>
      <c r="V45" s="142" t="s">
        <v>4317</v>
      </c>
      <c r="W45" s="142" t="s">
        <v>4317</v>
      </c>
      <c r="X45" s="142" t="s">
        <v>4317</v>
      </c>
      <c r="Y45" s="142" t="s">
        <v>4317</v>
      </c>
      <c r="Z45" s="142" t="s">
        <v>4317</v>
      </c>
      <c r="AA45" s="142" t="s">
        <v>4317</v>
      </c>
      <c r="AB45" s="142" t="s">
        <v>4317</v>
      </c>
      <c r="AC45" s="142" t="s">
        <v>4317</v>
      </c>
      <c r="AD45" s="142" t="s">
        <v>4317</v>
      </c>
      <c r="AE45" s="142" t="s">
        <v>4317</v>
      </c>
      <c r="AF45" s="142" t="s">
        <v>4317</v>
      </c>
      <c r="AG45" s="142" t="s">
        <v>4317</v>
      </c>
      <c r="AH45" s="142" t="s">
        <v>4317</v>
      </c>
      <c r="AI45" s="142" t="s">
        <v>4317</v>
      </c>
      <c r="AJ45" s="142" t="s">
        <v>4317</v>
      </c>
      <c r="AK45" s="142" t="s">
        <v>4317</v>
      </c>
      <c r="AL45" s="142" t="s">
        <v>4317</v>
      </c>
      <c r="AM45" s="142" t="s">
        <v>4317</v>
      </c>
      <c r="AN45" s="142" t="s">
        <v>4317</v>
      </c>
      <c r="AO45" s="142" t="s">
        <v>4317</v>
      </c>
      <c r="AP45" s="142" t="s">
        <v>4317</v>
      </c>
      <c r="AQ45" s="142"/>
      <c r="AR45" s="142"/>
    </row>
    <row r="46" spans="1:44" ht="18" customHeight="1" x14ac:dyDescent="0.35">
      <c r="A46" s="131" t="s">
        <v>4317</v>
      </c>
      <c r="B46" s="131" t="s">
        <v>4317</v>
      </c>
      <c r="C46" s="131" t="s">
        <v>4317</v>
      </c>
      <c r="D46" s="142" t="s">
        <v>4317</v>
      </c>
      <c r="E46" s="142" t="s">
        <v>4317</v>
      </c>
      <c r="F46" s="142" t="s">
        <v>4317</v>
      </c>
      <c r="G46" s="142" t="s">
        <v>4317</v>
      </c>
      <c r="H46" s="142" t="s">
        <v>4317</v>
      </c>
      <c r="I46" s="142" t="s">
        <v>4317</v>
      </c>
      <c r="J46" s="142" t="s">
        <v>4317</v>
      </c>
      <c r="K46" s="142" t="s">
        <v>4317</v>
      </c>
      <c r="L46" s="142" t="s">
        <v>4317</v>
      </c>
      <c r="M46" s="142" t="s">
        <v>4317</v>
      </c>
      <c r="N46" s="142" t="s">
        <v>4317</v>
      </c>
      <c r="O46" s="142" t="s">
        <v>4317</v>
      </c>
      <c r="P46" s="142" t="s">
        <v>4317</v>
      </c>
      <c r="Q46" s="142" t="s">
        <v>4317</v>
      </c>
      <c r="R46" s="142" t="s">
        <v>4317</v>
      </c>
      <c r="S46" s="142" t="s">
        <v>4317</v>
      </c>
      <c r="T46" s="142" t="s">
        <v>4317</v>
      </c>
      <c r="U46" s="142" t="s">
        <v>4317</v>
      </c>
      <c r="V46" s="142" t="s">
        <v>4317</v>
      </c>
      <c r="W46" s="142" t="s">
        <v>4317</v>
      </c>
      <c r="X46" s="142" t="s">
        <v>4317</v>
      </c>
      <c r="Y46" s="142" t="s">
        <v>4317</v>
      </c>
      <c r="Z46" s="142" t="s">
        <v>4317</v>
      </c>
      <c r="AA46" s="142" t="s">
        <v>4317</v>
      </c>
      <c r="AB46" s="142" t="s">
        <v>4317</v>
      </c>
      <c r="AC46" s="142" t="s">
        <v>4317</v>
      </c>
      <c r="AD46" s="142" t="s">
        <v>4317</v>
      </c>
      <c r="AE46" s="142" t="s">
        <v>4317</v>
      </c>
      <c r="AF46" s="142" t="s">
        <v>4317</v>
      </c>
      <c r="AG46" s="142" t="s">
        <v>4317</v>
      </c>
      <c r="AH46" s="142" t="s">
        <v>4317</v>
      </c>
      <c r="AI46" s="142" t="s">
        <v>4317</v>
      </c>
      <c r="AJ46" s="142" t="s">
        <v>4317</v>
      </c>
      <c r="AK46" s="142" t="s">
        <v>4317</v>
      </c>
      <c r="AL46" s="142" t="s">
        <v>4317</v>
      </c>
      <c r="AM46" s="142" t="s">
        <v>4317</v>
      </c>
      <c r="AN46" s="142" t="s">
        <v>4317</v>
      </c>
      <c r="AO46" s="142" t="s">
        <v>4317</v>
      </c>
      <c r="AP46" s="142" t="s">
        <v>4317</v>
      </c>
      <c r="AQ46" s="142" t="s">
        <v>4317</v>
      </c>
      <c r="AR46" s="142"/>
    </row>
    <row r="47" spans="1:44" ht="18" customHeight="1" x14ac:dyDescent="0.35">
      <c r="A47" s="131" t="s">
        <v>4317</v>
      </c>
      <c r="B47" s="131" t="s">
        <v>4317</v>
      </c>
      <c r="C47" s="131" t="s">
        <v>4317</v>
      </c>
      <c r="D47" s="142" t="s">
        <v>4317</v>
      </c>
      <c r="E47" s="142" t="s">
        <v>4317</v>
      </c>
      <c r="F47" s="142" t="s">
        <v>4317</v>
      </c>
      <c r="G47" s="142" t="s">
        <v>4317</v>
      </c>
      <c r="H47" s="142" t="s">
        <v>4317</v>
      </c>
      <c r="I47" s="142" t="s">
        <v>4317</v>
      </c>
      <c r="J47" s="142" t="s">
        <v>4317</v>
      </c>
      <c r="K47" s="142" t="s">
        <v>4317</v>
      </c>
      <c r="L47" s="142" t="s">
        <v>4317</v>
      </c>
      <c r="M47" s="142" t="s">
        <v>4317</v>
      </c>
      <c r="N47" s="142" t="s">
        <v>4317</v>
      </c>
      <c r="O47" s="142" t="s">
        <v>4317</v>
      </c>
      <c r="P47" s="142" t="s">
        <v>4317</v>
      </c>
      <c r="Q47" s="142" t="s">
        <v>4317</v>
      </c>
      <c r="R47" s="142" t="s">
        <v>4317</v>
      </c>
      <c r="S47" s="142" t="s">
        <v>4317</v>
      </c>
      <c r="T47" s="142" t="s">
        <v>4317</v>
      </c>
      <c r="U47" s="142" t="s">
        <v>4317</v>
      </c>
      <c r="V47" s="142" t="s">
        <v>4317</v>
      </c>
      <c r="W47" s="142" t="s">
        <v>4317</v>
      </c>
      <c r="X47" s="142" t="s">
        <v>4317</v>
      </c>
      <c r="Y47" s="142" t="s">
        <v>4317</v>
      </c>
      <c r="Z47" s="142" t="s">
        <v>4317</v>
      </c>
      <c r="AA47" s="142" t="s">
        <v>4317</v>
      </c>
      <c r="AB47" s="142" t="s">
        <v>4317</v>
      </c>
      <c r="AC47" s="142" t="s">
        <v>4317</v>
      </c>
      <c r="AD47" s="142" t="s">
        <v>4317</v>
      </c>
      <c r="AE47" s="142" t="s">
        <v>4317</v>
      </c>
      <c r="AF47" s="142" t="s">
        <v>4317</v>
      </c>
      <c r="AG47" s="142" t="s">
        <v>4317</v>
      </c>
      <c r="AH47" s="142" t="s">
        <v>4317</v>
      </c>
      <c r="AI47" s="142" t="s">
        <v>4317</v>
      </c>
      <c r="AJ47" s="142" t="s">
        <v>4317</v>
      </c>
      <c r="AK47" s="142" t="s">
        <v>4317</v>
      </c>
      <c r="AL47" s="142" t="s">
        <v>4317</v>
      </c>
      <c r="AM47" s="142" t="s">
        <v>4317</v>
      </c>
      <c r="AN47" s="142" t="s">
        <v>4317</v>
      </c>
      <c r="AO47" s="142" t="s">
        <v>4317</v>
      </c>
      <c r="AP47" s="142" t="s">
        <v>4317</v>
      </c>
      <c r="AQ47" s="142" t="s">
        <v>4317</v>
      </c>
      <c r="AR47" s="142"/>
    </row>
    <row r="48" spans="1:44" ht="18" customHeight="1" x14ac:dyDescent="0.35">
      <c r="A48" s="131" t="s">
        <v>4317</v>
      </c>
      <c r="B48" s="131" t="s">
        <v>4317</v>
      </c>
      <c r="C48" s="131" t="s">
        <v>4317</v>
      </c>
      <c r="D48" s="142" t="s">
        <v>4317</v>
      </c>
      <c r="E48" s="142" t="s">
        <v>4317</v>
      </c>
      <c r="F48" s="142" t="s">
        <v>4317</v>
      </c>
      <c r="G48" s="142" t="s">
        <v>4317</v>
      </c>
      <c r="H48" s="142" t="s">
        <v>4317</v>
      </c>
      <c r="I48" s="142" t="s">
        <v>4317</v>
      </c>
      <c r="J48" s="142" t="s">
        <v>4317</v>
      </c>
      <c r="K48" s="142" t="s">
        <v>4317</v>
      </c>
      <c r="L48" s="142" t="s">
        <v>4317</v>
      </c>
      <c r="M48" s="142" t="s">
        <v>4317</v>
      </c>
      <c r="N48" s="142" t="s">
        <v>4317</v>
      </c>
      <c r="O48" s="142" t="s">
        <v>4317</v>
      </c>
      <c r="P48" s="142" t="s">
        <v>4317</v>
      </c>
      <c r="Q48" s="142" t="s">
        <v>4317</v>
      </c>
      <c r="R48" s="142" t="s">
        <v>4317</v>
      </c>
      <c r="S48" s="142" t="s">
        <v>4317</v>
      </c>
      <c r="T48" s="142" t="s">
        <v>4317</v>
      </c>
      <c r="U48" s="142" t="s">
        <v>4317</v>
      </c>
      <c r="V48" s="142" t="s">
        <v>4317</v>
      </c>
      <c r="W48" s="142" t="s">
        <v>4317</v>
      </c>
      <c r="X48" s="142" t="s">
        <v>4317</v>
      </c>
      <c r="Y48" s="142" t="s">
        <v>4317</v>
      </c>
      <c r="Z48" s="142" t="s">
        <v>4317</v>
      </c>
      <c r="AA48" s="142" t="s">
        <v>4317</v>
      </c>
      <c r="AB48" s="142" t="s">
        <v>4317</v>
      </c>
      <c r="AC48" s="142" t="s">
        <v>4317</v>
      </c>
      <c r="AD48" s="142" t="s">
        <v>4317</v>
      </c>
      <c r="AE48" s="142" t="s">
        <v>4317</v>
      </c>
      <c r="AF48" s="142" t="s">
        <v>4317</v>
      </c>
      <c r="AG48" s="142" t="s">
        <v>4317</v>
      </c>
      <c r="AH48" s="142" t="s">
        <v>4317</v>
      </c>
      <c r="AI48" s="142" t="s">
        <v>4317</v>
      </c>
      <c r="AJ48" s="142" t="s">
        <v>4317</v>
      </c>
      <c r="AK48" s="142" t="s">
        <v>4317</v>
      </c>
      <c r="AL48" s="142" t="s">
        <v>4317</v>
      </c>
      <c r="AM48" s="142" t="s">
        <v>4317</v>
      </c>
      <c r="AN48" s="142" t="s">
        <v>4317</v>
      </c>
      <c r="AO48" s="142" t="s">
        <v>4317</v>
      </c>
      <c r="AP48" s="142" t="s">
        <v>4317</v>
      </c>
      <c r="AQ48" s="142" t="s">
        <v>4317</v>
      </c>
      <c r="AR48" s="142"/>
    </row>
    <row r="49" spans="1:44" ht="18" customHeight="1" x14ac:dyDescent="0.35">
      <c r="A49" s="131" t="s">
        <v>4317</v>
      </c>
      <c r="B49" s="131" t="s">
        <v>4317</v>
      </c>
      <c r="C49" s="131" t="s">
        <v>4317</v>
      </c>
      <c r="D49" s="142" t="s">
        <v>4317</v>
      </c>
      <c r="E49" s="142" t="s">
        <v>4317</v>
      </c>
      <c r="F49" s="142" t="s">
        <v>4317</v>
      </c>
      <c r="G49" s="142" t="s">
        <v>4317</v>
      </c>
      <c r="H49" s="142" t="s">
        <v>4317</v>
      </c>
      <c r="I49" s="142" t="s">
        <v>4317</v>
      </c>
      <c r="J49" s="142" t="s">
        <v>4317</v>
      </c>
      <c r="K49" s="142" t="s">
        <v>4317</v>
      </c>
      <c r="L49" s="142" t="s">
        <v>4317</v>
      </c>
      <c r="M49" s="142" t="s">
        <v>4317</v>
      </c>
      <c r="N49" s="142" t="s">
        <v>4317</v>
      </c>
      <c r="O49" s="142" t="s">
        <v>4317</v>
      </c>
      <c r="P49" s="142" t="s">
        <v>4317</v>
      </c>
      <c r="Q49" s="142" t="s">
        <v>4317</v>
      </c>
      <c r="R49" s="142" t="s">
        <v>4317</v>
      </c>
      <c r="S49" s="142" t="s">
        <v>4317</v>
      </c>
      <c r="T49" s="142" t="s">
        <v>4317</v>
      </c>
      <c r="U49" s="142" t="s">
        <v>4317</v>
      </c>
      <c r="V49" s="142" t="s">
        <v>4317</v>
      </c>
      <c r="W49" s="142" t="s">
        <v>4317</v>
      </c>
      <c r="X49" s="142" t="s">
        <v>4317</v>
      </c>
      <c r="Y49" s="142" t="s">
        <v>4317</v>
      </c>
      <c r="Z49" s="142" t="s">
        <v>4317</v>
      </c>
      <c r="AA49" s="142" t="s">
        <v>4317</v>
      </c>
      <c r="AB49" s="142" t="s">
        <v>4317</v>
      </c>
      <c r="AC49" s="142" t="s">
        <v>4317</v>
      </c>
      <c r="AD49" s="142" t="s">
        <v>4317</v>
      </c>
      <c r="AE49" s="142" t="s">
        <v>4317</v>
      </c>
      <c r="AF49" s="142" t="s">
        <v>4317</v>
      </c>
      <c r="AG49" s="142" t="s">
        <v>4317</v>
      </c>
      <c r="AH49" s="142" t="s">
        <v>4317</v>
      </c>
      <c r="AI49" s="142" t="s">
        <v>4317</v>
      </c>
      <c r="AJ49" s="142" t="s">
        <v>4317</v>
      </c>
      <c r="AK49" s="142" t="s">
        <v>4317</v>
      </c>
      <c r="AL49" s="142" t="s">
        <v>4317</v>
      </c>
      <c r="AM49" s="142" t="s">
        <v>4317</v>
      </c>
      <c r="AN49" s="142" t="s">
        <v>4317</v>
      </c>
      <c r="AO49" s="142" t="s">
        <v>4317</v>
      </c>
      <c r="AP49" s="142" t="s">
        <v>4317</v>
      </c>
      <c r="AQ49" s="142" t="s">
        <v>4317</v>
      </c>
      <c r="AR49" s="142"/>
    </row>
    <row r="50" spans="1:44" ht="18" customHeight="1" x14ac:dyDescent="0.35">
      <c r="A50" s="131" t="s">
        <v>4317</v>
      </c>
      <c r="B50" s="131" t="s">
        <v>4317</v>
      </c>
      <c r="C50" s="131" t="s">
        <v>4317</v>
      </c>
      <c r="D50" s="142" t="s">
        <v>4317</v>
      </c>
      <c r="E50" s="142" t="s">
        <v>4317</v>
      </c>
      <c r="F50" s="142" t="s">
        <v>4317</v>
      </c>
      <c r="G50" s="142" t="s">
        <v>4317</v>
      </c>
      <c r="H50" s="142" t="s">
        <v>4317</v>
      </c>
      <c r="I50" s="142" t="s">
        <v>4317</v>
      </c>
      <c r="J50" s="142">
        <v>0</v>
      </c>
      <c r="K50" s="142" t="s">
        <v>4317</v>
      </c>
      <c r="L50" s="142" t="s">
        <v>4317</v>
      </c>
      <c r="M50" s="142" t="s">
        <v>4317</v>
      </c>
      <c r="N50" s="142" t="s">
        <v>4317</v>
      </c>
      <c r="O50" s="142" t="s">
        <v>4317</v>
      </c>
      <c r="P50" s="142" t="s">
        <v>4317</v>
      </c>
      <c r="Q50" s="142" t="s">
        <v>4317</v>
      </c>
      <c r="R50" s="142" t="s">
        <v>4317</v>
      </c>
      <c r="S50" s="142" t="s">
        <v>4317</v>
      </c>
      <c r="T50" s="142" t="s">
        <v>4317</v>
      </c>
      <c r="U50" s="142" t="s">
        <v>4317</v>
      </c>
      <c r="V50" s="142" t="s">
        <v>4317</v>
      </c>
      <c r="W50" s="142" t="s">
        <v>4317</v>
      </c>
      <c r="X50" s="142" t="s">
        <v>4317</v>
      </c>
      <c r="Y50" s="142" t="s">
        <v>4317</v>
      </c>
      <c r="Z50" s="142" t="s">
        <v>4317</v>
      </c>
      <c r="AA50" s="142" t="s">
        <v>4317</v>
      </c>
      <c r="AB50" s="142" t="s">
        <v>4317</v>
      </c>
      <c r="AC50" s="142" t="s">
        <v>4317</v>
      </c>
      <c r="AD50" s="142" t="s">
        <v>4317</v>
      </c>
      <c r="AE50" s="142" t="s">
        <v>4317</v>
      </c>
      <c r="AF50" s="142" t="s">
        <v>4317</v>
      </c>
      <c r="AG50" s="142" t="s">
        <v>4317</v>
      </c>
      <c r="AH50" s="142" t="s">
        <v>4317</v>
      </c>
      <c r="AI50" s="142" t="s">
        <v>4317</v>
      </c>
      <c r="AJ50" s="142" t="s">
        <v>4317</v>
      </c>
      <c r="AK50" s="142" t="s">
        <v>4317</v>
      </c>
      <c r="AL50" s="142" t="s">
        <v>4317</v>
      </c>
      <c r="AM50" s="142" t="s">
        <v>4317</v>
      </c>
      <c r="AN50" s="142" t="s">
        <v>4317</v>
      </c>
      <c r="AO50" s="142" t="s">
        <v>4317</v>
      </c>
      <c r="AP50" s="142" t="s">
        <v>4317</v>
      </c>
      <c r="AQ50" s="142" t="s">
        <v>4317</v>
      </c>
      <c r="AR50" s="142"/>
    </row>
    <row r="51" spans="1:44" ht="18" customHeight="1" x14ac:dyDescent="0.35">
      <c r="A51" s="131" t="s">
        <v>4317</v>
      </c>
      <c r="B51" s="131" t="s">
        <v>4317</v>
      </c>
      <c r="C51" s="131" t="s">
        <v>4317</v>
      </c>
      <c r="D51" s="142" t="s">
        <v>4317</v>
      </c>
      <c r="E51" s="142" t="s">
        <v>4317</v>
      </c>
      <c r="F51" s="142" t="s">
        <v>4317</v>
      </c>
      <c r="G51" s="142" t="s">
        <v>4317</v>
      </c>
      <c r="H51" s="142" t="s">
        <v>4317</v>
      </c>
      <c r="I51" s="142" t="s">
        <v>4317</v>
      </c>
      <c r="J51" s="142" t="s">
        <v>4317</v>
      </c>
      <c r="K51" s="142" t="s">
        <v>4317</v>
      </c>
      <c r="L51" s="142" t="s">
        <v>4317</v>
      </c>
      <c r="M51" s="142" t="s">
        <v>4317</v>
      </c>
      <c r="N51" s="142" t="s">
        <v>4317</v>
      </c>
      <c r="O51" s="142" t="s">
        <v>4317</v>
      </c>
      <c r="P51" s="142" t="s">
        <v>4317</v>
      </c>
      <c r="Q51" s="142" t="s">
        <v>4317</v>
      </c>
      <c r="R51" s="142" t="s">
        <v>4317</v>
      </c>
      <c r="S51" s="142" t="s">
        <v>4317</v>
      </c>
      <c r="T51" s="142" t="s">
        <v>4317</v>
      </c>
      <c r="U51" s="142" t="s">
        <v>4317</v>
      </c>
      <c r="V51" s="142" t="s">
        <v>4317</v>
      </c>
      <c r="W51" s="142" t="s">
        <v>4317</v>
      </c>
      <c r="X51" s="142" t="s">
        <v>4317</v>
      </c>
      <c r="Y51" s="142" t="s">
        <v>4317</v>
      </c>
      <c r="Z51" s="142" t="s">
        <v>4317</v>
      </c>
      <c r="AA51" s="142" t="s">
        <v>4317</v>
      </c>
      <c r="AB51" s="142" t="s">
        <v>4317</v>
      </c>
      <c r="AC51" s="142" t="s">
        <v>4317</v>
      </c>
      <c r="AD51" s="142" t="s">
        <v>4317</v>
      </c>
      <c r="AE51" s="142" t="s">
        <v>4317</v>
      </c>
      <c r="AF51" s="142" t="s">
        <v>4317</v>
      </c>
      <c r="AG51" s="142" t="s">
        <v>4317</v>
      </c>
      <c r="AH51" s="142" t="s">
        <v>4317</v>
      </c>
      <c r="AI51" s="142" t="s">
        <v>4317</v>
      </c>
      <c r="AJ51" s="142" t="s">
        <v>4317</v>
      </c>
      <c r="AK51" s="142" t="s">
        <v>4317</v>
      </c>
      <c r="AL51" s="142" t="s">
        <v>4317</v>
      </c>
      <c r="AM51" s="142" t="s">
        <v>4317</v>
      </c>
      <c r="AN51" s="142" t="s">
        <v>4317</v>
      </c>
      <c r="AO51" s="142" t="s">
        <v>4317</v>
      </c>
      <c r="AP51" s="142" t="s">
        <v>4317</v>
      </c>
      <c r="AQ51" s="142" t="s">
        <v>4317</v>
      </c>
      <c r="AR51" s="142"/>
    </row>
    <row r="52" spans="1:44" ht="18" customHeight="1" x14ac:dyDescent="0.35">
      <c r="A52" s="131" t="s">
        <v>4317</v>
      </c>
      <c r="B52" s="131" t="s">
        <v>4317</v>
      </c>
      <c r="C52" s="131" t="s">
        <v>4317</v>
      </c>
      <c r="D52" s="142" t="s">
        <v>4317</v>
      </c>
      <c r="E52" s="142" t="s">
        <v>4317</v>
      </c>
      <c r="F52" s="142" t="s">
        <v>4317</v>
      </c>
      <c r="G52" s="142" t="s">
        <v>4317</v>
      </c>
      <c r="H52" s="142" t="s">
        <v>4317</v>
      </c>
      <c r="I52" s="142" t="s">
        <v>4317</v>
      </c>
      <c r="J52" s="142" t="s">
        <v>4317</v>
      </c>
      <c r="K52" s="142" t="s">
        <v>4317</v>
      </c>
      <c r="L52" s="142" t="s">
        <v>4317</v>
      </c>
      <c r="M52" s="142" t="s">
        <v>4317</v>
      </c>
      <c r="N52" s="142" t="s">
        <v>4317</v>
      </c>
      <c r="O52" s="142" t="s">
        <v>4317</v>
      </c>
      <c r="P52" s="142" t="s">
        <v>4317</v>
      </c>
      <c r="Q52" s="142" t="s">
        <v>4317</v>
      </c>
      <c r="R52" s="142" t="s">
        <v>4317</v>
      </c>
      <c r="S52" s="142" t="s">
        <v>4317</v>
      </c>
      <c r="T52" s="142" t="s">
        <v>4317</v>
      </c>
      <c r="U52" s="142" t="s">
        <v>4317</v>
      </c>
      <c r="V52" s="142" t="s">
        <v>4317</v>
      </c>
      <c r="W52" s="142" t="s">
        <v>4317</v>
      </c>
      <c r="X52" s="142" t="s">
        <v>4317</v>
      </c>
      <c r="Y52" s="142" t="s">
        <v>4317</v>
      </c>
      <c r="Z52" s="142" t="s">
        <v>4317</v>
      </c>
      <c r="AA52" s="142" t="s">
        <v>4317</v>
      </c>
      <c r="AB52" s="142" t="s">
        <v>4317</v>
      </c>
      <c r="AC52" s="142" t="s">
        <v>4317</v>
      </c>
      <c r="AD52" s="142" t="s">
        <v>4317</v>
      </c>
      <c r="AE52" s="142" t="s">
        <v>4317</v>
      </c>
      <c r="AF52" s="142" t="s">
        <v>4317</v>
      </c>
      <c r="AG52" s="142" t="s">
        <v>4317</v>
      </c>
      <c r="AH52" s="142" t="s">
        <v>4317</v>
      </c>
      <c r="AI52" s="142" t="s">
        <v>4317</v>
      </c>
      <c r="AJ52" s="142" t="s">
        <v>4317</v>
      </c>
      <c r="AK52" s="142" t="s">
        <v>4317</v>
      </c>
      <c r="AL52" s="142" t="s">
        <v>4317</v>
      </c>
      <c r="AM52" s="142" t="s">
        <v>4317</v>
      </c>
      <c r="AN52" s="142" t="s">
        <v>4317</v>
      </c>
      <c r="AO52" s="142" t="s">
        <v>4317</v>
      </c>
      <c r="AP52" s="142" t="s">
        <v>4317</v>
      </c>
      <c r="AQ52" s="142" t="s">
        <v>4317</v>
      </c>
      <c r="AR52" s="142"/>
    </row>
    <row r="53" spans="1:44" ht="18" customHeight="1" x14ac:dyDescent="0.35">
      <c r="A53" s="131" t="s">
        <v>4317</v>
      </c>
      <c r="B53" s="131" t="s">
        <v>4317</v>
      </c>
      <c r="C53" s="131" t="s">
        <v>4317</v>
      </c>
      <c r="D53" s="142" t="s">
        <v>4317</v>
      </c>
      <c r="E53" s="142" t="s">
        <v>4317</v>
      </c>
      <c r="F53" s="142" t="s">
        <v>4317</v>
      </c>
      <c r="G53" s="142" t="s">
        <v>4317</v>
      </c>
      <c r="H53" s="142" t="s">
        <v>4317</v>
      </c>
      <c r="I53" s="142" t="s">
        <v>4317</v>
      </c>
      <c r="J53" s="142" t="s">
        <v>4317</v>
      </c>
      <c r="K53" s="142" t="s">
        <v>4317</v>
      </c>
      <c r="L53" s="142" t="s">
        <v>4317</v>
      </c>
      <c r="M53" s="142" t="s">
        <v>4317</v>
      </c>
      <c r="N53" s="142" t="s">
        <v>4317</v>
      </c>
      <c r="O53" s="142" t="s">
        <v>4317</v>
      </c>
      <c r="P53" s="142" t="s">
        <v>4317</v>
      </c>
      <c r="Q53" s="142" t="s">
        <v>4317</v>
      </c>
      <c r="R53" s="142" t="s">
        <v>4317</v>
      </c>
      <c r="S53" s="142" t="s">
        <v>4317</v>
      </c>
      <c r="T53" s="142" t="s">
        <v>4317</v>
      </c>
      <c r="U53" s="142" t="s">
        <v>4317</v>
      </c>
      <c r="V53" s="142" t="s">
        <v>4317</v>
      </c>
      <c r="W53" s="142" t="s">
        <v>4317</v>
      </c>
      <c r="X53" s="142" t="s">
        <v>4317</v>
      </c>
      <c r="Y53" s="142" t="s">
        <v>4317</v>
      </c>
      <c r="Z53" s="142" t="s">
        <v>4317</v>
      </c>
      <c r="AA53" s="142" t="s">
        <v>4317</v>
      </c>
      <c r="AB53" s="142" t="s">
        <v>4317</v>
      </c>
      <c r="AC53" s="142" t="s">
        <v>4317</v>
      </c>
      <c r="AD53" s="142" t="s">
        <v>4317</v>
      </c>
      <c r="AE53" s="142" t="s">
        <v>4317</v>
      </c>
      <c r="AF53" s="142" t="s">
        <v>4317</v>
      </c>
      <c r="AG53" s="142" t="s">
        <v>4317</v>
      </c>
      <c r="AH53" s="142" t="s">
        <v>4317</v>
      </c>
      <c r="AI53" s="142" t="s">
        <v>4317</v>
      </c>
      <c r="AJ53" s="142" t="s">
        <v>4317</v>
      </c>
      <c r="AK53" s="142" t="s">
        <v>4317</v>
      </c>
      <c r="AL53" s="142" t="s">
        <v>4317</v>
      </c>
      <c r="AM53" s="142" t="s">
        <v>4317</v>
      </c>
      <c r="AN53" s="142" t="s">
        <v>4317</v>
      </c>
      <c r="AO53" s="142" t="s">
        <v>4317</v>
      </c>
      <c r="AP53" s="142" t="s">
        <v>4317</v>
      </c>
      <c r="AQ53" s="142" t="s">
        <v>4317</v>
      </c>
      <c r="AR53" s="142"/>
    </row>
    <row r="54" spans="1:44" ht="18" customHeight="1" x14ac:dyDescent="0.35">
      <c r="A54" s="131" t="s">
        <v>4317</v>
      </c>
      <c r="B54" s="131" t="s">
        <v>4317</v>
      </c>
      <c r="C54" s="131" t="s">
        <v>4317</v>
      </c>
      <c r="D54" s="142" t="s">
        <v>4317</v>
      </c>
      <c r="E54" s="142" t="s">
        <v>4317</v>
      </c>
      <c r="F54" s="142" t="s">
        <v>4317</v>
      </c>
      <c r="G54" s="142" t="s">
        <v>4317</v>
      </c>
      <c r="H54" s="142" t="s">
        <v>4317</v>
      </c>
      <c r="I54" s="142" t="s">
        <v>4317</v>
      </c>
      <c r="J54" s="142" t="s">
        <v>4317</v>
      </c>
      <c r="K54" s="142" t="s">
        <v>4317</v>
      </c>
      <c r="L54" s="142" t="s">
        <v>4317</v>
      </c>
      <c r="M54" s="142" t="s">
        <v>4317</v>
      </c>
      <c r="N54" s="142" t="s">
        <v>4317</v>
      </c>
      <c r="O54" s="142" t="s">
        <v>4317</v>
      </c>
      <c r="P54" s="142" t="s">
        <v>4317</v>
      </c>
      <c r="Q54" s="142" t="s">
        <v>4317</v>
      </c>
      <c r="R54" s="142" t="s">
        <v>4317</v>
      </c>
      <c r="S54" s="142" t="s">
        <v>4317</v>
      </c>
      <c r="T54" s="142" t="s">
        <v>4317</v>
      </c>
      <c r="U54" s="142" t="s">
        <v>4317</v>
      </c>
      <c r="V54" s="142" t="s">
        <v>4317</v>
      </c>
      <c r="W54" s="142" t="s">
        <v>4317</v>
      </c>
      <c r="X54" s="142" t="s">
        <v>4317</v>
      </c>
      <c r="Y54" s="142" t="s">
        <v>4317</v>
      </c>
      <c r="Z54" s="142" t="s">
        <v>4317</v>
      </c>
      <c r="AA54" s="142" t="s">
        <v>4317</v>
      </c>
      <c r="AB54" s="142" t="s">
        <v>4317</v>
      </c>
      <c r="AC54" s="142" t="s">
        <v>4317</v>
      </c>
      <c r="AD54" s="142" t="s">
        <v>4317</v>
      </c>
      <c r="AE54" s="142" t="s">
        <v>4317</v>
      </c>
      <c r="AF54" s="142" t="s">
        <v>4317</v>
      </c>
      <c r="AG54" s="142" t="s">
        <v>4317</v>
      </c>
      <c r="AH54" s="142" t="s">
        <v>4317</v>
      </c>
      <c r="AI54" s="142" t="s">
        <v>4317</v>
      </c>
      <c r="AJ54" s="142" t="s">
        <v>4317</v>
      </c>
      <c r="AK54" s="142" t="s">
        <v>4317</v>
      </c>
      <c r="AL54" s="142" t="s">
        <v>4317</v>
      </c>
      <c r="AM54" s="142" t="s">
        <v>4317</v>
      </c>
      <c r="AN54" s="142" t="s">
        <v>4317</v>
      </c>
      <c r="AO54" s="142" t="s">
        <v>4317</v>
      </c>
      <c r="AP54" s="142" t="s">
        <v>4317</v>
      </c>
      <c r="AQ54" s="142" t="s">
        <v>4317</v>
      </c>
      <c r="AR54" s="142"/>
    </row>
    <row r="55" spans="1:44" ht="18" customHeight="1" x14ac:dyDescent="0.35">
      <c r="A55" s="131" t="s">
        <v>4317</v>
      </c>
      <c r="B55" s="131" t="s">
        <v>4317</v>
      </c>
      <c r="C55" s="131" t="s">
        <v>4317</v>
      </c>
      <c r="D55" s="142" t="s">
        <v>4317</v>
      </c>
      <c r="E55" s="142" t="s">
        <v>4317</v>
      </c>
      <c r="F55" s="142" t="s">
        <v>4317</v>
      </c>
      <c r="G55" s="142" t="s">
        <v>4317</v>
      </c>
      <c r="H55" s="142" t="s">
        <v>4317</v>
      </c>
      <c r="I55" s="142" t="s">
        <v>4317</v>
      </c>
      <c r="J55" s="142" t="s">
        <v>4317</v>
      </c>
      <c r="K55" s="142" t="s">
        <v>4317</v>
      </c>
      <c r="L55" s="142" t="s">
        <v>4317</v>
      </c>
      <c r="M55" s="142" t="s">
        <v>4317</v>
      </c>
      <c r="N55" s="142" t="s">
        <v>4317</v>
      </c>
      <c r="O55" s="142" t="s">
        <v>4317</v>
      </c>
      <c r="P55" s="142" t="s">
        <v>4317</v>
      </c>
      <c r="Q55" s="142" t="s">
        <v>4317</v>
      </c>
      <c r="R55" s="142" t="s">
        <v>4317</v>
      </c>
      <c r="S55" s="142" t="s">
        <v>4317</v>
      </c>
      <c r="T55" s="142" t="s">
        <v>4317</v>
      </c>
      <c r="U55" s="142" t="s">
        <v>4317</v>
      </c>
      <c r="V55" s="142" t="s">
        <v>4317</v>
      </c>
      <c r="W55" s="142" t="s">
        <v>4317</v>
      </c>
      <c r="X55" s="142" t="s">
        <v>4317</v>
      </c>
      <c r="Y55" s="142" t="s">
        <v>4317</v>
      </c>
      <c r="Z55" s="142" t="s">
        <v>4317</v>
      </c>
      <c r="AA55" s="142" t="s">
        <v>4317</v>
      </c>
      <c r="AB55" s="142" t="s">
        <v>4317</v>
      </c>
      <c r="AC55" s="142" t="s">
        <v>4317</v>
      </c>
      <c r="AD55" s="142" t="s">
        <v>4317</v>
      </c>
      <c r="AE55" s="142" t="s">
        <v>4317</v>
      </c>
      <c r="AF55" s="142" t="s">
        <v>4317</v>
      </c>
      <c r="AG55" s="142" t="s">
        <v>4317</v>
      </c>
      <c r="AH55" s="142" t="s">
        <v>4317</v>
      </c>
      <c r="AI55" s="142" t="s">
        <v>4317</v>
      </c>
      <c r="AJ55" s="142" t="s">
        <v>4317</v>
      </c>
      <c r="AK55" s="142" t="s">
        <v>4317</v>
      </c>
      <c r="AL55" s="142" t="s">
        <v>4317</v>
      </c>
      <c r="AM55" s="142" t="s">
        <v>4317</v>
      </c>
      <c r="AN55" s="142" t="s">
        <v>4317</v>
      </c>
      <c r="AO55" s="142" t="s">
        <v>4317</v>
      </c>
      <c r="AP55" s="142" t="s">
        <v>4317</v>
      </c>
      <c r="AQ55" s="142" t="s">
        <v>4317</v>
      </c>
      <c r="AR55" s="142"/>
    </row>
    <row r="56" spans="1:44" ht="18" customHeight="1" x14ac:dyDescent="0.35">
      <c r="A56" s="131" t="s">
        <v>4317</v>
      </c>
      <c r="B56" s="131" t="s">
        <v>4317</v>
      </c>
      <c r="C56" s="131" t="s">
        <v>4317</v>
      </c>
      <c r="D56" s="142" t="s">
        <v>4317</v>
      </c>
      <c r="E56" s="142" t="s">
        <v>4317</v>
      </c>
      <c r="F56" s="142" t="s">
        <v>4317</v>
      </c>
      <c r="G56" s="142" t="s">
        <v>4317</v>
      </c>
      <c r="H56" s="142" t="s">
        <v>4317</v>
      </c>
      <c r="I56" s="142" t="s">
        <v>4317</v>
      </c>
      <c r="J56" s="142" t="s">
        <v>4317</v>
      </c>
      <c r="K56" s="142" t="s">
        <v>4317</v>
      </c>
      <c r="L56" s="142" t="s">
        <v>4317</v>
      </c>
      <c r="M56" s="142" t="s">
        <v>4317</v>
      </c>
      <c r="N56" s="142" t="s">
        <v>4317</v>
      </c>
      <c r="O56" s="142" t="s">
        <v>4317</v>
      </c>
      <c r="P56" s="142" t="s">
        <v>4317</v>
      </c>
      <c r="Q56" s="142" t="s">
        <v>4317</v>
      </c>
      <c r="R56" s="142" t="s">
        <v>4317</v>
      </c>
      <c r="S56" s="142" t="s">
        <v>4317</v>
      </c>
      <c r="T56" s="142" t="s">
        <v>4317</v>
      </c>
      <c r="U56" s="142" t="s">
        <v>4317</v>
      </c>
      <c r="V56" s="142" t="s">
        <v>4317</v>
      </c>
      <c r="W56" s="142" t="s">
        <v>4317</v>
      </c>
      <c r="X56" s="142" t="s">
        <v>4317</v>
      </c>
      <c r="Y56" s="142" t="s">
        <v>4317</v>
      </c>
      <c r="Z56" s="142" t="s">
        <v>4317</v>
      </c>
      <c r="AA56" s="142" t="s">
        <v>4317</v>
      </c>
      <c r="AB56" s="142" t="s">
        <v>4317</v>
      </c>
      <c r="AC56" s="142" t="s">
        <v>4317</v>
      </c>
      <c r="AD56" s="142" t="s">
        <v>4317</v>
      </c>
      <c r="AE56" s="142" t="s">
        <v>4317</v>
      </c>
      <c r="AF56" s="142" t="s">
        <v>4317</v>
      </c>
      <c r="AG56" s="142" t="s">
        <v>4317</v>
      </c>
      <c r="AH56" s="142" t="s">
        <v>4317</v>
      </c>
      <c r="AI56" s="142" t="s">
        <v>4317</v>
      </c>
      <c r="AJ56" s="142" t="s">
        <v>4317</v>
      </c>
      <c r="AK56" s="142" t="s">
        <v>4317</v>
      </c>
      <c r="AL56" s="142" t="s">
        <v>4317</v>
      </c>
      <c r="AM56" s="142" t="s">
        <v>4317</v>
      </c>
      <c r="AN56" s="142" t="s">
        <v>4317</v>
      </c>
      <c r="AO56" s="142" t="s">
        <v>4317</v>
      </c>
      <c r="AP56" s="142" t="s">
        <v>4317</v>
      </c>
      <c r="AQ56" s="142" t="s">
        <v>4317</v>
      </c>
      <c r="AR56" s="142"/>
    </row>
    <row r="57" spans="1:44" ht="18" customHeight="1" x14ac:dyDescent="0.35">
      <c r="A57" s="131" t="s">
        <v>4317</v>
      </c>
      <c r="B57" s="131" t="s">
        <v>4317</v>
      </c>
      <c r="C57" s="131" t="s">
        <v>4317</v>
      </c>
      <c r="D57" s="142" t="s">
        <v>4317</v>
      </c>
      <c r="E57" s="142" t="s">
        <v>4317</v>
      </c>
      <c r="F57" s="142" t="s">
        <v>4317</v>
      </c>
      <c r="G57" s="142" t="s">
        <v>4317</v>
      </c>
      <c r="H57" s="142" t="s">
        <v>4317</v>
      </c>
      <c r="I57" s="142" t="s">
        <v>4317</v>
      </c>
      <c r="J57" s="142" t="s">
        <v>4317</v>
      </c>
      <c r="K57" s="142" t="s">
        <v>4317</v>
      </c>
      <c r="L57" s="142" t="s">
        <v>4317</v>
      </c>
      <c r="M57" s="142" t="s">
        <v>4317</v>
      </c>
      <c r="N57" s="142" t="s">
        <v>4317</v>
      </c>
      <c r="O57" s="142" t="s">
        <v>4317</v>
      </c>
      <c r="P57" s="142" t="s">
        <v>4317</v>
      </c>
      <c r="Q57" s="142" t="s">
        <v>4317</v>
      </c>
      <c r="R57" s="142" t="s">
        <v>4317</v>
      </c>
      <c r="S57" s="142" t="s">
        <v>4317</v>
      </c>
      <c r="T57" s="142" t="s">
        <v>4317</v>
      </c>
      <c r="U57" s="142" t="s">
        <v>4317</v>
      </c>
      <c r="V57" s="142" t="s">
        <v>4317</v>
      </c>
      <c r="W57" s="142" t="s">
        <v>4317</v>
      </c>
      <c r="X57" s="142" t="s">
        <v>4317</v>
      </c>
      <c r="Y57" s="142" t="s">
        <v>4317</v>
      </c>
      <c r="Z57" s="142" t="s">
        <v>4317</v>
      </c>
      <c r="AA57" s="142" t="s">
        <v>4317</v>
      </c>
      <c r="AB57" s="142" t="s">
        <v>4317</v>
      </c>
      <c r="AC57" s="142" t="s">
        <v>4317</v>
      </c>
      <c r="AD57" s="142" t="s">
        <v>4317</v>
      </c>
      <c r="AE57" s="142" t="s">
        <v>4317</v>
      </c>
      <c r="AF57" s="142" t="s">
        <v>4317</v>
      </c>
      <c r="AG57" s="142" t="s">
        <v>4317</v>
      </c>
      <c r="AH57" s="142" t="s">
        <v>4317</v>
      </c>
      <c r="AI57" s="142" t="s">
        <v>4317</v>
      </c>
      <c r="AJ57" s="142" t="s">
        <v>4317</v>
      </c>
      <c r="AK57" s="142" t="s">
        <v>4317</v>
      </c>
      <c r="AL57" s="142" t="s">
        <v>4317</v>
      </c>
      <c r="AM57" s="142" t="s">
        <v>4317</v>
      </c>
      <c r="AN57" s="142" t="s">
        <v>4317</v>
      </c>
      <c r="AO57" s="142" t="s">
        <v>4317</v>
      </c>
      <c r="AP57" s="142" t="s">
        <v>4317</v>
      </c>
      <c r="AQ57" s="142" t="s">
        <v>4317</v>
      </c>
      <c r="AR57" s="142"/>
    </row>
    <row r="58" spans="1:44" ht="18" customHeight="1" x14ac:dyDescent="0.35">
      <c r="A58" s="131" t="s">
        <v>4317</v>
      </c>
      <c r="B58" s="131" t="s">
        <v>4317</v>
      </c>
      <c r="C58" s="131" t="s">
        <v>4317</v>
      </c>
      <c r="D58" s="142" t="s">
        <v>4317</v>
      </c>
      <c r="E58" s="142" t="s">
        <v>4317</v>
      </c>
      <c r="F58" s="142" t="s">
        <v>4317</v>
      </c>
      <c r="G58" s="142" t="s">
        <v>4317</v>
      </c>
      <c r="H58" s="142" t="s">
        <v>4317</v>
      </c>
      <c r="I58" s="142" t="s">
        <v>4317</v>
      </c>
      <c r="J58" s="142" t="s">
        <v>4317</v>
      </c>
      <c r="K58" s="142" t="s">
        <v>4317</v>
      </c>
      <c r="L58" s="142" t="s">
        <v>4317</v>
      </c>
      <c r="M58" s="142" t="s">
        <v>4317</v>
      </c>
      <c r="N58" s="142" t="s">
        <v>4317</v>
      </c>
      <c r="O58" s="142" t="s">
        <v>4317</v>
      </c>
      <c r="P58" s="142" t="s">
        <v>4317</v>
      </c>
      <c r="Q58" s="142" t="s">
        <v>4317</v>
      </c>
      <c r="R58" s="142" t="s">
        <v>4317</v>
      </c>
      <c r="S58" s="142" t="s">
        <v>4317</v>
      </c>
      <c r="T58" s="142" t="s">
        <v>4317</v>
      </c>
      <c r="U58" s="142" t="s">
        <v>4317</v>
      </c>
      <c r="V58" s="142" t="s">
        <v>4317</v>
      </c>
      <c r="W58" s="142" t="s">
        <v>4317</v>
      </c>
      <c r="X58" s="142" t="s">
        <v>4317</v>
      </c>
      <c r="Y58" s="142" t="s">
        <v>4317</v>
      </c>
      <c r="Z58" s="142" t="s">
        <v>4317</v>
      </c>
      <c r="AA58" s="142" t="s">
        <v>4317</v>
      </c>
      <c r="AB58" s="142" t="s">
        <v>4317</v>
      </c>
      <c r="AC58" s="142" t="s">
        <v>4317</v>
      </c>
      <c r="AD58" s="142" t="s">
        <v>4317</v>
      </c>
      <c r="AE58" s="142" t="s">
        <v>4317</v>
      </c>
      <c r="AF58" s="142" t="s">
        <v>4317</v>
      </c>
      <c r="AG58" s="142" t="s">
        <v>4317</v>
      </c>
      <c r="AH58" s="142" t="s">
        <v>4317</v>
      </c>
      <c r="AI58" s="142" t="s">
        <v>4317</v>
      </c>
      <c r="AJ58" s="142" t="s">
        <v>4317</v>
      </c>
      <c r="AK58" s="142" t="s">
        <v>4317</v>
      </c>
      <c r="AL58" s="142" t="s">
        <v>4317</v>
      </c>
      <c r="AM58" s="142" t="s">
        <v>4317</v>
      </c>
      <c r="AN58" s="142" t="s">
        <v>4317</v>
      </c>
      <c r="AO58" s="142" t="s">
        <v>4317</v>
      </c>
      <c r="AP58" s="142" t="s">
        <v>4317</v>
      </c>
      <c r="AQ58" s="142" t="s">
        <v>4317</v>
      </c>
      <c r="AR58" s="142"/>
    </row>
    <row r="59" spans="1:44" ht="18" customHeight="1" x14ac:dyDescent="0.35">
      <c r="A59" s="131" t="s">
        <v>4317</v>
      </c>
      <c r="B59" s="131" t="s">
        <v>4317</v>
      </c>
      <c r="C59" s="131" t="s">
        <v>4317</v>
      </c>
      <c r="D59" s="142" t="s">
        <v>4317</v>
      </c>
      <c r="E59" s="142" t="s">
        <v>4317</v>
      </c>
      <c r="F59" s="142" t="s">
        <v>4317</v>
      </c>
      <c r="G59" s="142" t="s">
        <v>4317</v>
      </c>
      <c r="H59" s="142" t="s">
        <v>4317</v>
      </c>
      <c r="I59" s="142" t="s">
        <v>4317</v>
      </c>
      <c r="J59" s="142" t="s">
        <v>4317</v>
      </c>
      <c r="K59" s="142" t="s">
        <v>4317</v>
      </c>
      <c r="L59" s="142" t="s">
        <v>4317</v>
      </c>
      <c r="M59" s="142" t="s">
        <v>4317</v>
      </c>
      <c r="N59" s="142" t="s">
        <v>4317</v>
      </c>
      <c r="O59" s="142" t="s">
        <v>4317</v>
      </c>
      <c r="P59" s="142" t="s">
        <v>4317</v>
      </c>
      <c r="Q59" s="142" t="s">
        <v>4317</v>
      </c>
      <c r="R59" s="142" t="s">
        <v>4317</v>
      </c>
      <c r="S59" s="142" t="s">
        <v>4317</v>
      </c>
      <c r="T59" s="142" t="s">
        <v>4317</v>
      </c>
      <c r="U59" s="142" t="s">
        <v>4317</v>
      </c>
      <c r="V59" s="142" t="s">
        <v>4317</v>
      </c>
      <c r="W59" s="142" t="s">
        <v>4317</v>
      </c>
      <c r="X59" s="142" t="s">
        <v>4317</v>
      </c>
      <c r="Y59" s="142" t="s">
        <v>4317</v>
      </c>
      <c r="Z59" s="142" t="s">
        <v>4317</v>
      </c>
      <c r="AA59" s="142" t="s">
        <v>4317</v>
      </c>
      <c r="AB59" s="142" t="s">
        <v>4317</v>
      </c>
      <c r="AC59" s="142" t="s">
        <v>4317</v>
      </c>
      <c r="AD59" s="142" t="s">
        <v>4317</v>
      </c>
      <c r="AE59" s="142" t="s">
        <v>4317</v>
      </c>
      <c r="AF59" s="142" t="s">
        <v>4317</v>
      </c>
      <c r="AG59" s="142" t="s">
        <v>4317</v>
      </c>
      <c r="AH59" s="142" t="s">
        <v>4317</v>
      </c>
      <c r="AI59" s="142" t="s">
        <v>4317</v>
      </c>
      <c r="AJ59" s="142" t="s">
        <v>4317</v>
      </c>
      <c r="AK59" s="142" t="s">
        <v>4317</v>
      </c>
      <c r="AL59" s="142" t="s">
        <v>4317</v>
      </c>
      <c r="AM59" s="142" t="s">
        <v>4317</v>
      </c>
      <c r="AN59" s="142" t="s">
        <v>4317</v>
      </c>
      <c r="AO59" s="142" t="s">
        <v>4317</v>
      </c>
      <c r="AP59" s="142" t="s">
        <v>4317</v>
      </c>
      <c r="AQ59" s="142" t="s">
        <v>4317</v>
      </c>
      <c r="AR59" s="142"/>
    </row>
    <row r="60" spans="1:44" ht="18" customHeight="1" x14ac:dyDescent="0.35">
      <c r="A60" s="131" t="s">
        <v>4317</v>
      </c>
      <c r="B60" s="131" t="s">
        <v>4317</v>
      </c>
      <c r="C60" s="131" t="s">
        <v>4317</v>
      </c>
      <c r="D60" s="142" t="s">
        <v>4317</v>
      </c>
      <c r="E60" s="142" t="s">
        <v>4317</v>
      </c>
      <c r="F60" s="142" t="s">
        <v>4317</v>
      </c>
      <c r="G60" s="142" t="s">
        <v>4317</v>
      </c>
      <c r="H60" s="142" t="s">
        <v>4317</v>
      </c>
      <c r="I60" s="142" t="s">
        <v>4317</v>
      </c>
      <c r="J60" s="142" t="s">
        <v>4317</v>
      </c>
      <c r="K60" s="142" t="s">
        <v>4317</v>
      </c>
      <c r="L60" s="142" t="s">
        <v>4317</v>
      </c>
      <c r="M60" s="142" t="s">
        <v>4317</v>
      </c>
      <c r="N60" s="142" t="s">
        <v>4317</v>
      </c>
      <c r="O60" s="142" t="s">
        <v>4317</v>
      </c>
      <c r="P60" s="142" t="s">
        <v>4317</v>
      </c>
      <c r="Q60" s="142" t="s">
        <v>4317</v>
      </c>
      <c r="R60" s="142" t="s">
        <v>4317</v>
      </c>
      <c r="S60" s="142" t="s">
        <v>4317</v>
      </c>
      <c r="T60" s="142" t="s">
        <v>4317</v>
      </c>
      <c r="U60" s="142" t="s">
        <v>4317</v>
      </c>
      <c r="V60" s="142" t="s">
        <v>4317</v>
      </c>
      <c r="W60" s="142" t="s">
        <v>4317</v>
      </c>
      <c r="X60" s="142" t="s">
        <v>4317</v>
      </c>
      <c r="Y60" s="142" t="s">
        <v>4317</v>
      </c>
      <c r="Z60" s="142" t="s">
        <v>4317</v>
      </c>
      <c r="AA60" s="142" t="s">
        <v>4317</v>
      </c>
      <c r="AB60" s="142" t="s">
        <v>4317</v>
      </c>
      <c r="AC60" s="142" t="s">
        <v>4317</v>
      </c>
      <c r="AD60" s="142" t="s">
        <v>4317</v>
      </c>
      <c r="AE60" s="142" t="s">
        <v>4317</v>
      </c>
      <c r="AF60" s="142" t="s">
        <v>4317</v>
      </c>
      <c r="AG60" s="142" t="s">
        <v>4317</v>
      </c>
      <c r="AH60" s="142" t="s">
        <v>4317</v>
      </c>
      <c r="AI60" s="142" t="s">
        <v>4317</v>
      </c>
      <c r="AJ60" s="142" t="s">
        <v>4317</v>
      </c>
      <c r="AK60" s="142" t="s">
        <v>4317</v>
      </c>
      <c r="AL60" s="142" t="s">
        <v>4317</v>
      </c>
      <c r="AM60" s="142" t="s">
        <v>4317</v>
      </c>
      <c r="AN60" s="142" t="s">
        <v>4317</v>
      </c>
      <c r="AO60" s="142" t="s">
        <v>4317</v>
      </c>
      <c r="AP60" s="142" t="s">
        <v>4317</v>
      </c>
      <c r="AQ60" s="142" t="s">
        <v>4317</v>
      </c>
      <c r="AR60" s="142"/>
    </row>
    <row r="61" spans="1:44" ht="18" customHeight="1" x14ac:dyDescent="0.35">
      <c r="A61" s="131" t="s">
        <v>4317</v>
      </c>
      <c r="B61" s="131" t="s">
        <v>4317</v>
      </c>
      <c r="C61" s="131" t="s">
        <v>4317</v>
      </c>
      <c r="D61" s="142" t="s">
        <v>4317</v>
      </c>
      <c r="E61" s="142" t="s">
        <v>4317</v>
      </c>
      <c r="F61" s="142" t="s">
        <v>4317</v>
      </c>
      <c r="G61" s="142" t="s">
        <v>4317</v>
      </c>
      <c r="H61" s="142" t="s">
        <v>4317</v>
      </c>
      <c r="I61" s="142" t="s">
        <v>4317</v>
      </c>
      <c r="J61" s="142" t="s">
        <v>4317</v>
      </c>
      <c r="K61" s="142" t="s">
        <v>4317</v>
      </c>
      <c r="L61" s="142" t="s">
        <v>4317</v>
      </c>
      <c r="M61" s="142" t="s">
        <v>4317</v>
      </c>
      <c r="N61" s="142" t="s">
        <v>4317</v>
      </c>
      <c r="O61" s="142" t="s">
        <v>4317</v>
      </c>
      <c r="P61" s="142" t="s">
        <v>4317</v>
      </c>
      <c r="Q61" s="142" t="s">
        <v>4317</v>
      </c>
      <c r="R61" s="142" t="s">
        <v>4317</v>
      </c>
      <c r="S61" s="142" t="s">
        <v>4317</v>
      </c>
      <c r="T61" s="142" t="s">
        <v>4317</v>
      </c>
      <c r="U61" s="142" t="s">
        <v>4317</v>
      </c>
      <c r="V61" s="142" t="s">
        <v>4317</v>
      </c>
      <c r="W61" s="142" t="s">
        <v>4317</v>
      </c>
      <c r="X61" s="142" t="s">
        <v>4317</v>
      </c>
      <c r="Y61" s="142" t="s">
        <v>4317</v>
      </c>
      <c r="Z61" s="142" t="s">
        <v>4317</v>
      </c>
      <c r="AA61" s="142" t="s">
        <v>4317</v>
      </c>
      <c r="AB61" s="142" t="s">
        <v>4317</v>
      </c>
      <c r="AC61" s="142" t="s">
        <v>4317</v>
      </c>
      <c r="AD61" s="142" t="s">
        <v>4317</v>
      </c>
      <c r="AE61" s="142" t="s">
        <v>4317</v>
      </c>
      <c r="AF61" s="142" t="s">
        <v>4317</v>
      </c>
      <c r="AG61" s="142" t="s">
        <v>4317</v>
      </c>
      <c r="AH61" s="142" t="s">
        <v>4317</v>
      </c>
      <c r="AI61" s="142" t="s">
        <v>4317</v>
      </c>
      <c r="AJ61" s="142" t="s">
        <v>4317</v>
      </c>
      <c r="AK61" s="142" t="s">
        <v>4317</v>
      </c>
      <c r="AL61" s="142" t="s">
        <v>4317</v>
      </c>
      <c r="AM61" s="142" t="s">
        <v>4317</v>
      </c>
      <c r="AN61" s="142" t="s">
        <v>4317</v>
      </c>
      <c r="AO61" s="142" t="s">
        <v>4317</v>
      </c>
      <c r="AP61" s="142" t="s">
        <v>4317</v>
      </c>
      <c r="AQ61" s="142" t="s">
        <v>4317</v>
      </c>
      <c r="AR61" s="142"/>
    </row>
    <row r="62" spans="1:44" ht="18" customHeight="1" x14ac:dyDescent="0.35">
      <c r="A62" s="131" t="s">
        <v>4317</v>
      </c>
      <c r="B62" s="131" t="s">
        <v>4317</v>
      </c>
      <c r="C62" s="131" t="s">
        <v>4317</v>
      </c>
      <c r="D62" s="142" t="s">
        <v>4317</v>
      </c>
      <c r="E62" s="142" t="s">
        <v>4317</v>
      </c>
      <c r="F62" s="142" t="s">
        <v>4317</v>
      </c>
      <c r="G62" s="142" t="s">
        <v>4317</v>
      </c>
      <c r="H62" s="142" t="s">
        <v>4317</v>
      </c>
      <c r="I62" s="142" t="s">
        <v>4317</v>
      </c>
      <c r="J62" s="142" t="s">
        <v>4317</v>
      </c>
      <c r="K62" s="142" t="s">
        <v>4317</v>
      </c>
      <c r="L62" s="142" t="s">
        <v>4317</v>
      </c>
      <c r="M62" s="142" t="s">
        <v>4317</v>
      </c>
      <c r="N62" s="142" t="s">
        <v>4317</v>
      </c>
      <c r="O62" s="142" t="s">
        <v>4317</v>
      </c>
      <c r="P62" s="142" t="s">
        <v>4317</v>
      </c>
      <c r="Q62" s="142" t="s">
        <v>4317</v>
      </c>
      <c r="R62" s="142" t="s">
        <v>4317</v>
      </c>
      <c r="S62" s="142" t="s">
        <v>4317</v>
      </c>
      <c r="T62" s="142" t="s">
        <v>4317</v>
      </c>
      <c r="U62" s="142" t="s">
        <v>4317</v>
      </c>
      <c r="V62" s="142" t="s">
        <v>4317</v>
      </c>
      <c r="W62" s="142" t="s">
        <v>4317</v>
      </c>
      <c r="X62" s="142" t="s">
        <v>4317</v>
      </c>
      <c r="Y62" s="142" t="s">
        <v>4317</v>
      </c>
      <c r="Z62" s="142" t="s">
        <v>4317</v>
      </c>
      <c r="AA62" s="142" t="s">
        <v>4317</v>
      </c>
      <c r="AB62" s="142" t="s">
        <v>4317</v>
      </c>
      <c r="AC62" s="142" t="s">
        <v>4317</v>
      </c>
      <c r="AD62" s="142" t="s">
        <v>4317</v>
      </c>
      <c r="AE62" s="142" t="s">
        <v>4317</v>
      </c>
      <c r="AF62" s="142" t="s">
        <v>4317</v>
      </c>
      <c r="AG62" s="142" t="s">
        <v>4317</v>
      </c>
      <c r="AH62" s="142" t="s">
        <v>4317</v>
      </c>
      <c r="AI62" s="142" t="s">
        <v>4317</v>
      </c>
      <c r="AJ62" s="142" t="s">
        <v>4317</v>
      </c>
      <c r="AK62" s="142" t="s">
        <v>4317</v>
      </c>
      <c r="AL62" s="142" t="s">
        <v>4317</v>
      </c>
      <c r="AM62" s="142" t="s">
        <v>4317</v>
      </c>
      <c r="AN62" s="142" t="s">
        <v>4317</v>
      </c>
      <c r="AO62" s="142" t="s">
        <v>4317</v>
      </c>
      <c r="AP62" s="142" t="s">
        <v>4317</v>
      </c>
      <c r="AQ62" s="142" t="s">
        <v>4317</v>
      </c>
      <c r="AR62" s="142"/>
    </row>
    <row r="63" spans="1:44" ht="18" customHeight="1" x14ac:dyDescent="0.35">
      <c r="A63" s="131" t="s">
        <v>4317</v>
      </c>
      <c r="B63" s="131" t="s">
        <v>4317</v>
      </c>
      <c r="C63" s="131" t="s">
        <v>4317</v>
      </c>
      <c r="D63" s="142" t="s">
        <v>4317</v>
      </c>
      <c r="E63" s="142" t="s">
        <v>4317</v>
      </c>
      <c r="F63" s="142" t="s">
        <v>4317</v>
      </c>
      <c r="G63" s="142" t="s">
        <v>4317</v>
      </c>
      <c r="H63" s="142" t="s">
        <v>4317</v>
      </c>
      <c r="I63" s="142" t="s">
        <v>4317</v>
      </c>
      <c r="J63" s="142" t="s">
        <v>4317</v>
      </c>
      <c r="K63" s="142" t="s">
        <v>4317</v>
      </c>
      <c r="L63" s="142" t="s">
        <v>4317</v>
      </c>
      <c r="M63" s="142" t="s">
        <v>4317</v>
      </c>
      <c r="N63" s="142" t="s">
        <v>4317</v>
      </c>
      <c r="O63" s="142" t="s">
        <v>4317</v>
      </c>
      <c r="P63" s="142" t="s">
        <v>4317</v>
      </c>
      <c r="Q63" s="142" t="s">
        <v>4317</v>
      </c>
      <c r="R63" s="142" t="s">
        <v>4317</v>
      </c>
      <c r="S63" s="142" t="s">
        <v>4317</v>
      </c>
      <c r="T63" s="142" t="s">
        <v>4317</v>
      </c>
      <c r="U63" s="142" t="s">
        <v>4317</v>
      </c>
      <c r="V63" s="142" t="s">
        <v>4317</v>
      </c>
      <c r="W63" s="142" t="s">
        <v>4317</v>
      </c>
      <c r="X63" s="142" t="s">
        <v>4317</v>
      </c>
      <c r="Y63" s="142" t="s">
        <v>4317</v>
      </c>
      <c r="Z63" s="142" t="s">
        <v>4317</v>
      </c>
      <c r="AA63" s="142" t="s">
        <v>4317</v>
      </c>
      <c r="AB63" s="142" t="s">
        <v>4317</v>
      </c>
      <c r="AC63" s="142" t="s">
        <v>4317</v>
      </c>
      <c r="AD63" s="142" t="s">
        <v>4317</v>
      </c>
      <c r="AE63" s="142" t="s">
        <v>4317</v>
      </c>
      <c r="AF63" s="142" t="s">
        <v>4317</v>
      </c>
      <c r="AG63" s="142" t="s">
        <v>4317</v>
      </c>
      <c r="AH63" s="142" t="s">
        <v>4317</v>
      </c>
      <c r="AI63" s="142" t="s">
        <v>4317</v>
      </c>
      <c r="AJ63" s="142" t="s">
        <v>4317</v>
      </c>
      <c r="AK63" s="142" t="s">
        <v>4317</v>
      </c>
      <c r="AL63" s="142" t="s">
        <v>4317</v>
      </c>
      <c r="AM63" s="142" t="s">
        <v>4317</v>
      </c>
      <c r="AN63" s="142" t="s">
        <v>4317</v>
      </c>
      <c r="AO63" s="142" t="s">
        <v>4317</v>
      </c>
      <c r="AP63" s="142" t="s">
        <v>4317</v>
      </c>
      <c r="AQ63" s="142" t="s">
        <v>4317</v>
      </c>
      <c r="AR63" s="142"/>
    </row>
    <row r="64" spans="1:44" ht="18" customHeight="1" x14ac:dyDescent="0.35">
      <c r="A64" s="131" t="s">
        <v>4317</v>
      </c>
      <c r="B64" s="131" t="s">
        <v>4317</v>
      </c>
      <c r="C64" s="131" t="s">
        <v>4317</v>
      </c>
      <c r="D64" s="142" t="s">
        <v>4317</v>
      </c>
      <c r="E64" s="142" t="s">
        <v>4317</v>
      </c>
      <c r="F64" s="142" t="s">
        <v>4317</v>
      </c>
      <c r="G64" s="142" t="s">
        <v>4317</v>
      </c>
      <c r="H64" s="142" t="s">
        <v>4317</v>
      </c>
      <c r="I64" s="142" t="s">
        <v>4317</v>
      </c>
      <c r="J64" s="142" t="s">
        <v>4317</v>
      </c>
      <c r="K64" s="142" t="s">
        <v>4317</v>
      </c>
      <c r="L64" s="142" t="s">
        <v>4317</v>
      </c>
      <c r="M64" s="142" t="s">
        <v>4317</v>
      </c>
      <c r="N64" s="142" t="s">
        <v>4317</v>
      </c>
      <c r="O64" s="142" t="s">
        <v>4317</v>
      </c>
      <c r="P64" s="142" t="s">
        <v>4317</v>
      </c>
      <c r="Q64" s="142" t="s">
        <v>4317</v>
      </c>
      <c r="R64" s="142" t="s">
        <v>4317</v>
      </c>
      <c r="S64" s="142" t="s">
        <v>4317</v>
      </c>
      <c r="T64" s="142" t="s">
        <v>4317</v>
      </c>
      <c r="U64" s="142" t="s">
        <v>4317</v>
      </c>
      <c r="V64" s="142" t="s">
        <v>4317</v>
      </c>
      <c r="W64" s="142" t="s">
        <v>4317</v>
      </c>
      <c r="X64" s="142" t="s">
        <v>4317</v>
      </c>
      <c r="Y64" s="142" t="s">
        <v>4317</v>
      </c>
      <c r="Z64" s="142" t="s">
        <v>4317</v>
      </c>
      <c r="AA64" s="142" t="s">
        <v>4317</v>
      </c>
      <c r="AB64" s="142" t="s">
        <v>4317</v>
      </c>
      <c r="AC64" s="142" t="s">
        <v>4317</v>
      </c>
      <c r="AD64" s="142" t="s">
        <v>4317</v>
      </c>
      <c r="AE64" s="142" t="s">
        <v>4317</v>
      </c>
      <c r="AF64" s="142" t="s">
        <v>4317</v>
      </c>
      <c r="AG64" s="142" t="s">
        <v>4317</v>
      </c>
      <c r="AH64" s="142" t="s">
        <v>4317</v>
      </c>
      <c r="AI64" s="142" t="s">
        <v>4317</v>
      </c>
      <c r="AJ64" s="142" t="s">
        <v>4317</v>
      </c>
      <c r="AK64" s="142" t="s">
        <v>4317</v>
      </c>
      <c r="AL64" s="142" t="s">
        <v>4317</v>
      </c>
      <c r="AM64" s="142" t="s">
        <v>4317</v>
      </c>
      <c r="AN64" s="142" t="s">
        <v>4317</v>
      </c>
      <c r="AO64" s="142" t="s">
        <v>4317</v>
      </c>
      <c r="AP64" s="142" t="s">
        <v>4317</v>
      </c>
      <c r="AQ64" s="142" t="s">
        <v>4317</v>
      </c>
      <c r="AR64" s="142"/>
    </row>
    <row r="65" spans="1:44" ht="18" customHeight="1" x14ac:dyDescent="0.35">
      <c r="A65" s="131" t="s">
        <v>4317</v>
      </c>
      <c r="B65" s="131" t="s">
        <v>4317</v>
      </c>
      <c r="C65" s="131" t="s">
        <v>4317</v>
      </c>
      <c r="D65" s="142" t="s">
        <v>4317</v>
      </c>
      <c r="E65" s="142"/>
      <c r="F65" s="142"/>
      <c r="G65" s="142"/>
      <c r="H65" s="142"/>
      <c r="I65" s="142"/>
      <c r="J65" s="142"/>
      <c r="K65" s="142"/>
      <c r="L65" s="142"/>
      <c r="M65" s="142"/>
      <c r="N65" s="142"/>
      <c r="O65" s="142"/>
      <c r="P65" s="142"/>
      <c r="Q65" s="142"/>
      <c r="R65" s="142"/>
      <c r="S65" s="142"/>
      <c r="T65" s="142"/>
      <c r="U65" s="142"/>
      <c r="V65" s="142"/>
      <c r="W65" s="142"/>
      <c r="X65" s="142"/>
      <c r="Y65" s="142" t="s">
        <v>4317</v>
      </c>
      <c r="Z65" s="142" t="s">
        <v>4317</v>
      </c>
      <c r="AA65" s="142" t="s">
        <v>4317</v>
      </c>
      <c r="AB65" s="142" t="s">
        <v>4317</v>
      </c>
      <c r="AC65" s="142" t="s">
        <v>4317</v>
      </c>
      <c r="AD65" s="142" t="s">
        <v>4317</v>
      </c>
      <c r="AE65" s="142" t="s">
        <v>4317</v>
      </c>
      <c r="AF65" s="142" t="s">
        <v>4317</v>
      </c>
      <c r="AG65" s="142" t="s">
        <v>4317</v>
      </c>
      <c r="AH65" s="142" t="s">
        <v>4317</v>
      </c>
      <c r="AI65" s="142" t="s">
        <v>4317</v>
      </c>
      <c r="AJ65" s="142" t="s">
        <v>4317</v>
      </c>
      <c r="AK65" s="142" t="s">
        <v>4317</v>
      </c>
      <c r="AL65" s="142" t="s">
        <v>4317</v>
      </c>
      <c r="AM65" s="142" t="s">
        <v>4317</v>
      </c>
      <c r="AN65" s="142" t="s">
        <v>4317</v>
      </c>
      <c r="AO65" s="142"/>
      <c r="AP65" s="142"/>
      <c r="AQ65" s="142"/>
      <c r="AR65" s="142"/>
    </row>
    <row r="66" spans="1:44" ht="18" customHeight="1" x14ac:dyDescent="0.35">
      <c r="A66" s="131" t="s">
        <v>4317</v>
      </c>
      <c r="B66" s="131" t="s">
        <v>4317</v>
      </c>
      <c r="C66" s="131" t="s">
        <v>4317</v>
      </c>
      <c r="D66" s="142" t="s">
        <v>4317</v>
      </c>
      <c r="E66" s="142"/>
      <c r="F66" s="142"/>
      <c r="G66" s="142"/>
      <c r="H66" s="142"/>
      <c r="I66" s="142"/>
      <c r="J66" s="142"/>
      <c r="K66" s="142"/>
      <c r="L66" s="142"/>
      <c r="M66" s="142"/>
      <c r="N66" s="142"/>
      <c r="O66" s="142"/>
      <c r="P66" s="142"/>
      <c r="Q66" s="142"/>
      <c r="R66" s="142"/>
      <c r="S66" s="142"/>
      <c r="T66" s="142"/>
      <c r="U66" s="142"/>
      <c r="V66" s="142"/>
      <c r="W66" s="142"/>
      <c r="X66" s="142"/>
      <c r="Y66" s="142" t="s">
        <v>4317</v>
      </c>
      <c r="Z66" s="142" t="s">
        <v>4317</v>
      </c>
      <c r="AA66" s="142" t="s">
        <v>4317</v>
      </c>
      <c r="AB66" s="142" t="s">
        <v>4317</v>
      </c>
      <c r="AC66" s="142" t="s">
        <v>4317</v>
      </c>
      <c r="AD66" s="142" t="s">
        <v>4317</v>
      </c>
      <c r="AE66" s="142" t="s">
        <v>4317</v>
      </c>
      <c r="AF66" s="142" t="s">
        <v>4317</v>
      </c>
      <c r="AG66" s="142" t="s">
        <v>4317</v>
      </c>
      <c r="AH66" s="142" t="s">
        <v>4317</v>
      </c>
      <c r="AI66" s="142" t="s">
        <v>4317</v>
      </c>
      <c r="AJ66" s="142" t="s">
        <v>4317</v>
      </c>
      <c r="AK66" s="142" t="s">
        <v>4317</v>
      </c>
      <c r="AL66" s="142" t="s">
        <v>4317</v>
      </c>
      <c r="AM66" s="142" t="s">
        <v>4317</v>
      </c>
      <c r="AN66" s="142" t="s">
        <v>4317</v>
      </c>
      <c r="AO66" s="142"/>
      <c r="AP66" s="142"/>
      <c r="AQ66" s="142"/>
      <c r="AR66" s="142"/>
    </row>
    <row r="67" spans="1:44" ht="18" customHeight="1" x14ac:dyDescent="0.35">
      <c r="A67" s="131" t="s">
        <v>4317</v>
      </c>
      <c r="B67" s="131" t="s">
        <v>4317</v>
      </c>
      <c r="C67" s="131" t="s">
        <v>4317</v>
      </c>
      <c r="D67" s="142" t="s">
        <v>4317</v>
      </c>
      <c r="E67" s="142"/>
      <c r="F67" s="142"/>
      <c r="G67" s="142"/>
      <c r="H67" s="142"/>
      <c r="I67" s="142"/>
      <c r="J67" s="142"/>
      <c r="K67" s="142"/>
      <c r="L67" s="142"/>
      <c r="M67" s="142"/>
      <c r="N67" s="142"/>
      <c r="O67" s="142"/>
      <c r="P67" s="142"/>
      <c r="Q67" s="142"/>
      <c r="R67" s="142"/>
      <c r="S67" s="142"/>
      <c r="T67" s="142"/>
      <c r="U67" s="142"/>
      <c r="V67" s="142"/>
      <c r="W67" s="142"/>
      <c r="X67" s="142"/>
      <c r="Y67" s="142" t="s">
        <v>4317</v>
      </c>
      <c r="Z67" s="142" t="s">
        <v>4317</v>
      </c>
      <c r="AA67" s="142" t="s">
        <v>4317</v>
      </c>
      <c r="AB67" s="142" t="s">
        <v>4317</v>
      </c>
      <c r="AC67" s="142" t="s">
        <v>4317</v>
      </c>
      <c r="AD67" s="142" t="s">
        <v>4317</v>
      </c>
      <c r="AE67" s="142" t="s">
        <v>4317</v>
      </c>
      <c r="AF67" s="142" t="s">
        <v>4317</v>
      </c>
      <c r="AG67" s="142" t="s">
        <v>4317</v>
      </c>
      <c r="AH67" s="142" t="s">
        <v>4317</v>
      </c>
      <c r="AI67" s="142" t="s">
        <v>4317</v>
      </c>
      <c r="AJ67" s="142" t="s">
        <v>4317</v>
      </c>
      <c r="AK67" s="142" t="s">
        <v>4317</v>
      </c>
      <c r="AL67" s="142" t="s">
        <v>4317</v>
      </c>
      <c r="AM67" s="142" t="s">
        <v>4317</v>
      </c>
      <c r="AN67" s="142" t="s">
        <v>4317</v>
      </c>
      <c r="AO67" s="142"/>
      <c r="AP67" s="142"/>
      <c r="AQ67" s="142"/>
      <c r="AR67" s="142"/>
    </row>
    <row r="68" spans="1:44" ht="18" customHeight="1" x14ac:dyDescent="0.35">
      <c r="A68" s="131" t="s">
        <v>4317</v>
      </c>
      <c r="B68" s="131" t="s">
        <v>4317</v>
      </c>
      <c r="C68" s="131" t="s">
        <v>4317</v>
      </c>
      <c r="D68" s="142" t="s">
        <v>4317</v>
      </c>
      <c r="E68" s="142"/>
      <c r="F68" s="142"/>
      <c r="G68" s="142"/>
      <c r="H68" s="142"/>
      <c r="I68" s="142"/>
      <c r="J68" s="142"/>
      <c r="K68" s="142"/>
      <c r="L68" s="142"/>
      <c r="M68" s="142"/>
      <c r="N68" s="142"/>
      <c r="O68" s="142"/>
      <c r="P68" s="142"/>
      <c r="Q68" s="142"/>
      <c r="R68" s="142"/>
      <c r="S68" s="142"/>
      <c r="T68" s="142"/>
      <c r="U68" s="142"/>
      <c r="V68" s="142"/>
      <c r="W68" s="142"/>
      <c r="X68" s="142"/>
      <c r="Y68" s="142" t="s">
        <v>4317</v>
      </c>
      <c r="Z68" s="142" t="s">
        <v>4317</v>
      </c>
      <c r="AA68" s="142" t="s">
        <v>4317</v>
      </c>
      <c r="AB68" s="142" t="s">
        <v>4317</v>
      </c>
      <c r="AC68" s="142" t="s">
        <v>4317</v>
      </c>
      <c r="AD68" s="142" t="s">
        <v>4317</v>
      </c>
      <c r="AE68" s="142" t="s">
        <v>4317</v>
      </c>
      <c r="AF68" s="142" t="s">
        <v>4317</v>
      </c>
      <c r="AG68" s="142" t="s">
        <v>4317</v>
      </c>
      <c r="AH68" s="142" t="s">
        <v>4317</v>
      </c>
      <c r="AI68" s="142" t="s">
        <v>4317</v>
      </c>
      <c r="AJ68" s="142" t="s">
        <v>4317</v>
      </c>
      <c r="AK68" s="142" t="s">
        <v>4317</v>
      </c>
      <c r="AL68" s="142" t="s">
        <v>4317</v>
      </c>
      <c r="AM68" s="142" t="s">
        <v>4317</v>
      </c>
      <c r="AN68" s="142" t="s">
        <v>4317</v>
      </c>
      <c r="AO68" s="142"/>
      <c r="AP68" s="142"/>
      <c r="AQ68" s="142"/>
      <c r="AR68" s="142"/>
    </row>
    <row r="69" spans="1:44" ht="18" customHeight="1" x14ac:dyDescent="0.35">
      <c r="A69" s="131" t="s">
        <v>4317</v>
      </c>
      <c r="B69" s="131" t="s">
        <v>4317</v>
      </c>
      <c r="C69" s="131" t="s">
        <v>4317</v>
      </c>
      <c r="D69" s="142" t="s">
        <v>4317</v>
      </c>
      <c r="E69" s="142"/>
      <c r="F69" s="142"/>
      <c r="G69" s="142"/>
      <c r="H69" s="142"/>
      <c r="I69" s="142"/>
      <c r="J69" s="142"/>
      <c r="K69" s="142"/>
      <c r="L69" s="142"/>
      <c r="M69" s="142"/>
      <c r="N69" s="142"/>
      <c r="O69" s="142"/>
      <c r="P69" s="142"/>
      <c r="Q69" s="142"/>
      <c r="R69" s="142"/>
      <c r="S69" s="142"/>
      <c r="T69" s="142"/>
      <c r="U69" s="142"/>
      <c r="V69" s="142"/>
      <c r="W69" s="142"/>
      <c r="X69" s="142"/>
      <c r="Y69" s="142" t="s">
        <v>4317</v>
      </c>
      <c r="Z69" s="142" t="s">
        <v>4317</v>
      </c>
      <c r="AA69" s="142" t="s">
        <v>4317</v>
      </c>
      <c r="AB69" s="142" t="s">
        <v>4317</v>
      </c>
      <c r="AC69" s="142" t="s">
        <v>4317</v>
      </c>
      <c r="AD69" s="142" t="s">
        <v>4317</v>
      </c>
      <c r="AE69" s="142" t="s">
        <v>4317</v>
      </c>
      <c r="AF69" s="142" t="s">
        <v>4317</v>
      </c>
      <c r="AG69" s="142" t="s">
        <v>4317</v>
      </c>
      <c r="AH69" s="142" t="s">
        <v>4317</v>
      </c>
      <c r="AI69" s="142" t="s">
        <v>4317</v>
      </c>
      <c r="AJ69" s="142" t="s">
        <v>4317</v>
      </c>
      <c r="AK69" s="142" t="s">
        <v>4317</v>
      </c>
      <c r="AL69" s="142" t="s">
        <v>4317</v>
      </c>
      <c r="AM69" s="142" t="s">
        <v>4317</v>
      </c>
      <c r="AN69" s="142" t="s">
        <v>4317</v>
      </c>
      <c r="AO69" s="142"/>
      <c r="AP69" s="142"/>
      <c r="AQ69" s="142"/>
      <c r="AR69" s="142"/>
    </row>
    <row r="70" spans="1:44" ht="18" customHeight="1" x14ac:dyDescent="0.35">
      <c r="A70" s="131" t="s">
        <v>4317</v>
      </c>
      <c r="B70" s="131" t="s">
        <v>4317</v>
      </c>
      <c r="C70" s="131" t="s">
        <v>4317</v>
      </c>
      <c r="D70" s="142" t="s">
        <v>4317</v>
      </c>
      <c r="E70" s="142"/>
      <c r="F70" s="142"/>
      <c r="G70" s="142"/>
      <c r="H70" s="142"/>
      <c r="I70" s="142"/>
      <c r="J70" s="142"/>
      <c r="K70" s="142"/>
      <c r="L70" s="142"/>
      <c r="M70" s="142"/>
      <c r="N70" s="142"/>
      <c r="O70" s="142"/>
      <c r="P70" s="142"/>
      <c r="Q70" s="142"/>
      <c r="R70" s="142"/>
      <c r="S70" s="142"/>
      <c r="T70" s="142"/>
      <c r="U70" s="142"/>
      <c r="V70" s="142"/>
      <c r="W70" s="142"/>
      <c r="X70" s="142"/>
      <c r="Y70" s="142" t="s">
        <v>4317</v>
      </c>
      <c r="Z70" s="142" t="s">
        <v>4317</v>
      </c>
      <c r="AA70" s="142" t="s">
        <v>4317</v>
      </c>
      <c r="AB70" s="142" t="s">
        <v>4317</v>
      </c>
      <c r="AC70" s="142" t="s">
        <v>4317</v>
      </c>
      <c r="AD70" s="142" t="s">
        <v>4317</v>
      </c>
      <c r="AE70" s="142" t="s">
        <v>4317</v>
      </c>
      <c r="AF70" s="142" t="s">
        <v>4317</v>
      </c>
      <c r="AG70" s="142" t="s">
        <v>4317</v>
      </c>
      <c r="AH70" s="142" t="s">
        <v>4317</v>
      </c>
      <c r="AI70" s="142" t="s">
        <v>4317</v>
      </c>
      <c r="AJ70" s="142" t="s">
        <v>4317</v>
      </c>
      <c r="AK70" s="142" t="s">
        <v>4317</v>
      </c>
      <c r="AL70" s="142" t="s">
        <v>4317</v>
      </c>
      <c r="AM70" s="142" t="s">
        <v>4317</v>
      </c>
      <c r="AN70" s="142" t="s">
        <v>4317</v>
      </c>
      <c r="AO70" s="142"/>
      <c r="AP70" s="142"/>
      <c r="AQ70" s="142"/>
      <c r="AR70" s="142"/>
    </row>
    <row r="71" spans="1:44" ht="18" customHeight="1" x14ac:dyDescent="0.35">
      <c r="A71" s="131" t="s">
        <v>4317</v>
      </c>
      <c r="B71" s="131" t="s">
        <v>4317</v>
      </c>
      <c r="C71" s="131" t="s">
        <v>4317</v>
      </c>
      <c r="D71" s="142" t="s">
        <v>4317</v>
      </c>
      <c r="E71" s="142"/>
      <c r="F71" s="142"/>
      <c r="G71" s="142"/>
      <c r="H71" s="142"/>
      <c r="I71" s="142"/>
      <c r="J71" s="142"/>
      <c r="K71" s="142"/>
      <c r="L71" s="142"/>
      <c r="M71" s="142"/>
      <c r="N71" s="142"/>
      <c r="O71" s="142"/>
      <c r="P71" s="142"/>
      <c r="Q71" s="142"/>
      <c r="R71" s="142"/>
      <c r="S71" s="142"/>
      <c r="T71" s="142"/>
      <c r="U71" s="142"/>
      <c r="V71" s="142"/>
      <c r="W71" s="142"/>
      <c r="X71" s="142"/>
      <c r="Y71" s="142" t="s">
        <v>4317</v>
      </c>
      <c r="Z71" s="142" t="s">
        <v>4317</v>
      </c>
      <c r="AA71" s="142" t="s">
        <v>4317</v>
      </c>
      <c r="AB71" s="142" t="s">
        <v>4317</v>
      </c>
      <c r="AC71" s="142" t="s">
        <v>4317</v>
      </c>
      <c r="AD71" s="142" t="s">
        <v>4317</v>
      </c>
      <c r="AE71" s="142" t="s">
        <v>4317</v>
      </c>
      <c r="AF71" s="142" t="s">
        <v>4317</v>
      </c>
      <c r="AG71" s="142" t="s">
        <v>4317</v>
      </c>
      <c r="AH71" s="142" t="s">
        <v>4317</v>
      </c>
      <c r="AI71" s="142" t="s">
        <v>4317</v>
      </c>
      <c r="AJ71" s="142" t="s">
        <v>4317</v>
      </c>
      <c r="AK71" s="142" t="s">
        <v>4317</v>
      </c>
      <c r="AL71" s="142" t="s">
        <v>4317</v>
      </c>
      <c r="AM71" s="142" t="s">
        <v>4317</v>
      </c>
      <c r="AN71" s="142" t="s">
        <v>4317</v>
      </c>
      <c r="AO71" s="142"/>
      <c r="AP71" s="142"/>
      <c r="AQ71" s="142"/>
      <c r="AR71" s="142"/>
    </row>
    <row r="72" spans="1:44" ht="18" customHeight="1" x14ac:dyDescent="0.35">
      <c r="A72" s="131" t="s">
        <v>4317</v>
      </c>
      <c r="B72" s="131" t="s">
        <v>4317</v>
      </c>
      <c r="C72" s="131" t="s">
        <v>4317</v>
      </c>
      <c r="D72" s="142" t="s">
        <v>4317</v>
      </c>
      <c r="E72" s="142"/>
      <c r="F72" s="142"/>
      <c r="G72" s="142"/>
      <c r="H72" s="142"/>
      <c r="I72" s="142"/>
      <c r="J72" s="142"/>
      <c r="K72" s="142"/>
      <c r="L72" s="142"/>
      <c r="M72" s="142"/>
      <c r="N72" s="142"/>
      <c r="O72" s="142"/>
      <c r="P72" s="142"/>
      <c r="Q72" s="142"/>
      <c r="R72" s="142"/>
      <c r="S72" s="142"/>
      <c r="T72" s="142"/>
      <c r="U72" s="142"/>
      <c r="V72" s="142"/>
      <c r="W72" s="142"/>
      <c r="X72" s="142"/>
      <c r="Y72" s="142" t="s">
        <v>4317</v>
      </c>
      <c r="Z72" s="142" t="s">
        <v>4317</v>
      </c>
      <c r="AA72" s="142" t="s">
        <v>4317</v>
      </c>
      <c r="AB72" s="142" t="s">
        <v>4317</v>
      </c>
      <c r="AC72" s="142" t="s">
        <v>4317</v>
      </c>
      <c r="AD72" s="142" t="s">
        <v>4317</v>
      </c>
      <c r="AE72" s="142" t="s">
        <v>4317</v>
      </c>
      <c r="AF72" s="142" t="s">
        <v>4317</v>
      </c>
      <c r="AG72" s="142" t="s">
        <v>4317</v>
      </c>
      <c r="AH72" s="142" t="s">
        <v>4317</v>
      </c>
      <c r="AI72" s="142" t="s">
        <v>4317</v>
      </c>
      <c r="AJ72" s="142" t="s">
        <v>4317</v>
      </c>
      <c r="AK72" s="142" t="s">
        <v>4317</v>
      </c>
      <c r="AL72" s="142" t="s">
        <v>4317</v>
      </c>
      <c r="AM72" s="142" t="s">
        <v>4317</v>
      </c>
      <c r="AN72" s="142" t="s">
        <v>4317</v>
      </c>
      <c r="AO72" s="142"/>
      <c r="AP72" s="142"/>
      <c r="AQ72" s="142"/>
      <c r="AR72" s="142"/>
    </row>
    <row r="73" spans="1:44" ht="18" customHeight="1" x14ac:dyDescent="0.35">
      <c r="A73" s="131" t="s">
        <v>4317</v>
      </c>
      <c r="B73" s="131" t="s">
        <v>4317</v>
      </c>
      <c r="C73" s="131" t="s">
        <v>4317</v>
      </c>
      <c r="D73" s="142" t="s">
        <v>4317</v>
      </c>
      <c r="E73" s="142"/>
      <c r="F73" s="142"/>
      <c r="G73" s="142"/>
      <c r="H73" s="142"/>
      <c r="I73" s="142"/>
      <c r="J73" s="142"/>
      <c r="K73" s="142"/>
      <c r="L73" s="142"/>
      <c r="M73" s="142"/>
      <c r="N73" s="142"/>
      <c r="O73" s="142"/>
      <c r="P73" s="142"/>
      <c r="Q73" s="142"/>
      <c r="R73" s="142"/>
      <c r="S73" s="142"/>
      <c r="T73" s="142"/>
      <c r="U73" s="142"/>
      <c r="V73" s="142"/>
      <c r="W73" s="142"/>
      <c r="X73" s="142"/>
      <c r="Y73" s="142" t="s">
        <v>4317</v>
      </c>
      <c r="Z73" s="142" t="s">
        <v>4317</v>
      </c>
      <c r="AA73" s="142" t="s">
        <v>4317</v>
      </c>
      <c r="AB73" s="142" t="s">
        <v>4317</v>
      </c>
      <c r="AC73" s="142" t="s">
        <v>4317</v>
      </c>
      <c r="AD73" s="142" t="s">
        <v>4317</v>
      </c>
      <c r="AE73" s="142" t="s">
        <v>4317</v>
      </c>
      <c r="AF73" s="142" t="s">
        <v>4317</v>
      </c>
      <c r="AG73" s="142" t="s">
        <v>4317</v>
      </c>
      <c r="AH73" s="142" t="s">
        <v>4317</v>
      </c>
      <c r="AI73" s="142" t="s">
        <v>4317</v>
      </c>
      <c r="AJ73" s="142" t="s">
        <v>4317</v>
      </c>
      <c r="AK73" s="142" t="s">
        <v>4317</v>
      </c>
      <c r="AL73" s="142" t="s">
        <v>4317</v>
      </c>
      <c r="AM73" s="142" t="s">
        <v>4317</v>
      </c>
      <c r="AN73" s="142" t="s">
        <v>4317</v>
      </c>
      <c r="AO73" s="142"/>
      <c r="AP73" s="142"/>
      <c r="AQ73" s="142"/>
      <c r="AR73" s="142"/>
    </row>
    <row r="74" spans="1:44" ht="18" customHeight="1" x14ac:dyDescent="0.35">
      <c r="A74" s="131" t="s">
        <v>4317</v>
      </c>
      <c r="B74" s="131" t="s">
        <v>4317</v>
      </c>
      <c r="C74" s="131" t="s">
        <v>4317</v>
      </c>
      <c r="D74" s="142" t="s">
        <v>4317</v>
      </c>
      <c r="E74" s="142"/>
      <c r="F74" s="142"/>
      <c r="G74" s="142"/>
      <c r="H74" s="142"/>
      <c r="I74" s="142"/>
      <c r="J74" s="142"/>
      <c r="K74" s="142"/>
      <c r="L74" s="142"/>
      <c r="M74" s="142"/>
      <c r="N74" s="142"/>
      <c r="O74" s="142"/>
      <c r="P74" s="142"/>
      <c r="Q74" s="142"/>
      <c r="R74" s="142"/>
      <c r="S74" s="142"/>
      <c r="T74" s="142"/>
      <c r="U74" s="142"/>
      <c r="V74" s="142"/>
      <c r="W74" s="142"/>
      <c r="X74" s="142"/>
      <c r="Y74" s="142" t="s">
        <v>4317</v>
      </c>
      <c r="Z74" s="142" t="s">
        <v>4317</v>
      </c>
      <c r="AA74" s="142" t="s">
        <v>4317</v>
      </c>
      <c r="AB74" s="142" t="s">
        <v>4317</v>
      </c>
      <c r="AC74" s="142" t="s">
        <v>4317</v>
      </c>
      <c r="AD74" s="142" t="s">
        <v>4317</v>
      </c>
      <c r="AE74" s="142" t="s">
        <v>4317</v>
      </c>
      <c r="AF74" s="142" t="s">
        <v>4317</v>
      </c>
      <c r="AG74" s="142" t="s">
        <v>4317</v>
      </c>
      <c r="AH74" s="142" t="s">
        <v>4317</v>
      </c>
      <c r="AI74" s="142" t="s">
        <v>4317</v>
      </c>
      <c r="AJ74" s="142" t="s">
        <v>4317</v>
      </c>
      <c r="AK74" s="142" t="s">
        <v>4317</v>
      </c>
      <c r="AL74" s="142" t="s">
        <v>4317</v>
      </c>
      <c r="AM74" s="142" t="s">
        <v>4317</v>
      </c>
      <c r="AN74" s="142" t="s">
        <v>4317</v>
      </c>
      <c r="AO74" s="142"/>
      <c r="AP74" s="142"/>
      <c r="AQ74" s="142"/>
      <c r="AR74" s="142"/>
    </row>
    <row r="75" spans="1:44" ht="18" customHeight="1" x14ac:dyDescent="0.35">
      <c r="A75" s="131" t="s">
        <v>4317</v>
      </c>
      <c r="B75" s="131" t="s">
        <v>4317</v>
      </c>
      <c r="C75" s="131" t="s">
        <v>4317</v>
      </c>
      <c r="D75" s="142" t="s">
        <v>4317</v>
      </c>
      <c r="E75" s="142"/>
      <c r="F75" s="142"/>
      <c r="G75" s="142"/>
      <c r="H75" s="142"/>
      <c r="I75" s="142"/>
      <c r="J75" s="142"/>
      <c r="K75" s="142"/>
      <c r="L75" s="142"/>
      <c r="M75" s="142"/>
      <c r="N75" s="142"/>
      <c r="O75" s="142"/>
      <c r="P75" s="142"/>
      <c r="Q75" s="142"/>
      <c r="R75" s="142"/>
      <c r="S75" s="142"/>
      <c r="T75" s="142"/>
      <c r="U75" s="142"/>
      <c r="V75" s="142"/>
      <c r="W75" s="142"/>
      <c r="X75" s="142"/>
      <c r="Y75" s="142" t="s">
        <v>4317</v>
      </c>
      <c r="Z75" s="142" t="s">
        <v>4317</v>
      </c>
      <c r="AA75" s="142" t="s">
        <v>4317</v>
      </c>
      <c r="AB75" s="142" t="s">
        <v>4317</v>
      </c>
      <c r="AC75" s="142" t="s">
        <v>4317</v>
      </c>
      <c r="AD75" s="142" t="s">
        <v>4317</v>
      </c>
      <c r="AE75" s="142" t="s">
        <v>4317</v>
      </c>
      <c r="AF75" s="142" t="s">
        <v>4317</v>
      </c>
      <c r="AG75" s="142" t="s">
        <v>4317</v>
      </c>
      <c r="AH75" s="142" t="s">
        <v>4317</v>
      </c>
      <c r="AI75" s="142" t="s">
        <v>4317</v>
      </c>
      <c r="AJ75" s="142" t="s">
        <v>4317</v>
      </c>
      <c r="AK75" s="142" t="s">
        <v>4317</v>
      </c>
      <c r="AL75" s="142" t="s">
        <v>4317</v>
      </c>
      <c r="AM75" s="142" t="s">
        <v>4317</v>
      </c>
      <c r="AN75" s="142" t="s">
        <v>4317</v>
      </c>
      <c r="AO75" s="142"/>
      <c r="AP75" s="142"/>
      <c r="AQ75" s="142"/>
      <c r="AR75" s="142"/>
    </row>
    <row r="76" spans="1:44" ht="18" customHeight="1" x14ac:dyDescent="0.35">
      <c r="A76" s="131" t="s">
        <v>4317</v>
      </c>
      <c r="B76" s="131" t="s">
        <v>4317</v>
      </c>
      <c r="C76" s="131" t="s">
        <v>4317</v>
      </c>
      <c r="D76" s="142" t="s">
        <v>4317</v>
      </c>
      <c r="E76" s="142"/>
      <c r="F76" s="142"/>
      <c r="G76" s="142"/>
      <c r="H76" s="142"/>
      <c r="I76" s="142"/>
      <c r="J76" s="142"/>
      <c r="K76" s="142"/>
      <c r="L76" s="142"/>
      <c r="M76" s="142"/>
      <c r="N76" s="142"/>
      <c r="O76" s="142"/>
      <c r="P76" s="142"/>
      <c r="Q76" s="142"/>
      <c r="R76" s="142"/>
      <c r="S76" s="142"/>
      <c r="T76" s="142"/>
      <c r="U76" s="142"/>
      <c r="V76" s="142"/>
      <c r="W76" s="142"/>
      <c r="X76" s="142"/>
      <c r="Y76" s="142" t="s">
        <v>4317</v>
      </c>
      <c r="Z76" s="142" t="s">
        <v>4317</v>
      </c>
      <c r="AA76" s="142" t="s">
        <v>4317</v>
      </c>
      <c r="AB76" s="142" t="s">
        <v>4317</v>
      </c>
      <c r="AC76" s="142" t="s">
        <v>4317</v>
      </c>
      <c r="AD76" s="142" t="s">
        <v>4317</v>
      </c>
      <c r="AE76" s="142" t="s">
        <v>4317</v>
      </c>
      <c r="AF76" s="142" t="s">
        <v>4317</v>
      </c>
      <c r="AG76" s="142" t="s">
        <v>4317</v>
      </c>
      <c r="AH76" s="142" t="s">
        <v>4317</v>
      </c>
      <c r="AI76" s="142" t="s">
        <v>4317</v>
      </c>
      <c r="AJ76" s="142" t="s">
        <v>4317</v>
      </c>
      <c r="AK76" s="142" t="s">
        <v>4317</v>
      </c>
      <c r="AL76" s="142" t="s">
        <v>4317</v>
      </c>
      <c r="AM76" s="142" t="s">
        <v>4317</v>
      </c>
      <c r="AN76" s="142" t="s">
        <v>4317</v>
      </c>
      <c r="AO76" s="142"/>
      <c r="AP76" s="142"/>
      <c r="AQ76" s="142"/>
      <c r="AR76" s="142"/>
    </row>
    <row r="77" spans="1:44" ht="18" customHeight="1" x14ac:dyDescent="0.35">
      <c r="A77" s="131" t="s">
        <v>4317</v>
      </c>
      <c r="B77" s="131" t="s">
        <v>4317</v>
      </c>
      <c r="C77" s="131" t="s">
        <v>4317</v>
      </c>
      <c r="D77" s="142" t="s">
        <v>4317</v>
      </c>
      <c r="E77" s="142"/>
      <c r="F77" s="142"/>
      <c r="G77" s="142"/>
      <c r="H77" s="142"/>
      <c r="I77" s="142"/>
      <c r="J77" s="142"/>
      <c r="K77" s="142"/>
      <c r="L77" s="142"/>
      <c r="M77" s="142"/>
      <c r="N77" s="142"/>
      <c r="O77" s="142"/>
      <c r="P77" s="142"/>
      <c r="Q77" s="142"/>
      <c r="R77" s="142"/>
      <c r="S77" s="142"/>
      <c r="T77" s="142"/>
      <c r="U77" s="142"/>
      <c r="V77" s="142"/>
      <c r="W77" s="142"/>
      <c r="X77" s="142"/>
      <c r="Y77" s="142" t="s">
        <v>4317</v>
      </c>
      <c r="Z77" s="142" t="s">
        <v>4317</v>
      </c>
      <c r="AA77" s="142" t="s">
        <v>4317</v>
      </c>
      <c r="AB77" s="142" t="s">
        <v>4317</v>
      </c>
      <c r="AC77" s="142" t="s">
        <v>4317</v>
      </c>
      <c r="AD77" s="142" t="s">
        <v>4317</v>
      </c>
      <c r="AE77" s="142" t="s">
        <v>4317</v>
      </c>
      <c r="AF77" s="142" t="s">
        <v>4317</v>
      </c>
      <c r="AG77" s="142" t="s">
        <v>4317</v>
      </c>
      <c r="AH77" s="142" t="s">
        <v>4317</v>
      </c>
      <c r="AI77" s="142" t="s">
        <v>4317</v>
      </c>
      <c r="AJ77" s="142" t="s">
        <v>4317</v>
      </c>
      <c r="AK77" s="142" t="s">
        <v>4317</v>
      </c>
      <c r="AL77" s="142" t="s">
        <v>4317</v>
      </c>
      <c r="AM77" s="142" t="s">
        <v>4317</v>
      </c>
      <c r="AN77" s="142" t="s">
        <v>4317</v>
      </c>
      <c r="AO77" s="142"/>
      <c r="AP77" s="142"/>
      <c r="AQ77" s="142"/>
      <c r="AR77" s="142"/>
    </row>
    <row r="78" spans="1:44" ht="18" customHeight="1" x14ac:dyDescent="0.35">
      <c r="A78" s="131" t="s">
        <v>4317</v>
      </c>
      <c r="B78" s="131" t="s">
        <v>4317</v>
      </c>
      <c r="C78" s="131" t="s">
        <v>4317</v>
      </c>
      <c r="D78" s="142" t="s">
        <v>4317</v>
      </c>
      <c r="E78" s="142"/>
      <c r="F78" s="142"/>
      <c r="G78" s="142"/>
      <c r="H78" s="142"/>
      <c r="I78" s="142"/>
      <c r="J78" s="142"/>
      <c r="K78" s="142"/>
      <c r="L78" s="142"/>
      <c r="M78" s="142"/>
      <c r="N78" s="142"/>
      <c r="O78" s="142"/>
      <c r="P78" s="142"/>
      <c r="Q78" s="142"/>
      <c r="R78" s="142"/>
      <c r="S78" s="142"/>
      <c r="T78" s="142"/>
      <c r="U78" s="142"/>
      <c r="V78" s="142"/>
      <c r="W78" s="142"/>
      <c r="X78" s="142"/>
      <c r="Y78" s="142" t="s">
        <v>4317</v>
      </c>
      <c r="Z78" s="142" t="s">
        <v>4317</v>
      </c>
      <c r="AA78" s="142" t="s">
        <v>4317</v>
      </c>
      <c r="AB78" s="142" t="s">
        <v>4317</v>
      </c>
      <c r="AC78" s="142" t="s">
        <v>4317</v>
      </c>
      <c r="AD78" s="142" t="s">
        <v>4317</v>
      </c>
      <c r="AE78" s="142" t="s">
        <v>4317</v>
      </c>
      <c r="AF78" s="142" t="s">
        <v>4317</v>
      </c>
      <c r="AG78" s="142" t="s">
        <v>4317</v>
      </c>
      <c r="AH78" s="142" t="s">
        <v>4317</v>
      </c>
      <c r="AI78" s="142" t="s">
        <v>4317</v>
      </c>
      <c r="AJ78" s="142" t="s">
        <v>4317</v>
      </c>
      <c r="AK78" s="142" t="s">
        <v>4317</v>
      </c>
      <c r="AL78" s="142" t="s">
        <v>4317</v>
      </c>
      <c r="AM78" s="142" t="s">
        <v>4317</v>
      </c>
      <c r="AN78" s="142" t="s">
        <v>4317</v>
      </c>
      <c r="AO78" s="142"/>
      <c r="AP78" s="142"/>
      <c r="AQ78" s="142"/>
      <c r="AR78" s="142"/>
    </row>
    <row r="79" spans="1:44" ht="18" customHeight="1" x14ac:dyDescent="0.35">
      <c r="A79" s="131" t="s">
        <v>4317</v>
      </c>
      <c r="B79" s="131" t="s">
        <v>4317</v>
      </c>
      <c r="C79" s="131" t="s">
        <v>4317</v>
      </c>
      <c r="D79" s="142" t="s">
        <v>4317</v>
      </c>
      <c r="E79" s="142"/>
      <c r="F79" s="142"/>
      <c r="G79" s="142"/>
      <c r="H79" s="142"/>
      <c r="I79" s="142"/>
      <c r="J79" s="142"/>
      <c r="K79" s="142"/>
      <c r="L79" s="142"/>
      <c r="M79" s="142"/>
      <c r="N79" s="142"/>
      <c r="O79" s="142"/>
      <c r="P79" s="142"/>
      <c r="Q79" s="142"/>
      <c r="R79" s="142"/>
      <c r="S79" s="142"/>
      <c r="T79" s="142"/>
      <c r="U79" s="142"/>
      <c r="V79" s="142"/>
      <c r="W79" s="142"/>
      <c r="X79" s="142"/>
      <c r="Y79" s="142" t="s">
        <v>4317</v>
      </c>
      <c r="Z79" s="142" t="s">
        <v>4317</v>
      </c>
      <c r="AA79" s="142" t="s">
        <v>4317</v>
      </c>
      <c r="AB79" s="142" t="s">
        <v>4317</v>
      </c>
      <c r="AC79" s="142" t="s">
        <v>4317</v>
      </c>
      <c r="AD79" s="142" t="s">
        <v>4317</v>
      </c>
      <c r="AE79" s="142" t="s">
        <v>4317</v>
      </c>
      <c r="AF79" s="142" t="s">
        <v>4317</v>
      </c>
      <c r="AG79" s="142" t="s">
        <v>4317</v>
      </c>
      <c r="AH79" s="142" t="s">
        <v>4317</v>
      </c>
      <c r="AI79" s="142" t="s">
        <v>4317</v>
      </c>
      <c r="AJ79" s="142" t="s">
        <v>4317</v>
      </c>
      <c r="AK79" s="142" t="s">
        <v>4317</v>
      </c>
      <c r="AL79" s="142" t="s">
        <v>4317</v>
      </c>
      <c r="AM79" s="142" t="s">
        <v>4317</v>
      </c>
      <c r="AN79" s="142" t="s">
        <v>4317</v>
      </c>
      <c r="AO79" s="142"/>
      <c r="AP79" s="142"/>
      <c r="AQ79" s="142"/>
      <c r="AR79" s="142"/>
    </row>
    <row r="80" spans="1:44" ht="18" customHeight="1" x14ac:dyDescent="0.35">
      <c r="A80" s="131" t="s">
        <v>4317</v>
      </c>
      <c r="B80" s="131" t="s">
        <v>4317</v>
      </c>
      <c r="C80" s="131" t="s">
        <v>4317</v>
      </c>
      <c r="D80" s="142" t="s">
        <v>4317</v>
      </c>
      <c r="E80" s="142"/>
      <c r="F80" s="142"/>
      <c r="G80" s="142"/>
      <c r="H80" s="142"/>
      <c r="I80" s="142"/>
      <c r="J80" s="142"/>
      <c r="K80" s="142"/>
      <c r="L80" s="142"/>
      <c r="M80" s="142"/>
      <c r="N80" s="142"/>
      <c r="O80" s="142"/>
      <c r="P80" s="142"/>
      <c r="Q80" s="142"/>
      <c r="R80" s="142"/>
      <c r="S80" s="142"/>
      <c r="T80" s="142"/>
      <c r="U80" s="142"/>
      <c r="V80" s="142"/>
      <c r="W80" s="142"/>
      <c r="X80" s="142"/>
      <c r="Y80" s="142" t="s">
        <v>4317</v>
      </c>
      <c r="Z80" s="142" t="s">
        <v>4317</v>
      </c>
      <c r="AA80" s="142" t="s">
        <v>4317</v>
      </c>
      <c r="AB80" s="142" t="s">
        <v>4317</v>
      </c>
      <c r="AC80" s="142" t="s">
        <v>4317</v>
      </c>
      <c r="AD80" s="142" t="s">
        <v>4317</v>
      </c>
      <c r="AE80" s="142" t="s">
        <v>4317</v>
      </c>
      <c r="AF80" s="142" t="s">
        <v>4317</v>
      </c>
      <c r="AG80" s="142" t="s">
        <v>4317</v>
      </c>
      <c r="AH80" s="142" t="s">
        <v>4317</v>
      </c>
      <c r="AI80" s="142" t="s">
        <v>4317</v>
      </c>
      <c r="AJ80" s="142" t="s">
        <v>4317</v>
      </c>
      <c r="AK80" s="142" t="s">
        <v>4317</v>
      </c>
      <c r="AL80" s="142" t="s">
        <v>4317</v>
      </c>
      <c r="AM80" s="142" t="s">
        <v>4317</v>
      </c>
      <c r="AN80" s="142" t="s">
        <v>4317</v>
      </c>
      <c r="AO80" s="142"/>
      <c r="AP80" s="142"/>
      <c r="AQ80" s="142"/>
      <c r="AR80" s="142"/>
    </row>
    <row r="81" spans="1:44" ht="18" customHeight="1" x14ac:dyDescent="0.35">
      <c r="A81" s="131" t="s">
        <v>4317</v>
      </c>
      <c r="B81" s="131" t="s">
        <v>4317</v>
      </c>
      <c r="C81" s="131" t="s">
        <v>4317</v>
      </c>
      <c r="D81" s="142" t="s">
        <v>4317</v>
      </c>
      <c r="E81" s="142"/>
      <c r="F81" s="142"/>
      <c r="G81" s="142"/>
      <c r="H81" s="142"/>
      <c r="I81" s="142"/>
      <c r="J81" s="142"/>
      <c r="K81" s="142"/>
      <c r="L81" s="142"/>
      <c r="M81" s="142"/>
      <c r="N81" s="142"/>
      <c r="O81" s="142"/>
      <c r="P81" s="142"/>
      <c r="Q81" s="142"/>
      <c r="R81" s="142"/>
      <c r="S81" s="142"/>
      <c r="T81" s="142"/>
      <c r="U81" s="142"/>
      <c r="V81" s="142"/>
      <c r="W81" s="142"/>
      <c r="X81" s="142"/>
      <c r="Y81" s="142" t="s">
        <v>4317</v>
      </c>
      <c r="Z81" s="142" t="s">
        <v>4317</v>
      </c>
      <c r="AA81" s="142" t="s">
        <v>4317</v>
      </c>
      <c r="AB81" s="142" t="s">
        <v>4317</v>
      </c>
      <c r="AC81" s="142" t="s">
        <v>4317</v>
      </c>
      <c r="AD81" s="142" t="s">
        <v>4317</v>
      </c>
      <c r="AE81" s="142" t="s">
        <v>4317</v>
      </c>
      <c r="AF81" s="142" t="s">
        <v>4317</v>
      </c>
      <c r="AG81" s="142" t="s">
        <v>4317</v>
      </c>
      <c r="AH81" s="142" t="s">
        <v>4317</v>
      </c>
      <c r="AI81" s="142" t="s">
        <v>4317</v>
      </c>
      <c r="AJ81" s="142" t="s">
        <v>4317</v>
      </c>
      <c r="AK81" s="142" t="s">
        <v>4317</v>
      </c>
      <c r="AL81" s="142" t="s">
        <v>4317</v>
      </c>
      <c r="AM81" s="142" t="s">
        <v>4317</v>
      </c>
      <c r="AN81" s="142" t="s">
        <v>4317</v>
      </c>
      <c r="AO81" s="142"/>
      <c r="AP81" s="142"/>
      <c r="AQ81" s="142"/>
      <c r="AR81" s="142"/>
    </row>
    <row r="82" spans="1:44" ht="18" customHeight="1" x14ac:dyDescent="0.35">
      <c r="A82" s="131" t="s">
        <v>4317</v>
      </c>
      <c r="B82" s="131" t="s">
        <v>4317</v>
      </c>
      <c r="C82" s="131" t="s">
        <v>4317</v>
      </c>
      <c r="D82" s="142" t="s">
        <v>4317</v>
      </c>
      <c r="E82" s="142"/>
      <c r="F82" s="142"/>
      <c r="G82" s="142"/>
      <c r="H82" s="142"/>
      <c r="I82" s="142"/>
      <c r="J82" s="142"/>
      <c r="K82" s="142"/>
      <c r="L82" s="142"/>
      <c r="M82" s="142"/>
      <c r="N82" s="142"/>
      <c r="O82" s="142"/>
      <c r="P82" s="142"/>
      <c r="Q82" s="142"/>
      <c r="R82" s="142"/>
      <c r="S82" s="142"/>
      <c r="T82" s="142"/>
      <c r="U82" s="142"/>
      <c r="V82" s="142"/>
      <c r="W82" s="142"/>
      <c r="X82" s="142"/>
      <c r="Y82" s="142" t="s">
        <v>4317</v>
      </c>
      <c r="Z82" s="142" t="s">
        <v>4317</v>
      </c>
      <c r="AA82" s="142" t="s">
        <v>4317</v>
      </c>
      <c r="AB82" s="142" t="s">
        <v>4317</v>
      </c>
      <c r="AC82" s="142" t="s">
        <v>4317</v>
      </c>
      <c r="AD82" s="142" t="s">
        <v>4317</v>
      </c>
      <c r="AE82" s="142" t="s">
        <v>4317</v>
      </c>
      <c r="AF82" s="142" t="s">
        <v>4317</v>
      </c>
      <c r="AG82" s="142" t="s">
        <v>4317</v>
      </c>
      <c r="AH82" s="142" t="s">
        <v>4317</v>
      </c>
      <c r="AI82" s="142" t="s">
        <v>4317</v>
      </c>
      <c r="AJ82" s="142" t="s">
        <v>4317</v>
      </c>
      <c r="AK82" s="142" t="s">
        <v>4317</v>
      </c>
      <c r="AL82" s="142" t="s">
        <v>4317</v>
      </c>
      <c r="AM82" s="142" t="s">
        <v>4317</v>
      </c>
      <c r="AN82" s="142" t="s">
        <v>4317</v>
      </c>
      <c r="AO82" s="142"/>
      <c r="AP82" s="142"/>
      <c r="AQ82" s="142"/>
      <c r="AR82" s="142"/>
    </row>
    <row r="83" spans="1:44" ht="18" customHeight="1" x14ac:dyDescent="0.35">
      <c r="A83" s="131" t="s">
        <v>4317</v>
      </c>
      <c r="B83" s="131" t="s">
        <v>4317</v>
      </c>
      <c r="C83" s="131" t="s">
        <v>4317</v>
      </c>
      <c r="D83" s="142" t="s">
        <v>4317</v>
      </c>
      <c r="E83" s="142"/>
      <c r="F83" s="142"/>
      <c r="G83" s="142"/>
      <c r="H83" s="142"/>
      <c r="I83" s="142"/>
      <c r="J83" s="142"/>
      <c r="K83" s="142"/>
      <c r="L83" s="142"/>
      <c r="M83" s="142"/>
      <c r="N83" s="142"/>
      <c r="O83" s="142"/>
      <c r="P83" s="142"/>
      <c r="Q83" s="142"/>
      <c r="R83" s="142"/>
      <c r="S83" s="142"/>
      <c r="T83" s="142"/>
      <c r="U83" s="142"/>
      <c r="V83" s="142"/>
      <c r="W83" s="142"/>
      <c r="X83" s="142"/>
      <c r="Y83" s="142" t="s">
        <v>4317</v>
      </c>
      <c r="Z83" s="142" t="s">
        <v>4317</v>
      </c>
      <c r="AA83" s="142" t="s">
        <v>4317</v>
      </c>
      <c r="AB83" s="142" t="s">
        <v>4317</v>
      </c>
      <c r="AC83" s="142" t="s">
        <v>4317</v>
      </c>
      <c r="AD83" s="142" t="s">
        <v>4317</v>
      </c>
      <c r="AE83" s="142" t="s">
        <v>4317</v>
      </c>
      <c r="AF83" s="142" t="s">
        <v>4317</v>
      </c>
      <c r="AG83" s="142" t="s">
        <v>4317</v>
      </c>
      <c r="AH83" s="142" t="s">
        <v>4317</v>
      </c>
      <c r="AI83" s="142" t="s">
        <v>4317</v>
      </c>
      <c r="AJ83" s="142" t="s">
        <v>4317</v>
      </c>
      <c r="AK83" s="142" t="s">
        <v>4317</v>
      </c>
      <c r="AL83" s="142" t="s">
        <v>4317</v>
      </c>
      <c r="AM83" s="142" t="s">
        <v>4317</v>
      </c>
      <c r="AN83" s="142" t="s">
        <v>4317</v>
      </c>
      <c r="AO83" s="142"/>
      <c r="AP83" s="142"/>
      <c r="AQ83" s="142"/>
      <c r="AR83" s="142"/>
    </row>
    <row r="84" spans="1:44" ht="18" customHeight="1" x14ac:dyDescent="0.35">
      <c r="A84" s="131" t="s">
        <v>4317</v>
      </c>
      <c r="B84" s="131" t="s">
        <v>4317</v>
      </c>
      <c r="C84" s="131" t="s">
        <v>4317</v>
      </c>
      <c r="D84" s="142" t="s">
        <v>4317</v>
      </c>
      <c r="E84" s="142"/>
      <c r="F84" s="142"/>
      <c r="G84" s="142"/>
      <c r="H84" s="142"/>
      <c r="I84" s="142"/>
      <c r="J84" s="142"/>
      <c r="K84" s="142"/>
      <c r="L84" s="142"/>
      <c r="M84" s="142"/>
      <c r="N84" s="142"/>
      <c r="O84" s="142"/>
      <c r="P84" s="142"/>
      <c r="Q84" s="142"/>
      <c r="R84" s="142"/>
      <c r="S84" s="142"/>
      <c r="T84" s="142"/>
      <c r="U84" s="142"/>
      <c r="V84" s="142"/>
      <c r="W84" s="142"/>
      <c r="X84" s="142"/>
      <c r="Y84" s="142" t="s">
        <v>4317</v>
      </c>
      <c r="Z84" s="142" t="s">
        <v>4317</v>
      </c>
      <c r="AA84" s="142" t="s">
        <v>4317</v>
      </c>
      <c r="AB84" s="142" t="s">
        <v>4317</v>
      </c>
      <c r="AC84" s="142" t="s">
        <v>4317</v>
      </c>
      <c r="AD84" s="142" t="s">
        <v>4317</v>
      </c>
      <c r="AE84" s="142" t="s">
        <v>4317</v>
      </c>
      <c r="AF84" s="142" t="s">
        <v>4317</v>
      </c>
      <c r="AG84" s="142" t="s">
        <v>4317</v>
      </c>
      <c r="AH84" s="142" t="s">
        <v>4317</v>
      </c>
      <c r="AI84" s="142" t="s">
        <v>4317</v>
      </c>
      <c r="AJ84" s="142" t="s">
        <v>4317</v>
      </c>
      <c r="AK84" s="142" t="s">
        <v>4317</v>
      </c>
      <c r="AL84" s="142" t="s">
        <v>4317</v>
      </c>
      <c r="AM84" s="142" t="s">
        <v>4317</v>
      </c>
      <c r="AN84" s="142" t="s">
        <v>4317</v>
      </c>
      <c r="AO84" s="142"/>
      <c r="AP84" s="142"/>
      <c r="AQ84" s="142"/>
      <c r="AR84" s="142"/>
    </row>
    <row r="85" spans="1:44" ht="18" customHeight="1" x14ac:dyDescent="0.35">
      <c r="A85" s="131" t="s">
        <v>4317</v>
      </c>
      <c r="B85" s="131" t="s">
        <v>4317</v>
      </c>
      <c r="C85" s="131" t="s">
        <v>4317</v>
      </c>
      <c r="D85" s="142" t="s">
        <v>4317</v>
      </c>
      <c r="E85" s="142"/>
      <c r="F85" s="142"/>
      <c r="G85" s="142"/>
      <c r="H85" s="142"/>
      <c r="I85" s="142"/>
      <c r="J85" s="142"/>
      <c r="K85" s="142"/>
      <c r="L85" s="142"/>
      <c r="M85" s="142"/>
      <c r="N85" s="142"/>
      <c r="O85" s="142"/>
      <c r="P85" s="142"/>
      <c r="Q85" s="142"/>
      <c r="R85" s="142"/>
      <c r="S85" s="142"/>
      <c r="T85" s="142"/>
      <c r="U85" s="142"/>
      <c r="V85" s="142"/>
      <c r="W85" s="142"/>
      <c r="X85" s="142"/>
      <c r="Y85" s="142" t="s">
        <v>4317</v>
      </c>
      <c r="Z85" s="142" t="s">
        <v>4317</v>
      </c>
      <c r="AA85" s="142" t="s">
        <v>4317</v>
      </c>
      <c r="AB85" s="142" t="s">
        <v>4317</v>
      </c>
      <c r="AC85" s="142" t="s">
        <v>4317</v>
      </c>
      <c r="AD85" s="142" t="s">
        <v>4317</v>
      </c>
      <c r="AE85" s="142" t="s">
        <v>4317</v>
      </c>
      <c r="AF85" s="142" t="s">
        <v>4317</v>
      </c>
      <c r="AG85" s="142" t="s">
        <v>4317</v>
      </c>
      <c r="AH85" s="142" t="s">
        <v>4317</v>
      </c>
      <c r="AI85" s="142" t="s">
        <v>4317</v>
      </c>
      <c r="AJ85" s="142" t="s">
        <v>4317</v>
      </c>
      <c r="AK85" s="142" t="s">
        <v>4317</v>
      </c>
      <c r="AL85" s="142" t="s">
        <v>4317</v>
      </c>
      <c r="AM85" s="142" t="s">
        <v>4317</v>
      </c>
      <c r="AN85" s="142" t="s">
        <v>4317</v>
      </c>
      <c r="AO85" s="142"/>
      <c r="AP85" s="142"/>
      <c r="AQ85" s="142"/>
      <c r="AR85" s="142"/>
    </row>
    <row r="86" spans="1:44" ht="18" customHeight="1" x14ac:dyDescent="0.35">
      <c r="A86" s="131" t="s">
        <v>4317</v>
      </c>
      <c r="B86" s="131" t="s">
        <v>4317</v>
      </c>
      <c r="C86" s="131" t="s">
        <v>4317</v>
      </c>
      <c r="D86" s="142" t="s">
        <v>4317</v>
      </c>
      <c r="E86" s="142"/>
      <c r="F86" s="142"/>
      <c r="G86" s="142"/>
      <c r="H86" s="142"/>
      <c r="I86" s="142"/>
      <c r="J86" s="142"/>
      <c r="K86" s="142"/>
      <c r="L86" s="142"/>
      <c r="M86" s="142"/>
      <c r="N86" s="142"/>
      <c r="O86" s="142"/>
      <c r="P86" s="142"/>
      <c r="Q86" s="142"/>
      <c r="R86" s="142"/>
      <c r="S86" s="142"/>
      <c r="T86" s="142"/>
      <c r="U86" s="142"/>
      <c r="V86" s="142"/>
      <c r="W86" s="142"/>
      <c r="X86" s="142"/>
      <c r="Y86" s="142" t="s">
        <v>4317</v>
      </c>
      <c r="Z86" s="142" t="s">
        <v>4317</v>
      </c>
      <c r="AA86" s="142" t="s">
        <v>4317</v>
      </c>
      <c r="AB86" s="142" t="s">
        <v>4317</v>
      </c>
      <c r="AC86" s="142" t="s">
        <v>4317</v>
      </c>
      <c r="AD86" s="142" t="s">
        <v>4317</v>
      </c>
      <c r="AE86" s="142" t="s">
        <v>4317</v>
      </c>
      <c r="AF86" s="142" t="s">
        <v>4317</v>
      </c>
      <c r="AG86" s="142" t="s">
        <v>4317</v>
      </c>
      <c r="AH86" s="142" t="s">
        <v>4317</v>
      </c>
      <c r="AI86" s="142" t="s">
        <v>4317</v>
      </c>
      <c r="AJ86" s="142" t="s">
        <v>4317</v>
      </c>
      <c r="AK86" s="142" t="s">
        <v>4317</v>
      </c>
      <c r="AL86" s="142" t="s">
        <v>4317</v>
      </c>
      <c r="AM86" s="142" t="s">
        <v>4317</v>
      </c>
      <c r="AN86" s="142" t="s">
        <v>4317</v>
      </c>
      <c r="AO86" s="142"/>
      <c r="AP86" s="142"/>
      <c r="AQ86" s="142"/>
      <c r="AR86" s="142"/>
    </row>
    <row r="87" spans="1:44" ht="18" customHeight="1" x14ac:dyDescent="0.35">
      <c r="A87" s="131" t="s">
        <v>4317</v>
      </c>
      <c r="B87" s="131" t="s">
        <v>4317</v>
      </c>
      <c r="C87" s="131" t="s">
        <v>4317</v>
      </c>
      <c r="D87" s="142" t="s">
        <v>4317</v>
      </c>
      <c r="E87" s="142"/>
      <c r="F87" s="142"/>
      <c r="G87" s="142"/>
      <c r="H87" s="142"/>
      <c r="I87" s="142"/>
      <c r="J87" s="142"/>
      <c r="K87" s="142"/>
      <c r="L87" s="142"/>
      <c r="M87" s="142"/>
      <c r="N87" s="142"/>
      <c r="O87" s="142"/>
      <c r="P87" s="142"/>
      <c r="Q87" s="142"/>
      <c r="R87" s="142"/>
      <c r="S87" s="142"/>
      <c r="T87" s="142"/>
      <c r="U87" s="142"/>
      <c r="V87" s="142"/>
      <c r="W87" s="142"/>
      <c r="X87" s="142"/>
      <c r="Y87" s="142" t="s">
        <v>4317</v>
      </c>
      <c r="Z87" s="142" t="s">
        <v>4317</v>
      </c>
      <c r="AA87" s="142" t="s">
        <v>4317</v>
      </c>
      <c r="AB87" s="142" t="s">
        <v>4317</v>
      </c>
      <c r="AC87" s="142" t="s">
        <v>4317</v>
      </c>
      <c r="AD87" s="142" t="s">
        <v>4317</v>
      </c>
      <c r="AE87" s="142" t="s">
        <v>4317</v>
      </c>
      <c r="AF87" s="142" t="s">
        <v>4317</v>
      </c>
      <c r="AG87" s="142" t="s">
        <v>4317</v>
      </c>
      <c r="AH87" s="142" t="s">
        <v>4317</v>
      </c>
      <c r="AI87" s="142" t="s">
        <v>4317</v>
      </c>
      <c r="AJ87" s="142" t="s">
        <v>4317</v>
      </c>
      <c r="AK87" s="142" t="s">
        <v>4317</v>
      </c>
      <c r="AL87" s="142" t="s">
        <v>4317</v>
      </c>
      <c r="AM87" s="142" t="s">
        <v>4317</v>
      </c>
      <c r="AN87" s="142" t="s">
        <v>4317</v>
      </c>
      <c r="AO87" s="142"/>
      <c r="AP87" s="142"/>
      <c r="AQ87" s="142"/>
      <c r="AR87" s="142"/>
    </row>
    <row r="88" spans="1:44" ht="18" customHeight="1" x14ac:dyDescent="0.35">
      <c r="A88" s="131" t="s">
        <v>4317</v>
      </c>
      <c r="B88" s="131" t="s">
        <v>4317</v>
      </c>
      <c r="C88" s="131" t="s">
        <v>4317</v>
      </c>
      <c r="D88" s="142" t="s">
        <v>4317</v>
      </c>
      <c r="E88" s="142"/>
      <c r="F88" s="142"/>
      <c r="G88" s="142"/>
      <c r="H88" s="142"/>
      <c r="I88" s="142"/>
      <c r="J88" s="142"/>
      <c r="K88" s="142"/>
      <c r="L88" s="142"/>
      <c r="M88" s="142"/>
      <c r="N88" s="142"/>
      <c r="O88" s="142"/>
      <c r="P88" s="142"/>
      <c r="Q88" s="142"/>
      <c r="R88" s="142"/>
      <c r="S88" s="142"/>
      <c r="T88" s="142"/>
      <c r="U88" s="142"/>
      <c r="V88" s="142"/>
      <c r="W88" s="142"/>
      <c r="X88" s="142"/>
      <c r="Y88" s="142" t="s">
        <v>4317</v>
      </c>
      <c r="Z88" s="142" t="s">
        <v>4317</v>
      </c>
      <c r="AA88" s="142" t="s">
        <v>4317</v>
      </c>
      <c r="AB88" s="142" t="s">
        <v>4317</v>
      </c>
      <c r="AC88" s="142" t="s">
        <v>4317</v>
      </c>
      <c r="AD88" s="142" t="s">
        <v>4317</v>
      </c>
      <c r="AE88" s="142" t="s">
        <v>4317</v>
      </c>
      <c r="AF88" s="142" t="s">
        <v>4317</v>
      </c>
      <c r="AG88" s="142" t="s">
        <v>4317</v>
      </c>
      <c r="AH88" s="142" t="s">
        <v>4317</v>
      </c>
      <c r="AI88" s="142" t="s">
        <v>4317</v>
      </c>
      <c r="AJ88" s="142" t="s">
        <v>4317</v>
      </c>
      <c r="AK88" s="142" t="s">
        <v>4317</v>
      </c>
      <c r="AL88" s="142" t="s">
        <v>4317</v>
      </c>
      <c r="AM88" s="142" t="s">
        <v>4317</v>
      </c>
      <c r="AN88" s="142" t="s">
        <v>4317</v>
      </c>
      <c r="AO88" s="142"/>
      <c r="AP88" s="142"/>
      <c r="AQ88" s="142"/>
      <c r="AR88" s="142"/>
    </row>
    <row r="89" spans="1:44" ht="18" customHeight="1" x14ac:dyDescent="0.35">
      <c r="A89" s="131" t="s">
        <v>4317</v>
      </c>
      <c r="B89" s="131" t="s">
        <v>4317</v>
      </c>
      <c r="C89" s="131" t="s">
        <v>4317</v>
      </c>
      <c r="D89" s="142" t="s">
        <v>4317</v>
      </c>
      <c r="E89" s="142"/>
      <c r="F89" s="142"/>
      <c r="G89" s="142"/>
      <c r="H89" s="142"/>
      <c r="I89" s="142"/>
      <c r="J89" s="142"/>
      <c r="K89" s="142"/>
      <c r="L89" s="142"/>
      <c r="M89" s="142"/>
      <c r="N89" s="142"/>
      <c r="O89" s="142"/>
      <c r="P89" s="142"/>
      <c r="Q89" s="142"/>
      <c r="R89" s="142"/>
      <c r="S89" s="142"/>
      <c r="T89" s="142"/>
      <c r="U89" s="142"/>
      <c r="V89" s="142"/>
      <c r="W89" s="142"/>
      <c r="X89" s="142"/>
      <c r="Y89" s="142" t="s">
        <v>4317</v>
      </c>
      <c r="Z89" s="142" t="s">
        <v>4317</v>
      </c>
      <c r="AA89" s="142" t="s">
        <v>4317</v>
      </c>
      <c r="AB89" s="142" t="s">
        <v>4317</v>
      </c>
      <c r="AC89" s="142" t="s">
        <v>4317</v>
      </c>
      <c r="AD89" s="142" t="s">
        <v>4317</v>
      </c>
      <c r="AE89" s="142" t="s">
        <v>4317</v>
      </c>
      <c r="AF89" s="142" t="s">
        <v>4317</v>
      </c>
      <c r="AG89" s="142" t="s">
        <v>4317</v>
      </c>
      <c r="AH89" s="142" t="s">
        <v>4317</v>
      </c>
      <c r="AI89" s="142" t="s">
        <v>4317</v>
      </c>
      <c r="AJ89" s="142" t="s">
        <v>4317</v>
      </c>
      <c r="AK89" s="142" t="s">
        <v>4317</v>
      </c>
      <c r="AL89" s="142" t="s">
        <v>4317</v>
      </c>
      <c r="AM89" s="142" t="s">
        <v>4317</v>
      </c>
      <c r="AN89" s="142" t="s">
        <v>4317</v>
      </c>
      <c r="AO89" s="142"/>
      <c r="AP89" s="142"/>
      <c r="AQ89" s="142"/>
      <c r="AR89" s="142"/>
    </row>
    <row r="90" spans="1:44" ht="18" customHeight="1" x14ac:dyDescent="0.35">
      <c r="A90" s="131" t="s">
        <v>4317</v>
      </c>
      <c r="B90" s="131" t="s">
        <v>4317</v>
      </c>
      <c r="C90" s="131" t="s">
        <v>4317</v>
      </c>
      <c r="D90" s="142" t="s">
        <v>4317</v>
      </c>
      <c r="E90" s="142"/>
      <c r="F90" s="142"/>
      <c r="G90" s="142"/>
      <c r="H90" s="142"/>
      <c r="I90" s="142"/>
      <c r="J90" s="142"/>
      <c r="K90" s="142"/>
      <c r="L90" s="142"/>
      <c r="M90" s="142"/>
      <c r="N90" s="142"/>
      <c r="O90" s="142"/>
      <c r="P90" s="142"/>
      <c r="Q90" s="142"/>
      <c r="R90" s="142"/>
      <c r="S90" s="142"/>
      <c r="T90" s="142"/>
      <c r="U90" s="142"/>
      <c r="V90" s="142"/>
      <c r="W90" s="142"/>
      <c r="X90" s="142"/>
      <c r="Y90" s="142" t="s">
        <v>4317</v>
      </c>
      <c r="Z90" s="142" t="s">
        <v>4317</v>
      </c>
      <c r="AA90" s="142" t="s">
        <v>4317</v>
      </c>
      <c r="AB90" s="142" t="s">
        <v>4317</v>
      </c>
      <c r="AC90" s="142" t="s">
        <v>4317</v>
      </c>
      <c r="AD90" s="142" t="s">
        <v>4317</v>
      </c>
      <c r="AE90" s="142" t="s">
        <v>4317</v>
      </c>
      <c r="AF90" s="142" t="s">
        <v>4317</v>
      </c>
      <c r="AG90" s="142" t="s">
        <v>4317</v>
      </c>
      <c r="AH90" s="142" t="s">
        <v>4317</v>
      </c>
      <c r="AI90" s="142" t="s">
        <v>4317</v>
      </c>
      <c r="AJ90" s="142" t="s">
        <v>4317</v>
      </c>
      <c r="AK90" s="142" t="s">
        <v>4317</v>
      </c>
      <c r="AL90" s="142" t="s">
        <v>4317</v>
      </c>
      <c r="AM90" s="142" t="s">
        <v>4317</v>
      </c>
      <c r="AN90" s="142" t="s">
        <v>4317</v>
      </c>
      <c r="AO90" s="142"/>
      <c r="AP90" s="142"/>
      <c r="AQ90" s="142"/>
      <c r="AR90" s="142"/>
    </row>
    <row r="91" spans="1:44" ht="18" customHeight="1" x14ac:dyDescent="0.35">
      <c r="A91" s="131" t="s">
        <v>4317</v>
      </c>
      <c r="B91" s="131" t="s">
        <v>4317</v>
      </c>
      <c r="C91" s="131" t="s">
        <v>4317</v>
      </c>
      <c r="D91" s="142" t="s">
        <v>4317</v>
      </c>
      <c r="E91" s="142"/>
      <c r="F91" s="142"/>
      <c r="G91" s="142"/>
      <c r="H91" s="142"/>
      <c r="I91" s="142"/>
      <c r="J91" s="142"/>
      <c r="K91" s="142"/>
      <c r="L91" s="142"/>
      <c r="M91" s="142"/>
      <c r="N91" s="142"/>
      <c r="O91" s="142"/>
      <c r="P91" s="142"/>
      <c r="Q91" s="142"/>
      <c r="R91" s="142"/>
      <c r="S91" s="142"/>
      <c r="T91" s="142"/>
      <c r="U91" s="142"/>
      <c r="V91" s="142"/>
      <c r="W91" s="142"/>
      <c r="X91" s="142"/>
      <c r="Y91" s="142" t="s">
        <v>4317</v>
      </c>
      <c r="Z91" s="142" t="s">
        <v>4317</v>
      </c>
      <c r="AA91" s="142" t="s">
        <v>4317</v>
      </c>
      <c r="AB91" s="142" t="s">
        <v>4317</v>
      </c>
      <c r="AC91" s="142" t="s">
        <v>4317</v>
      </c>
      <c r="AD91" s="142" t="s">
        <v>4317</v>
      </c>
      <c r="AE91" s="142" t="s">
        <v>4317</v>
      </c>
      <c r="AF91" s="142" t="s">
        <v>4317</v>
      </c>
      <c r="AG91" s="142" t="s">
        <v>4317</v>
      </c>
      <c r="AH91" s="142" t="s">
        <v>4317</v>
      </c>
      <c r="AI91" s="142" t="s">
        <v>4317</v>
      </c>
      <c r="AJ91" s="142" t="s">
        <v>4317</v>
      </c>
      <c r="AK91" s="142" t="s">
        <v>4317</v>
      </c>
      <c r="AL91" s="142" t="s">
        <v>4317</v>
      </c>
      <c r="AM91" s="142" t="s">
        <v>4317</v>
      </c>
      <c r="AN91" s="142" t="s">
        <v>4317</v>
      </c>
      <c r="AO91" s="142"/>
      <c r="AP91" s="142"/>
      <c r="AQ91" s="142"/>
      <c r="AR91" s="142"/>
    </row>
    <row r="92" spans="1:44" ht="18" customHeight="1" x14ac:dyDescent="0.35">
      <c r="A92" s="131" t="s">
        <v>4317</v>
      </c>
      <c r="B92" s="131" t="s">
        <v>4317</v>
      </c>
      <c r="C92" s="131" t="s">
        <v>4317</v>
      </c>
      <c r="D92" s="142" t="s">
        <v>4317</v>
      </c>
      <c r="E92" s="142"/>
      <c r="F92" s="142"/>
      <c r="G92" s="142"/>
      <c r="H92" s="142"/>
      <c r="I92" s="142"/>
      <c r="J92" s="142"/>
      <c r="K92" s="142"/>
      <c r="L92" s="142"/>
      <c r="M92" s="142"/>
      <c r="N92" s="142"/>
      <c r="O92" s="142"/>
      <c r="P92" s="142"/>
      <c r="Q92" s="142"/>
      <c r="R92" s="142"/>
      <c r="S92" s="142"/>
      <c r="T92" s="142"/>
      <c r="U92" s="142"/>
      <c r="V92" s="142"/>
      <c r="W92" s="142"/>
      <c r="X92" s="142"/>
      <c r="Y92" s="142" t="s">
        <v>4317</v>
      </c>
      <c r="Z92" s="142" t="s">
        <v>4317</v>
      </c>
      <c r="AA92" s="142" t="s">
        <v>4317</v>
      </c>
      <c r="AB92" s="142" t="s">
        <v>4317</v>
      </c>
      <c r="AC92" s="142" t="s">
        <v>4317</v>
      </c>
      <c r="AD92" s="142" t="s">
        <v>4317</v>
      </c>
      <c r="AE92" s="142" t="s">
        <v>4317</v>
      </c>
      <c r="AF92" s="142" t="s">
        <v>4317</v>
      </c>
      <c r="AG92" s="142" t="s">
        <v>4317</v>
      </c>
      <c r="AH92" s="142" t="s">
        <v>4317</v>
      </c>
      <c r="AI92" s="142" t="s">
        <v>4317</v>
      </c>
      <c r="AJ92" s="142" t="s">
        <v>4317</v>
      </c>
      <c r="AK92" s="142" t="s">
        <v>4317</v>
      </c>
      <c r="AL92" s="142" t="s">
        <v>4317</v>
      </c>
      <c r="AM92" s="142" t="s">
        <v>4317</v>
      </c>
      <c r="AN92" s="142" t="s">
        <v>4317</v>
      </c>
      <c r="AO92" s="142"/>
      <c r="AP92" s="142"/>
      <c r="AQ92" s="142"/>
      <c r="AR92" s="142"/>
    </row>
    <row r="93" spans="1:44" ht="18" customHeight="1" x14ac:dyDescent="0.35">
      <c r="A93" s="131" t="s">
        <v>4317</v>
      </c>
      <c r="B93" s="131" t="s">
        <v>4317</v>
      </c>
      <c r="C93" s="131" t="s">
        <v>4317</v>
      </c>
      <c r="D93" s="142" t="s">
        <v>4317</v>
      </c>
      <c r="E93" s="142"/>
      <c r="F93" s="142"/>
      <c r="G93" s="142"/>
      <c r="H93" s="142"/>
      <c r="I93" s="142"/>
      <c r="J93" s="142"/>
      <c r="K93" s="142"/>
      <c r="L93" s="142"/>
      <c r="M93" s="142"/>
      <c r="N93" s="142"/>
      <c r="O93" s="142"/>
      <c r="P93" s="142"/>
      <c r="Q93" s="142"/>
      <c r="R93" s="142"/>
      <c r="S93" s="142"/>
      <c r="T93" s="142"/>
      <c r="U93" s="142"/>
      <c r="V93" s="142"/>
      <c r="W93" s="142"/>
      <c r="X93" s="142"/>
      <c r="Y93" s="142" t="s">
        <v>4317</v>
      </c>
      <c r="Z93" s="142" t="s">
        <v>4317</v>
      </c>
      <c r="AA93" s="142" t="s">
        <v>4317</v>
      </c>
      <c r="AB93" s="142" t="s">
        <v>4317</v>
      </c>
      <c r="AC93" s="142" t="s">
        <v>4317</v>
      </c>
      <c r="AD93" s="142" t="s">
        <v>4317</v>
      </c>
      <c r="AE93" s="142" t="s">
        <v>4317</v>
      </c>
      <c r="AF93" s="142" t="s">
        <v>4317</v>
      </c>
      <c r="AG93" s="142" t="s">
        <v>4317</v>
      </c>
      <c r="AH93" s="142" t="s">
        <v>4317</v>
      </c>
      <c r="AI93" s="142" t="s">
        <v>4317</v>
      </c>
      <c r="AJ93" s="142" t="s">
        <v>4317</v>
      </c>
      <c r="AK93" s="142" t="s">
        <v>4317</v>
      </c>
      <c r="AL93" s="142" t="s">
        <v>4317</v>
      </c>
      <c r="AM93" s="142" t="s">
        <v>4317</v>
      </c>
      <c r="AN93" s="142" t="s">
        <v>4317</v>
      </c>
      <c r="AO93" s="142"/>
      <c r="AP93" s="142"/>
      <c r="AQ93" s="142"/>
      <c r="AR93" s="142"/>
    </row>
    <row r="94" spans="1:44" ht="18" customHeight="1" x14ac:dyDescent="0.35">
      <c r="A94" s="131" t="s">
        <v>4317</v>
      </c>
      <c r="B94" s="131" t="s">
        <v>4317</v>
      </c>
      <c r="C94" s="131" t="s">
        <v>4317</v>
      </c>
      <c r="D94" s="142" t="s">
        <v>4317</v>
      </c>
      <c r="E94" s="142"/>
      <c r="F94" s="142"/>
      <c r="G94" s="142"/>
      <c r="H94" s="142"/>
      <c r="I94" s="142"/>
      <c r="J94" s="142"/>
      <c r="K94" s="142"/>
      <c r="L94" s="142"/>
      <c r="M94" s="142"/>
      <c r="N94" s="142"/>
      <c r="O94" s="142"/>
      <c r="P94" s="142"/>
      <c r="Q94" s="142"/>
      <c r="R94" s="142"/>
      <c r="S94" s="142"/>
      <c r="T94" s="142"/>
      <c r="U94" s="142"/>
      <c r="V94" s="142"/>
      <c r="W94" s="142"/>
      <c r="X94" s="142"/>
      <c r="Y94" s="142" t="s">
        <v>4317</v>
      </c>
      <c r="Z94" s="142" t="s">
        <v>4317</v>
      </c>
      <c r="AA94" s="142" t="s">
        <v>4317</v>
      </c>
      <c r="AB94" s="142" t="s">
        <v>4317</v>
      </c>
      <c r="AC94" s="142" t="s">
        <v>4317</v>
      </c>
      <c r="AD94" s="142" t="s">
        <v>4317</v>
      </c>
      <c r="AE94" s="142" t="s">
        <v>4317</v>
      </c>
      <c r="AF94" s="142" t="s">
        <v>4317</v>
      </c>
      <c r="AG94" s="142" t="s">
        <v>4317</v>
      </c>
      <c r="AH94" s="142" t="s">
        <v>4317</v>
      </c>
      <c r="AI94" s="142" t="s">
        <v>4317</v>
      </c>
      <c r="AJ94" s="142" t="s">
        <v>4317</v>
      </c>
      <c r="AK94" s="142" t="s">
        <v>4317</v>
      </c>
      <c r="AL94" s="142" t="s">
        <v>4317</v>
      </c>
      <c r="AM94" s="142" t="s">
        <v>4317</v>
      </c>
      <c r="AN94" s="142" t="s">
        <v>4317</v>
      </c>
      <c r="AO94" s="142"/>
      <c r="AP94" s="142"/>
      <c r="AQ94" s="142"/>
      <c r="AR94" s="142"/>
    </row>
    <row r="95" spans="1:44" ht="18" customHeight="1" x14ac:dyDescent="0.35">
      <c r="A95" s="131" t="s">
        <v>4317</v>
      </c>
      <c r="B95" s="131" t="s">
        <v>4317</v>
      </c>
      <c r="C95" s="131" t="s">
        <v>4317</v>
      </c>
      <c r="D95" s="142" t="s">
        <v>4317</v>
      </c>
      <c r="E95" s="142"/>
      <c r="F95" s="142"/>
      <c r="G95" s="142"/>
      <c r="H95" s="142"/>
      <c r="I95" s="142"/>
      <c r="J95" s="142"/>
      <c r="K95" s="142"/>
      <c r="L95" s="142"/>
      <c r="M95" s="142"/>
      <c r="N95" s="142"/>
      <c r="O95" s="142"/>
      <c r="P95" s="142"/>
      <c r="Q95" s="142"/>
      <c r="R95" s="142"/>
      <c r="S95" s="142"/>
      <c r="T95" s="142"/>
      <c r="U95" s="142"/>
      <c r="V95" s="142"/>
      <c r="W95" s="142"/>
      <c r="X95" s="142"/>
      <c r="Y95" s="142" t="s">
        <v>4317</v>
      </c>
      <c r="Z95" s="142" t="s">
        <v>4317</v>
      </c>
      <c r="AA95" s="142" t="s">
        <v>4317</v>
      </c>
      <c r="AB95" s="142" t="s">
        <v>4317</v>
      </c>
      <c r="AC95" s="142" t="s">
        <v>4317</v>
      </c>
      <c r="AD95" s="142" t="s">
        <v>4317</v>
      </c>
      <c r="AE95" s="142" t="s">
        <v>4317</v>
      </c>
      <c r="AF95" s="142" t="s">
        <v>4317</v>
      </c>
      <c r="AG95" s="142" t="s">
        <v>4317</v>
      </c>
      <c r="AH95" s="142" t="s">
        <v>4317</v>
      </c>
      <c r="AI95" s="142" t="s">
        <v>4317</v>
      </c>
      <c r="AJ95" s="142" t="s">
        <v>4317</v>
      </c>
      <c r="AK95" s="142" t="s">
        <v>4317</v>
      </c>
      <c r="AL95" s="142" t="s">
        <v>4317</v>
      </c>
      <c r="AM95" s="142" t="s">
        <v>4317</v>
      </c>
      <c r="AN95" s="142" t="s">
        <v>4317</v>
      </c>
      <c r="AO95" s="142"/>
      <c r="AP95" s="142"/>
      <c r="AQ95" s="142"/>
      <c r="AR95" s="142"/>
    </row>
    <row r="96" spans="1:44" ht="18" customHeight="1" x14ac:dyDescent="0.35">
      <c r="A96" s="131" t="s">
        <v>4317</v>
      </c>
      <c r="B96" s="131" t="s">
        <v>4317</v>
      </c>
      <c r="C96" s="131" t="s">
        <v>4317</v>
      </c>
      <c r="D96" s="142" t="s">
        <v>4317</v>
      </c>
      <c r="E96" s="142"/>
      <c r="F96" s="142"/>
      <c r="G96" s="142"/>
      <c r="H96" s="142"/>
      <c r="I96" s="142"/>
      <c r="J96" s="142"/>
      <c r="K96" s="142"/>
      <c r="L96" s="142"/>
      <c r="M96" s="142"/>
      <c r="N96" s="142"/>
      <c r="O96" s="142"/>
      <c r="P96" s="142"/>
      <c r="Q96" s="142"/>
      <c r="R96" s="142"/>
      <c r="S96" s="142"/>
      <c r="T96" s="142"/>
      <c r="U96" s="142"/>
      <c r="V96" s="142"/>
      <c r="W96" s="142"/>
      <c r="X96" s="142"/>
      <c r="Y96" s="142" t="s">
        <v>4317</v>
      </c>
      <c r="Z96" s="142" t="s">
        <v>4317</v>
      </c>
      <c r="AA96" s="142" t="s">
        <v>4317</v>
      </c>
      <c r="AB96" s="142" t="s">
        <v>4317</v>
      </c>
      <c r="AC96" s="142" t="s">
        <v>4317</v>
      </c>
      <c r="AD96" s="142" t="s">
        <v>4317</v>
      </c>
      <c r="AE96" s="142" t="s">
        <v>4317</v>
      </c>
      <c r="AF96" s="142" t="s">
        <v>4317</v>
      </c>
      <c r="AG96" s="142" t="s">
        <v>4317</v>
      </c>
      <c r="AH96" s="142" t="s">
        <v>4317</v>
      </c>
      <c r="AI96" s="142" t="s">
        <v>4317</v>
      </c>
      <c r="AJ96" s="142" t="s">
        <v>4317</v>
      </c>
      <c r="AK96" s="142" t="s">
        <v>4317</v>
      </c>
      <c r="AL96" s="142" t="s">
        <v>4317</v>
      </c>
      <c r="AM96" s="142" t="s">
        <v>4317</v>
      </c>
      <c r="AN96" s="142" t="s">
        <v>4317</v>
      </c>
      <c r="AO96" s="142"/>
      <c r="AP96" s="142"/>
      <c r="AQ96" s="142"/>
      <c r="AR96" s="142"/>
    </row>
    <row r="97" spans="1:44" ht="18" customHeight="1" x14ac:dyDescent="0.35">
      <c r="A97" s="131" t="s">
        <v>4317</v>
      </c>
      <c r="B97" s="131" t="s">
        <v>4317</v>
      </c>
      <c r="C97" s="131" t="s">
        <v>4317</v>
      </c>
      <c r="D97" s="142" t="s">
        <v>4317</v>
      </c>
      <c r="E97" s="142"/>
      <c r="F97" s="142"/>
      <c r="G97" s="142"/>
      <c r="H97" s="142"/>
      <c r="I97" s="142"/>
      <c r="J97" s="142"/>
      <c r="K97" s="142"/>
      <c r="L97" s="142"/>
      <c r="M97" s="142"/>
      <c r="N97" s="142"/>
      <c r="O97" s="142"/>
      <c r="P97" s="142"/>
      <c r="Q97" s="142"/>
      <c r="R97" s="142"/>
      <c r="S97" s="142"/>
      <c r="T97" s="142"/>
      <c r="U97" s="142"/>
      <c r="V97" s="142"/>
      <c r="W97" s="142"/>
      <c r="X97" s="142"/>
      <c r="Y97" s="142" t="s">
        <v>4317</v>
      </c>
      <c r="Z97" s="142" t="s">
        <v>4317</v>
      </c>
      <c r="AA97" s="142" t="s">
        <v>4317</v>
      </c>
      <c r="AB97" s="142" t="s">
        <v>4317</v>
      </c>
      <c r="AC97" s="142" t="s">
        <v>4317</v>
      </c>
      <c r="AD97" s="142" t="s">
        <v>4317</v>
      </c>
      <c r="AE97" s="142" t="s">
        <v>4317</v>
      </c>
      <c r="AF97" s="142" t="s">
        <v>4317</v>
      </c>
      <c r="AG97" s="142" t="s">
        <v>4317</v>
      </c>
      <c r="AH97" s="142" t="s">
        <v>4317</v>
      </c>
      <c r="AI97" s="142" t="s">
        <v>4317</v>
      </c>
      <c r="AJ97" s="142" t="s">
        <v>4317</v>
      </c>
      <c r="AK97" s="142" t="s">
        <v>4317</v>
      </c>
      <c r="AL97" s="142" t="s">
        <v>4317</v>
      </c>
      <c r="AM97" s="142" t="s">
        <v>4317</v>
      </c>
      <c r="AN97" s="142" t="s">
        <v>4317</v>
      </c>
      <c r="AO97" s="142"/>
      <c r="AP97" s="142"/>
      <c r="AQ97" s="142"/>
      <c r="AR97" s="142"/>
    </row>
    <row r="98" spans="1:44" ht="18" customHeight="1" x14ac:dyDescent="0.35">
      <c r="A98" s="131" t="s">
        <v>4317</v>
      </c>
      <c r="B98" s="131" t="s">
        <v>4317</v>
      </c>
      <c r="C98" s="131" t="s">
        <v>4317</v>
      </c>
      <c r="D98" s="142" t="s">
        <v>4317</v>
      </c>
      <c r="E98" s="142"/>
      <c r="F98" s="142"/>
      <c r="G98" s="142"/>
      <c r="H98" s="142"/>
      <c r="I98" s="142"/>
      <c r="J98" s="142"/>
      <c r="K98" s="142"/>
      <c r="L98" s="142"/>
      <c r="M98" s="142"/>
      <c r="N98" s="142"/>
      <c r="O98" s="142"/>
      <c r="P98" s="142"/>
      <c r="Q98" s="142"/>
      <c r="R98" s="142"/>
      <c r="S98" s="142"/>
      <c r="T98" s="142"/>
      <c r="U98" s="142"/>
      <c r="V98" s="142"/>
      <c r="W98" s="142"/>
      <c r="X98" s="142"/>
      <c r="Y98" s="142" t="s">
        <v>4317</v>
      </c>
      <c r="Z98" s="142" t="s">
        <v>4317</v>
      </c>
      <c r="AA98" s="142" t="s">
        <v>4317</v>
      </c>
      <c r="AB98" s="142" t="s">
        <v>4317</v>
      </c>
      <c r="AC98" s="142" t="s">
        <v>4317</v>
      </c>
      <c r="AD98" s="142" t="s">
        <v>4317</v>
      </c>
      <c r="AE98" s="142" t="s">
        <v>4317</v>
      </c>
      <c r="AF98" s="142" t="s">
        <v>4317</v>
      </c>
      <c r="AG98" s="142" t="s">
        <v>4317</v>
      </c>
      <c r="AH98" s="142" t="s">
        <v>4317</v>
      </c>
      <c r="AI98" s="142" t="s">
        <v>4317</v>
      </c>
      <c r="AJ98" s="142" t="s">
        <v>4317</v>
      </c>
      <c r="AK98" s="142" t="s">
        <v>4317</v>
      </c>
      <c r="AL98" s="142" t="s">
        <v>4317</v>
      </c>
      <c r="AM98" s="142" t="s">
        <v>4317</v>
      </c>
      <c r="AN98" s="142" t="s">
        <v>4317</v>
      </c>
      <c r="AO98" s="142"/>
      <c r="AP98" s="142"/>
      <c r="AQ98" s="142"/>
      <c r="AR98" s="142"/>
    </row>
    <row r="99" spans="1:44" ht="18" customHeight="1" x14ac:dyDescent="0.35">
      <c r="A99" s="131" t="s">
        <v>4317</v>
      </c>
      <c r="B99" s="131" t="s">
        <v>4317</v>
      </c>
      <c r="C99" s="131" t="s">
        <v>4317</v>
      </c>
      <c r="D99" s="142" t="s">
        <v>4317</v>
      </c>
      <c r="E99" s="142"/>
      <c r="F99" s="142"/>
      <c r="G99" s="142"/>
      <c r="H99" s="142"/>
      <c r="I99" s="142"/>
      <c r="J99" s="142"/>
      <c r="K99" s="142"/>
      <c r="L99" s="142"/>
      <c r="M99" s="142"/>
      <c r="N99" s="142"/>
      <c r="O99" s="142"/>
      <c r="P99" s="142"/>
      <c r="Q99" s="142"/>
      <c r="R99" s="142"/>
      <c r="S99" s="142"/>
      <c r="T99" s="142"/>
      <c r="U99" s="142"/>
      <c r="V99" s="142"/>
      <c r="W99" s="142"/>
      <c r="X99" s="142"/>
      <c r="Y99" s="142" t="s">
        <v>4317</v>
      </c>
      <c r="Z99" s="142" t="s">
        <v>4317</v>
      </c>
      <c r="AA99" s="142" t="s">
        <v>4317</v>
      </c>
      <c r="AB99" s="142" t="s">
        <v>4317</v>
      </c>
      <c r="AC99" s="142" t="s">
        <v>4317</v>
      </c>
      <c r="AD99" s="142" t="s">
        <v>4317</v>
      </c>
      <c r="AE99" s="142" t="s">
        <v>4317</v>
      </c>
      <c r="AF99" s="142" t="s">
        <v>4317</v>
      </c>
      <c r="AG99" s="142" t="s">
        <v>4317</v>
      </c>
      <c r="AH99" s="142" t="s">
        <v>4317</v>
      </c>
      <c r="AI99" s="142" t="s">
        <v>4317</v>
      </c>
      <c r="AJ99" s="142" t="s">
        <v>4317</v>
      </c>
      <c r="AK99" s="142" t="s">
        <v>4317</v>
      </c>
      <c r="AL99" s="142" t="s">
        <v>4317</v>
      </c>
      <c r="AM99" s="142" t="s">
        <v>4317</v>
      </c>
      <c r="AN99" s="142" t="s">
        <v>4317</v>
      </c>
      <c r="AO99" s="142"/>
      <c r="AP99" s="142"/>
      <c r="AQ99" s="142"/>
      <c r="AR99" s="142"/>
    </row>
    <row r="100" spans="1:44" ht="18" customHeight="1" x14ac:dyDescent="0.35">
      <c r="A100" s="131" t="s">
        <v>4317</v>
      </c>
      <c r="B100" s="131" t="s">
        <v>4317</v>
      </c>
      <c r="C100" s="131" t="s">
        <v>4317</v>
      </c>
      <c r="D100" s="142" t="s">
        <v>4317</v>
      </c>
      <c r="E100" s="142"/>
      <c r="F100" s="142"/>
      <c r="G100" s="142"/>
      <c r="H100" s="142"/>
      <c r="I100" s="142"/>
      <c r="J100" s="142"/>
      <c r="K100" s="142"/>
      <c r="L100" s="142"/>
      <c r="M100" s="142"/>
      <c r="N100" s="142"/>
      <c r="O100" s="142"/>
      <c r="P100" s="142"/>
      <c r="Q100" s="142"/>
      <c r="R100" s="142"/>
      <c r="S100" s="142"/>
      <c r="T100" s="142"/>
      <c r="U100" s="142"/>
      <c r="V100" s="142"/>
      <c r="W100" s="142"/>
      <c r="X100" s="142"/>
      <c r="Y100" s="142" t="s">
        <v>4317</v>
      </c>
      <c r="Z100" s="142" t="s">
        <v>4317</v>
      </c>
      <c r="AA100" s="142" t="s">
        <v>4317</v>
      </c>
      <c r="AB100" s="142" t="s">
        <v>4317</v>
      </c>
      <c r="AC100" s="142" t="s">
        <v>4317</v>
      </c>
      <c r="AD100" s="142" t="s">
        <v>4317</v>
      </c>
      <c r="AE100" s="142" t="s">
        <v>4317</v>
      </c>
      <c r="AF100" s="142" t="s">
        <v>4317</v>
      </c>
      <c r="AG100" s="142" t="s">
        <v>4317</v>
      </c>
      <c r="AH100" s="142" t="s">
        <v>4317</v>
      </c>
      <c r="AI100" s="142" t="s">
        <v>4317</v>
      </c>
      <c r="AJ100" s="142" t="s">
        <v>4317</v>
      </c>
      <c r="AK100" s="142" t="s">
        <v>4317</v>
      </c>
      <c r="AL100" s="142" t="s">
        <v>4317</v>
      </c>
      <c r="AM100" s="142" t="s">
        <v>4317</v>
      </c>
      <c r="AN100" s="142" t="s">
        <v>4317</v>
      </c>
      <c r="AO100" s="142"/>
      <c r="AP100" s="142"/>
      <c r="AQ100" s="142"/>
      <c r="AR100" s="142"/>
    </row>
    <row r="101" spans="1:44" ht="18" customHeight="1" x14ac:dyDescent="0.35">
      <c r="A101" s="131" t="s">
        <v>4317</v>
      </c>
      <c r="B101" s="131" t="s">
        <v>4317</v>
      </c>
      <c r="C101" s="131" t="s">
        <v>4317</v>
      </c>
      <c r="D101" s="142" t="s">
        <v>4317</v>
      </c>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row>
    <row r="102" spans="1:44" ht="18" customHeight="1" x14ac:dyDescent="0.35">
      <c r="A102" s="131" t="s">
        <v>4317</v>
      </c>
      <c r="B102" s="131" t="s">
        <v>4317</v>
      </c>
      <c r="C102" s="131" t="s">
        <v>4317</v>
      </c>
      <c r="D102" s="142" t="s">
        <v>4317</v>
      </c>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row>
    <row r="103" spans="1:44" ht="18" customHeight="1" x14ac:dyDescent="0.35">
      <c r="A103" s="131" t="s">
        <v>4317</v>
      </c>
      <c r="B103" s="131" t="s">
        <v>4317</v>
      </c>
      <c r="C103" s="131" t="s">
        <v>4317</v>
      </c>
      <c r="D103" s="142" t="s">
        <v>4317</v>
      </c>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row>
    <row r="104" spans="1:44" ht="18" customHeight="1" x14ac:dyDescent="0.35">
      <c r="A104" s="131" t="s">
        <v>4317</v>
      </c>
      <c r="B104" s="131" t="s">
        <v>4317</v>
      </c>
      <c r="C104" s="131" t="s">
        <v>4317</v>
      </c>
      <c r="D104" s="142" t="s">
        <v>4317</v>
      </c>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row>
    <row r="105" spans="1:44" ht="18" customHeight="1" x14ac:dyDescent="0.35">
      <c r="A105" s="131" t="s">
        <v>4317</v>
      </c>
      <c r="B105" s="131" t="s">
        <v>4317</v>
      </c>
      <c r="C105" s="131" t="s">
        <v>4317</v>
      </c>
      <c r="D105" s="142" t="s">
        <v>4317</v>
      </c>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row>
    <row r="106" spans="1:44" ht="18" customHeight="1" x14ac:dyDescent="0.35">
      <c r="A106" s="131" t="s">
        <v>4317</v>
      </c>
      <c r="B106" s="131" t="s">
        <v>4317</v>
      </c>
      <c r="C106" s="131" t="s">
        <v>4317</v>
      </c>
      <c r="D106" s="142" t="s">
        <v>4317</v>
      </c>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row>
    <row r="107" spans="1:44" ht="18" customHeight="1" x14ac:dyDescent="0.35">
      <c r="A107" s="131" t="s">
        <v>4317</v>
      </c>
      <c r="B107" s="131" t="s">
        <v>4317</v>
      </c>
      <c r="C107" s="131" t="s">
        <v>4317</v>
      </c>
      <c r="D107" s="142" t="s">
        <v>4317</v>
      </c>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row>
    <row r="108" spans="1:44" ht="18" customHeight="1" x14ac:dyDescent="0.35">
      <c r="A108" s="131" t="s">
        <v>4317</v>
      </c>
      <c r="B108" s="131" t="s">
        <v>4317</v>
      </c>
      <c r="C108" s="131" t="s">
        <v>4317</v>
      </c>
      <c r="D108" s="142" t="s">
        <v>4317</v>
      </c>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row>
    <row r="109" spans="1:44" ht="18" customHeight="1" x14ac:dyDescent="0.35">
      <c r="A109" s="131" t="s">
        <v>4317</v>
      </c>
      <c r="B109" s="131" t="s">
        <v>4317</v>
      </c>
      <c r="C109" s="131" t="s">
        <v>4317</v>
      </c>
      <c r="D109" s="142" t="s">
        <v>4317</v>
      </c>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row>
    <row r="110" spans="1:44" ht="18" customHeight="1" x14ac:dyDescent="0.35">
      <c r="A110" s="131" t="s">
        <v>4317</v>
      </c>
      <c r="B110" s="131" t="s">
        <v>4317</v>
      </c>
      <c r="C110" s="131" t="s">
        <v>4317</v>
      </c>
      <c r="D110" s="142" t="s">
        <v>4317</v>
      </c>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row>
    <row r="111" spans="1:44" ht="18" customHeight="1" x14ac:dyDescent="0.35">
      <c r="A111" s="131" t="s">
        <v>4317</v>
      </c>
      <c r="B111" s="131" t="s">
        <v>4317</v>
      </c>
      <c r="C111" s="131" t="s">
        <v>4317</v>
      </c>
      <c r="D111" s="142" t="s">
        <v>4317</v>
      </c>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row>
    <row r="112" spans="1:44" ht="18" customHeight="1" x14ac:dyDescent="0.35">
      <c r="A112" s="131" t="s">
        <v>4317</v>
      </c>
      <c r="B112" s="131" t="s">
        <v>4317</v>
      </c>
      <c r="C112" s="131" t="s">
        <v>4317</v>
      </c>
      <c r="D112" s="142" t="s">
        <v>4317</v>
      </c>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row>
    <row r="113" spans="1:44" ht="18" customHeight="1" x14ac:dyDescent="0.35">
      <c r="A113" s="131" t="s">
        <v>4317</v>
      </c>
      <c r="B113" s="131" t="s">
        <v>4317</v>
      </c>
      <c r="C113" s="131" t="s">
        <v>4317</v>
      </c>
      <c r="D113" s="142" t="s">
        <v>4317</v>
      </c>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row>
    <row r="114" spans="1:44" ht="18" customHeight="1" x14ac:dyDescent="0.35">
      <c r="A114" s="131" t="s">
        <v>4317</v>
      </c>
      <c r="B114" s="131" t="s">
        <v>4317</v>
      </c>
      <c r="C114" s="131" t="s">
        <v>4317</v>
      </c>
      <c r="D114" s="142" t="s">
        <v>4317</v>
      </c>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row>
    <row r="115" spans="1:44" ht="18" customHeight="1" x14ac:dyDescent="0.35">
      <c r="A115" s="131" t="s">
        <v>4317</v>
      </c>
      <c r="B115" s="131" t="s">
        <v>4317</v>
      </c>
      <c r="C115" s="131" t="s">
        <v>4317</v>
      </c>
      <c r="D115" s="142" t="s">
        <v>4317</v>
      </c>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row>
    <row r="116" spans="1:44" ht="18" customHeight="1" x14ac:dyDescent="0.35">
      <c r="A116" s="131" t="s">
        <v>4317</v>
      </c>
      <c r="B116" s="131" t="s">
        <v>4317</v>
      </c>
      <c r="C116" s="131" t="s">
        <v>4317</v>
      </c>
      <c r="D116" s="142" t="s">
        <v>4317</v>
      </c>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row>
    <row r="117" spans="1:44" ht="18" customHeight="1" x14ac:dyDescent="0.35">
      <c r="A117" s="131" t="s">
        <v>4317</v>
      </c>
      <c r="B117" s="131" t="s">
        <v>4317</v>
      </c>
      <c r="C117" s="131" t="s">
        <v>4317</v>
      </c>
      <c r="D117" s="142" t="s">
        <v>4317</v>
      </c>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row>
    <row r="118" spans="1:44" ht="18" customHeight="1" x14ac:dyDescent="0.35">
      <c r="A118" s="131" t="s">
        <v>4317</v>
      </c>
      <c r="B118" s="131" t="s">
        <v>4317</v>
      </c>
      <c r="C118" s="131" t="s">
        <v>4317</v>
      </c>
      <c r="D118" s="142" t="s">
        <v>4317</v>
      </c>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row>
    <row r="119" spans="1:44" ht="18" customHeight="1" x14ac:dyDescent="0.35">
      <c r="A119" s="131" t="s">
        <v>4317</v>
      </c>
      <c r="B119" s="131" t="s">
        <v>4317</v>
      </c>
      <c r="C119" s="131" t="s">
        <v>4317</v>
      </c>
      <c r="D119" s="142" t="s">
        <v>4317</v>
      </c>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row>
    <row r="120" spans="1:44" ht="18" customHeight="1" x14ac:dyDescent="0.35">
      <c r="A120" s="131" t="s">
        <v>4317</v>
      </c>
      <c r="B120" s="131" t="s">
        <v>4317</v>
      </c>
      <c r="C120" s="131" t="s">
        <v>4317</v>
      </c>
      <c r="D120" s="142" t="s">
        <v>4317</v>
      </c>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row>
    <row r="121" spans="1:44" ht="18" customHeight="1" x14ac:dyDescent="0.35">
      <c r="A121" s="131" t="s">
        <v>4317</v>
      </c>
      <c r="B121" s="131" t="s">
        <v>4317</v>
      </c>
      <c r="C121" s="131" t="s">
        <v>4317</v>
      </c>
      <c r="D121" s="142" t="s">
        <v>4317</v>
      </c>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row>
    <row r="122" spans="1:44" ht="18" customHeight="1" x14ac:dyDescent="0.35">
      <c r="A122" s="131" t="s">
        <v>4317</v>
      </c>
      <c r="B122" s="131" t="s">
        <v>4317</v>
      </c>
      <c r="C122" s="131" t="s">
        <v>4317</v>
      </c>
      <c r="D122" s="142" t="s">
        <v>4317</v>
      </c>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row>
    <row r="123" spans="1:44" ht="18" customHeight="1" x14ac:dyDescent="0.35">
      <c r="A123" s="131" t="s">
        <v>4317</v>
      </c>
      <c r="B123" s="131" t="s">
        <v>4317</v>
      </c>
      <c r="C123" s="131" t="s">
        <v>4317</v>
      </c>
      <c r="D123" s="142" t="s">
        <v>4317</v>
      </c>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row>
    <row r="124" spans="1:44" ht="18" customHeight="1" x14ac:dyDescent="0.35">
      <c r="A124" s="131" t="s">
        <v>4317</v>
      </c>
      <c r="B124" s="131" t="s">
        <v>4317</v>
      </c>
      <c r="C124" s="131" t="s">
        <v>4317</v>
      </c>
      <c r="D124" s="142" t="s">
        <v>4317</v>
      </c>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row>
    <row r="125" spans="1:44" ht="18" customHeight="1" x14ac:dyDescent="0.35">
      <c r="A125" s="131" t="s">
        <v>4317</v>
      </c>
      <c r="B125" s="131" t="s">
        <v>4317</v>
      </c>
      <c r="C125" s="131" t="s">
        <v>4317</v>
      </c>
      <c r="D125" s="142" t="s">
        <v>4317</v>
      </c>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row>
    <row r="126" spans="1:44" ht="18" customHeight="1" x14ac:dyDescent="0.35">
      <c r="A126" s="131" t="s">
        <v>4317</v>
      </c>
      <c r="B126" s="131" t="s">
        <v>4317</v>
      </c>
      <c r="C126" s="131" t="s">
        <v>4317</v>
      </c>
      <c r="D126" s="142" t="s">
        <v>4317</v>
      </c>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row>
    <row r="127" spans="1:44" ht="18" customHeight="1" x14ac:dyDescent="0.35">
      <c r="A127" s="131" t="s">
        <v>4317</v>
      </c>
      <c r="B127" s="131" t="s">
        <v>4317</v>
      </c>
      <c r="C127" s="131" t="s">
        <v>4317</v>
      </c>
      <c r="D127" s="142" t="s">
        <v>4317</v>
      </c>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row>
    <row r="128" spans="1:44" ht="18" customHeight="1" x14ac:dyDescent="0.35">
      <c r="A128" s="131" t="s">
        <v>4317</v>
      </c>
      <c r="B128" s="131" t="s">
        <v>4317</v>
      </c>
      <c r="C128" s="131" t="s">
        <v>4317</v>
      </c>
      <c r="D128" s="142" t="s">
        <v>4317</v>
      </c>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row>
    <row r="129" spans="1:44" ht="18" customHeight="1" x14ac:dyDescent="0.35">
      <c r="A129" s="131" t="s">
        <v>4317</v>
      </c>
      <c r="B129" s="131" t="s">
        <v>4317</v>
      </c>
      <c r="C129" s="131" t="s">
        <v>4317</v>
      </c>
      <c r="D129" s="142" t="s">
        <v>4317</v>
      </c>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row>
    <row r="130" spans="1:44" ht="18" customHeight="1" x14ac:dyDescent="0.35">
      <c r="A130" s="131" t="s">
        <v>4317</v>
      </c>
      <c r="B130" s="131" t="s">
        <v>4317</v>
      </c>
      <c r="C130" s="131" t="s">
        <v>4317</v>
      </c>
      <c r="D130" s="142" t="s">
        <v>4317</v>
      </c>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row>
    <row r="131" spans="1:44" ht="18" customHeight="1" x14ac:dyDescent="0.35">
      <c r="A131" s="131" t="s">
        <v>4317</v>
      </c>
      <c r="B131" s="131" t="s">
        <v>4317</v>
      </c>
      <c r="C131" s="131" t="s">
        <v>4317</v>
      </c>
      <c r="D131" s="142" t="s">
        <v>4317</v>
      </c>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row>
    <row r="132" spans="1:44" ht="18" customHeight="1" x14ac:dyDescent="0.35">
      <c r="A132" s="131" t="s">
        <v>4317</v>
      </c>
      <c r="B132" s="131" t="s">
        <v>4317</v>
      </c>
      <c r="C132" s="131" t="s">
        <v>4317</v>
      </c>
      <c r="D132" s="142" t="s">
        <v>4317</v>
      </c>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row>
    <row r="133" spans="1:44" ht="18" customHeight="1" x14ac:dyDescent="0.35">
      <c r="A133" s="131" t="s">
        <v>4317</v>
      </c>
      <c r="B133" s="131" t="s">
        <v>4317</v>
      </c>
      <c r="C133" s="131" t="s">
        <v>4317</v>
      </c>
      <c r="D133" s="142" t="s">
        <v>4317</v>
      </c>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row>
    <row r="134" spans="1:44" ht="18" customHeight="1" x14ac:dyDescent="0.35">
      <c r="A134" s="131" t="s">
        <v>4317</v>
      </c>
      <c r="B134" s="131" t="s">
        <v>4317</v>
      </c>
      <c r="C134" s="131" t="s">
        <v>4317</v>
      </c>
      <c r="D134" s="142" t="s">
        <v>4317</v>
      </c>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row>
    <row r="135" spans="1:44" ht="18" customHeight="1" x14ac:dyDescent="0.35">
      <c r="A135" s="131" t="s">
        <v>4317</v>
      </c>
      <c r="B135" s="131" t="s">
        <v>4317</v>
      </c>
      <c r="C135" s="131" t="s">
        <v>4317</v>
      </c>
      <c r="D135" s="142" t="s">
        <v>4317</v>
      </c>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row>
    <row r="136" spans="1:44" ht="18" customHeight="1" x14ac:dyDescent="0.35">
      <c r="A136" s="131" t="s">
        <v>4317</v>
      </c>
      <c r="B136" s="131" t="s">
        <v>4317</v>
      </c>
      <c r="C136" s="131" t="s">
        <v>4317</v>
      </c>
      <c r="D136" s="142" t="s">
        <v>4317</v>
      </c>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row>
    <row r="137" spans="1:44" ht="18" customHeight="1" x14ac:dyDescent="0.35">
      <c r="A137" s="131" t="s">
        <v>4317</v>
      </c>
      <c r="B137" s="131" t="s">
        <v>4317</v>
      </c>
      <c r="C137" s="131" t="s">
        <v>4317</v>
      </c>
      <c r="D137" s="142" t="s">
        <v>4317</v>
      </c>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row>
    <row r="138" spans="1:44" ht="18" customHeight="1" x14ac:dyDescent="0.35">
      <c r="A138" s="131" t="s">
        <v>4317</v>
      </c>
      <c r="B138" s="131" t="s">
        <v>4317</v>
      </c>
      <c r="C138" s="131" t="s">
        <v>4317</v>
      </c>
      <c r="D138" s="142" t="s">
        <v>4317</v>
      </c>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row>
    <row r="139" spans="1:44" ht="18" customHeight="1" x14ac:dyDescent="0.35">
      <c r="A139" s="131" t="s">
        <v>4317</v>
      </c>
      <c r="B139" s="131" t="s">
        <v>4317</v>
      </c>
      <c r="C139" s="131" t="s">
        <v>4317</v>
      </c>
      <c r="D139" s="142" t="s">
        <v>4317</v>
      </c>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row>
    <row r="140" spans="1:44" ht="18" customHeight="1" x14ac:dyDescent="0.35">
      <c r="A140" s="131" t="s">
        <v>4317</v>
      </c>
      <c r="B140" s="131" t="s">
        <v>4317</v>
      </c>
      <c r="C140" s="131" t="s">
        <v>4317</v>
      </c>
      <c r="D140" s="142" t="s">
        <v>4317</v>
      </c>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row>
    <row r="141" spans="1:44" ht="18" customHeight="1" x14ac:dyDescent="0.35">
      <c r="A141" s="131" t="s">
        <v>4317</v>
      </c>
      <c r="B141" s="131" t="s">
        <v>4317</v>
      </c>
      <c r="C141" s="131" t="s">
        <v>4317</v>
      </c>
      <c r="D141" s="142" t="s">
        <v>4317</v>
      </c>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row>
    <row r="142" spans="1:44" ht="18" customHeight="1" x14ac:dyDescent="0.35">
      <c r="A142" s="131" t="s">
        <v>4317</v>
      </c>
      <c r="B142" s="131" t="s">
        <v>4317</v>
      </c>
      <c r="C142" s="131" t="s">
        <v>4317</v>
      </c>
      <c r="D142" s="142" t="s">
        <v>4317</v>
      </c>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row>
    <row r="143" spans="1:44" ht="18" customHeight="1" x14ac:dyDescent="0.35">
      <c r="A143" s="131" t="s">
        <v>4317</v>
      </c>
      <c r="B143" s="131" t="s">
        <v>4317</v>
      </c>
      <c r="C143" s="131" t="s">
        <v>4317</v>
      </c>
      <c r="D143" s="142" t="s">
        <v>4317</v>
      </c>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row>
    <row r="144" spans="1:44" ht="18" customHeight="1" x14ac:dyDescent="0.35">
      <c r="A144" s="131" t="s">
        <v>4317</v>
      </c>
      <c r="B144" s="131" t="s">
        <v>4317</v>
      </c>
      <c r="C144" s="131" t="s">
        <v>4317</v>
      </c>
      <c r="D144" s="142" t="s">
        <v>4317</v>
      </c>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row>
    <row r="145" spans="1:44" ht="18" customHeight="1" x14ac:dyDescent="0.35">
      <c r="A145" s="131" t="s">
        <v>4317</v>
      </c>
      <c r="B145" s="131" t="s">
        <v>4317</v>
      </c>
      <c r="C145" s="131" t="s">
        <v>4317</v>
      </c>
      <c r="D145" s="142" t="s">
        <v>4317</v>
      </c>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row>
    <row r="146" spans="1:44" ht="18" customHeight="1" x14ac:dyDescent="0.35">
      <c r="A146" s="131" t="s">
        <v>4317</v>
      </c>
      <c r="B146" s="131" t="s">
        <v>4317</v>
      </c>
      <c r="C146" s="131" t="s">
        <v>4317</v>
      </c>
      <c r="D146" s="142" t="s">
        <v>4317</v>
      </c>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row>
    <row r="147" spans="1:44" ht="18" customHeight="1" x14ac:dyDescent="0.35">
      <c r="A147" s="131" t="s">
        <v>4317</v>
      </c>
      <c r="B147" s="131" t="s">
        <v>4317</v>
      </c>
      <c r="C147" s="131" t="s">
        <v>4317</v>
      </c>
      <c r="D147" s="142" t="s">
        <v>4317</v>
      </c>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row>
    <row r="148" spans="1:44" ht="18" customHeight="1" x14ac:dyDescent="0.35">
      <c r="A148" s="131" t="s">
        <v>4317</v>
      </c>
      <c r="B148" s="131" t="s">
        <v>4317</v>
      </c>
      <c r="C148" s="131" t="s">
        <v>4317</v>
      </c>
      <c r="D148" s="142" t="s">
        <v>4317</v>
      </c>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row>
    <row r="149" spans="1:44" ht="18" customHeight="1" x14ac:dyDescent="0.35">
      <c r="A149" s="131" t="s">
        <v>4317</v>
      </c>
      <c r="B149" s="131" t="s">
        <v>4317</v>
      </c>
      <c r="C149" s="131" t="s">
        <v>4317</v>
      </c>
      <c r="D149" s="142" t="s">
        <v>4317</v>
      </c>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row>
    <row r="150" spans="1:44" ht="18" customHeight="1" x14ac:dyDescent="0.35">
      <c r="A150" s="131" t="s">
        <v>4317</v>
      </c>
      <c r="B150" s="131" t="s">
        <v>4317</v>
      </c>
      <c r="C150" s="131" t="s">
        <v>4317</v>
      </c>
      <c r="D150" s="142" t="s">
        <v>4317</v>
      </c>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row>
    <row r="151" spans="1:44" ht="18" customHeight="1" x14ac:dyDescent="0.35">
      <c r="A151" s="131" t="s">
        <v>4317</v>
      </c>
      <c r="B151" s="131" t="s">
        <v>4317</v>
      </c>
      <c r="C151" s="131" t="s">
        <v>4317</v>
      </c>
      <c r="D151" s="142" t="s">
        <v>4317</v>
      </c>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row>
    <row r="152" spans="1:44" ht="18" customHeight="1" x14ac:dyDescent="0.35">
      <c r="A152" s="131" t="s">
        <v>4317</v>
      </c>
      <c r="B152" s="131" t="s">
        <v>4317</v>
      </c>
      <c r="C152" s="131" t="s">
        <v>4317</v>
      </c>
      <c r="D152" s="142" t="s">
        <v>4317</v>
      </c>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row>
    <row r="153" spans="1:44" ht="18" customHeight="1" x14ac:dyDescent="0.35">
      <c r="A153" s="131" t="s">
        <v>4317</v>
      </c>
      <c r="B153" s="131" t="s">
        <v>4317</v>
      </c>
      <c r="C153" s="131" t="s">
        <v>4317</v>
      </c>
      <c r="D153" s="142" t="s">
        <v>4317</v>
      </c>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row>
    <row r="154" spans="1:44" ht="18" customHeight="1" x14ac:dyDescent="0.35">
      <c r="A154" s="131"/>
      <c r="B154" s="131"/>
      <c r="C154" s="131"/>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row>
    <row r="155" spans="1:44" ht="18" customHeight="1" x14ac:dyDescent="0.35">
      <c r="A155" s="131"/>
      <c r="B155" s="131"/>
      <c r="C155" s="131"/>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row>
    <row r="156" spans="1:44" ht="18" customHeight="1" x14ac:dyDescent="0.35">
      <c r="A156" s="131"/>
      <c r="B156" s="131"/>
      <c r="C156" s="131"/>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row>
    <row r="157" spans="1:44" ht="18" customHeight="1" x14ac:dyDescent="0.35">
      <c r="A157" s="131"/>
      <c r="B157" s="131"/>
      <c r="C157" s="131"/>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row>
    <row r="158" spans="1:44" ht="18" customHeight="1" x14ac:dyDescent="0.35">
      <c r="A158" s="131"/>
      <c r="B158" s="131"/>
      <c r="C158" s="131"/>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row>
    <row r="159" spans="1:44" ht="18" customHeight="1" x14ac:dyDescent="0.35">
      <c r="A159" s="131"/>
      <c r="B159" s="131"/>
      <c r="C159" s="131"/>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row>
    <row r="160" spans="1:44" ht="18" customHeight="1" x14ac:dyDescent="0.35">
      <c r="A160" s="131"/>
      <c r="B160" s="131"/>
      <c r="C160" s="131"/>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row>
    <row r="161" spans="1:39" ht="18" customHeight="1" x14ac:dyDescent="0.35">
      <c r="A161" s="131"/>
      <c r="B161" s="131"/>
      <c r="C161" s="131"/>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row>
    <row r="162" spans="1:39" ht="18" customHeight="1" x14ac:dyDescent="0.35">
      <c r="A162" s="131"/>
      <c r="B162" s="131"/>
      <c r="C162" s="131"/>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row>
    <row r="163" spans="1:39" ht="18" customHeight="1" x14ac:dyDescent="0.35">
      <c r="A163" s="131"/>
      <c r="B163" s="131"/>
      <c r="C163" s="131"/>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row>
    <row r="164" spans="1:39" ht="18" customHeight="1" x14ac:dyDescent="0.35">
      <c r="A164" s="131"/>
      <c r="B164" s="131"/>
      <c r="C164" s="131"/>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row>
    <row r="165" spans="1:39" ht="18" customHeight="1" x14ac:dyDescent="0.35">
      <c r="A165" s="131"/>
      <c r="B165" s="131"/>
      <c r="C165" s="131"/>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row>
    <row r="166" spans="1:39" ht="18" customHeight="1" x14ac:dyDescent="0.35">
      <c r="A166" s="131"/>
      <c r="B166" s="131"/>
      <c r="C166" s="131"/>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row>
    <row r="167" spans="1:39" ht="18" customHeight="1" x14ac:dyDescent="0.35">
      <c r="A167" s="131"/>
      <c r="B167" s="131"/>
      <c r="C167" s="131"/>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row>
    <row r="168" spans="1:39" ht="18" customHeight="1" x14ac:dyDescent="0.35">
      <c r="A168" s="131"/>
      <c r="B168" s="131"/>
      <c r="C168" s="131"/>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row>
    <row r="169" spans="1:39" ht="18" customHeight="1" x14ac:dyDescent="0.35">
      <c r="A169" s="131"/>
      <c r="B169" s="131"/>
      <c r="C169" s="131"/>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row>
    <row r="170" spans="1:39" ht="18" customHeight="1" x14ac:dyDescent="0.35">
      <c r="A170" s="131"/>
      <c r="B170" s="131"/>
      <c r="C170" s="131"/>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row>
    <row r="171" spans="1:39" ht="18" customHeight="1" x14ac:dyDescent="0.35">
      <c r="A171" s="131"/>
      <c r="B171" s="131"/>
      <c r="C171" s="131"/>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row>
    <row r="172" spans="1:39" ht="18" customHeight="1" x14ac:dyDescent="0.35">
      <c r="A172" s="131"/>
      <c r="B172" s="131"/>
      <c r="C172" s="131"/>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row>
    <row r="173" spans="1:39" ht="18" customHeight="1" x14ac:dyDescent="0.35">
      <c r="A173" s="131"/>
      <c r="B173" s="131"/>
      <c r="C173" s="131"/>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row>
    <row r="174" spans="1:39" ht="18" customHeight="1" x14ac:dyDescent="0.35">
      <c r="A174" s="131"/>
      <c r="B174" s="131"/>
      <c r="C174" s="131"/>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row>
    <row r="175" spans="1:39" ht="18" customHeight="1" x14ac:dyDescent="0.35">
      <c r="A175" s="131"/>
      <c r="B175" s="131"/>
      <c r="C175" s="131"/>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row>
    <row r="176" spans="1:39" ht="18" customHeight="1" x14ac:dyDescent="0.35">
      <c r="A176" s="131"/>
      <c r="B176" s="131"/>
      <c r="C176" s="131"/>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row>
    <row r="177" spans="1:39" ht="18" customHeight="1" x14ac:dyDescent="0.35">
      <c r="A177" s="131"/>
      <c r="B177" s="131"/>
      <c r="C177" s="131"/>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row>
    <row r="178" spans="1:39" ht="18" customHeight="1" x14ac:dyDescent="0.35">
      <c r="A178" s="131"/>
      <c r="B178" s="131"/>
      <c r="C178" s="131"/>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row>
    <row r="179" spans="1:39" ht="18" customHeight="1" x14ac:dyDescent="0.35">
      <c r="A179" s="131"/>
      <c r="B179" s="131"/>
      <c r="C179" s="131"/>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row>
    <row r="180" spans="1:39" ht="18" customHeight="1" x14ac:dyDescent="0.35">
      <c r="A180" s="131"/>
      <c r="B180" s="131"/>
      <c r="C180" s="131"/>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row>
    <row r="181" spans="1:39" ht="18" customHeight="1" x14ac:dyDescent="0.35">
      <c r="A181" s="131"/>
      <c r="B181" s="131"/>
      <c r="C181" s="131"/>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row>
    <row r="182" spans="1:39" ht="18" customHeight="1" x14ac:dyDescent="0.35">
      <c r="A182" s="131"/>
      <c r="B182" s="131"/>
      <c r="C182" s="131"/>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row>
    <row r="183" spans="1:39" ht="18" customHeight="1" x14ac:dyDescent="0.35">
      <c r="A183" s="131"/>
      <c r="B183" s="131"/>
      <c r="C183" s="131"/>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row>
    <row r="184" spans="1:39" ht="18" customHeight="1" x14ac:dyDescent="0.35">
      <c r="A184" s="131"/>
      <c r="B184" s="131"/>
      <c r="C184" s="131"/>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row>
    <row r="185" spans="1:39" ht="18" customHeight="1" x14ac:dyDescent="0.35">
      <c r="A185" s="131"/>
      <c r="B185" s="131"/>
      <c r="C185" s="131"/>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row>
    <row r="186" spans="1:39" ht="18" customHeight="1" x14ac:dyDescent="0.35">
      <c r="A186" s="131"/>
      <c r="B186" s="131"/>
      <c r="C186" s="131"/>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row>
    <row r="187" spans="1:39" ht="18" customHeight="1" x14ac:dyDescent="0.35">
      <c r="A187" s="131"/>
      <c r="B187" s="131"/>
      <c r="C187" s="131"/>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row>
    <row r="188" spans="1:39" ht="18" customHeight="1" x14ac:dyDescent="0.35">
      <c r="A188" s="131"/>
      <c r="B188" s="131"/>
      <c r="C188" s="131"/>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row>
    <row r="189" spans="1:39" ht="18" customHeight="1" x14ac:dyDescent="0.35">
      <c r="A189" s="131"/>
      <c r="B189" s="131"/>
      <c r="C189" s="131"/>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row>
    <row r="190" spans="1:39" ht="18" customHeight="1" x14ac:dyDescent="0.35">
      <c r="A190" s="131"/>
      <c r="B190" s="131"/>
      <c r="C190" s="131"/>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row>
    <row r="191" spans="1:39" ht="18" customHeight="1" x14ac:dyDescent="0.35">
      <c r="A191" s="131"/>
      <c r="B191" s="131"/>
      <c r="C191" s="131"/>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row>
    <row r="192" spans="1:39" ht="18" customHeight="1" x14ac:dyDescent="0.35">
      <c r="A192" s="131"/>
      <c r="B192" s="131"/>
      <c r="C192" s="131"/>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row>
    <row r="193" spans="1:39" ht="18" customHeight="1" x14ac:dyDescent="0.35">
      <c r="A193" s="131"/>
      <c r="B193" s="131"/>
      <c r="C193" s="131"/>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row>
    <row r="194" spans="1:39" ht="18" customHeight="1" x14ac:dyDescent="0.35">
      <c r="A194" s="131"/>
      <c r="B194" s="131"/>
      <c r="C194" s="131"/>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row>
    <row r="195" spans="1:39" ht="18" customHeight="1" x14ac:dyDescent="0.35">
      <c r="A195" s="131"/>
      <c r="B195" s="131"/>
      <c r="C195" s="131"/>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row>
    <row r="196" spans="1:39" ht="18" customHeight="1" x14ac:dyDescent="0.35">
      <c r="A196" s="131"/>
      <c r="B196" s="131"/>
      <c r="C196" s="131"/>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row>
    <row r="197" spans="1:39" ht="18" customHeight="1" x14ac:dyDescent="0.35">
      <c r="A197" s="131"/>
      <c r="B197" s="131"/>
      <c r="C197" s="131"/>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row>
    <row r="198" spans="1:39" ht="18" customHeight="1" x14ac:dyDescent="0.35">
      <c r="A198" s="131"/>
      <c r="B198" s="131"/>
      <c r="C198" s="131"/>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row>
    <row r="199" spans="1:39" ht="18" customHeight="1" x14ac:dyDescent="0.35">
      <c r="A199" s="131"/>
      <c r="B199" s="131"/>
      <c r="C199" s="131"/>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row>
    <row r="200" spans="1:39" ht="18" customHeight="1" x14ac:dyDescent="0.35">
      <c r="A200" s="131"/>
      <c r="B200" s="131"/>
      <c r="C200" s="131"/>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c r="AJ200" s="142"/>
      <c r="AK200" s="142"/>
      <c r="AL200" s="142"/>
      <c r="AM200" s="142"/>
    </row>
    <row r="201" spans="1:39" ht="18" customHeight="1" x14ac:dyDescent="0.35">
      <c r="A201" s="131"/>
      <c r="B201" s="131"/>
      <c r="C201" s="131"/>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row>
    <row r="202" spans="1:39" ht="18" customHeight="1" x14ac:dyDescent="0.35">
      <c r="A202" s="131"/>
      <c r="B202" s="131"/>
      <c r="C202" s="131"/>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row>
    <row r="203" spans="1:39" ht="18" customHeight="1" x14ac:dyDescent="0.35">
      <c r="A203" s="131"/>
      <c r="B203" s="131"/>
      <c r="C203" s="131"/>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row>
    <row r="204" spans="1:39" ht="18" customHeight="1" x14ac:dyDescent="0.35">
      <c r="A204" s="131"/>
      <c r="B204" s="131"/>
      <c r="C204" s="131"/>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row>
    <row r="205" spans="1:39" ht="18" customHeight="1" x14ac:dyDescent="0.35">
      <c r="A205" s="131"/>
      <c r="B205" s="131"/>
      <c r="C205" s="131"/>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row>
    <row r="206" spans="1:39" ht="18" customHeight="1" x14ac:dyDescent="0.35">
      <c r="A206" s="131"/>
      <c r="B206" s="131"/>
      <c r="C206" s="131"/>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row>
    <row r="207" spans="1:39" ht="18" customHeight="1" x14ac:dyDescent="0.35">
      <c r="A207" s="131"/>
      <c r="B207" s="131"/>
      <c r="C207" s="131"/>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row>
    <row r="208" spans="1:39" ht="18" customHeight="1" x14ac:dyDescent="0.35">
      <c r="A208" s="131"/>
      <c r="B208" s="131"/>
      <c r="C208" s="131"/>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row>
    <row r="209" spans="1:39" ht="18" customHeight="1" x14ac:dyDescent="0.35">
      <c r="A209" s="131"/>
      <c r="B209" s="131"/>
      <c r="C209" s="131"/>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row>
    <row r="210" spans="1:39" ht="18" customHeight="1" x14ac:dyDescent="0.35">
      <c r="A210" s="131"/>
      <c r="B210" s="131"/>
      <c r="C210" s="131"/>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row>
    <row r="211" spans="1:39" ht="18" customHeight="1" x14ac:dyDescent="0.35">
      <c r="A211" s="131"/>
      <c r="B211" s="131"/>
      <c r="C211" s="131"/>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row>
    <row r="212" spans="1:39" ht="18" customHeight="1" x14ac:dyDescent="0.35">
      <c r="A212" s="131"/>
      <c r="B212" s="131"/>
      <c r="C212" s="131"/>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row>
    <row r="213" spans="1:39" ht="18" customHeight="1" x14ac:dyDescent="0.35">
      <c r="A213" s="131"/>
      <c r="B213" s="131"/>
      <c r="C213" s="131"/>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row>
    <row r="214" spans="1:39" ht="18" customHeight="1" x14ac:dyDescent="0.35">
      <c r="A214" s="131"/>
      <c r="B214" s="131"/>
      <c r="C214" s="131"/>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row>
    <row r="215" spans="1:39" ht="18" customHeight="1" x14ac:dyDescent="0.35">
      <c r="A215" s="131"/>
      <c r="B215" s="131"/>
      <c r="C215" s="131"/>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row>
    <row r="216" spans="1:39" ht="18" customHeight="1" x14ac:dyDescent="0.35">
      <c r="A216" s="131"/>
      <c r="B216" s="131"/>
      <c r="C216" s="131"/>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row>
    <row r="217" spans="1:39" ht="18" customHeight="1" x14ac:dyDescent="0.35">
      <c r="A217" s="131"/>
      <c r="B217" s="131"/>
      <c r="C217" s="131"/>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row>
    <row r="218" spans="1:39" ht="18" customHeight="1" x14ac:dyDescent="0.35">
      <c r="A218" s="131"/>
      <c r="B218" s="131"/>
      <c r="C218" s="131"/>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row>
    <row r="219" spans="1:39" ht="18" customHeight="1" x14ac:dyDescent="0.35">
      <c r="A219" s="131"/>
      <c r="B219" s="131"/>
      <c r="C219" s="131"/>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row>
    <row r="220" spans="1:39" ht="18" customHeight="1" x14ac:dyDescent="0.35">
      <c r="A220" s="131"/>
      <c r="B220" s="131"/>
      <c r="C220" s="131"/>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row>
    <row r="221" spans="1:39" ht="18" customHeight="1" x14ac:dyDescent="0.35">
      <c r="A221" s="131"/>
      <c r="B221" s="131"/>
      <c r="C221" s="131"/>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row>
    <row r="222" spans="1:39" ht="18" customHeight="1" x14ac:dyDescent="0.35">
      <c r="A222" s="131"/>
      <c r="B222" s="131"/>
      <c r="C222" s="131"/>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row>
    <row r="223" spans="1:39" ht="18" customHeight="1" x14ac:dyDescent="0.35">
      <c r="A223" s="131"/>
      <c r="B223" s="131"/>
      <c r="C223" s="131"/>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row>
    <row r="224" spans="1:39" ht="18" customHeight="1" x14ac:dyDescent="0.35">
      <c r="A224" s="131"/>
      <c r="B224" s="131"/>
      <c r="C224" s="131"/>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row>
    <row r="225" spans="1:39" ht="18" customHeight="1" x14ac:dyDescent="0.35">
      <c r="A225" s="131"/>
      <c r="B225" s="131"/>
      <c r="C225" s="131"/>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row>
    <row r="226" spans="1:39" ht="18" customHeight="1" x14ac:dyDescent="0.35">
      <c r="A226" s="131"/>
      <c r="B226" s="131"/>
      <c r="C226" s="131"/>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row>
    <row r="227" spans="1:39" ht="18" customHeight="1" x14ac:dyDescent="0.35">
      <c r="A227" s="131"/>
      <c r="B227" s="131"/>
      <c r="C227" s="131"/>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row>
    <row r="228" spans="1:39" ht="18" customHeight="1" x14ac:dyDescent="0.35">
      <c r="A228" s="131"/>
      <c r="B228" s="131"/>
      <c r="C228" s="131"/>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row>
    <row r="229" spans="1:39" ht="18" customHeight="1" x14ac:dyDescent="0.35">
      <c r="A229" s="131"/>
      <c r="B229" s="131"/>
      <c r="C229" s="131"/>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row>
    <row r="230" spans="1:39" ht="18" customHeight="1" x14ac:dyDescent="0.35">
      <c r="A230" s="131"/>
      <c r="B230" s="131"/>
      <c r="C230" s="131"/>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row>
    <row r="231" spans="1:39" ht="18" customHeight="1" x14ac:dyDescent="0.35">
      <c r="A231" s="131"/>
      <c r="B231" s="131"/>
      <c r="C231" s="131"/>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row>
    <row r="232" spans="1:39" ht="18" customHeight="1" x14ac:dyDescent="0.35">
      <c r="A232" s="131"/>
      <c r="B232" s="131"/>
      <c r="C232" s="131"/>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2"/>
      <c r="AM232" s="142"/>
    </row>
    <row r="233" spans="1:39" ht="18" customHeight="1" x14ac:dyDescent="0.35">
      <c r="A233" s="131"/>
      <c r="B233" s="131"/>
      <c r="C233" s="131"/>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2"/>
      <c r="AJ233" s="142"/>
      <c r="AK233" s="142"/>
      <c r="AL233" s="142"/>
      <c r="AM233" s="142"/>
    </row>
    <row r="234" spans="1:39" ht="18" customHeight="1" x14ac:dyDescent="0.35">
      <c r="A234" s="131"/>
      <c r="B234" s="131"/>
      <c r="C234" s="131"/>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row>
    <row r="235" spans="1:39" ht="18" customHeight="1" x14ac:dyDescent="0.35">
      <c r="A235" s="131"/>
      <c r="B235" s="131"/>
      <c r="C235" s="131"/>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row>
    <row r="236" spans="1:39" ht="18" customHeight="1" x14ac:dyDescent="0.35">
      <c r="A236" s="131"/>
      <c r="B236" s="131"/>
      <c r="C236" s="131"/>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row>
    <row r="237" spans="1:39" ht="18" customHeight="1" x14ac:dyDescent="0.35">
      <c r="A237" s="131"/>
      <c r="B237" s="131"/>
      <c r="C237" s="131"/>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row>
    <row r="238" spans="1:39" ht="18" customHeight="1" x14ac:dyDescent="0.35">
      <c r="A238" s="131"/>
      <c r="B238" s="131"/>
      <c r="C238" s="131"/>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row>
    <row r="239" spans="1:39" ht="18" customHeight="1" x14ac:dyDescent="0.35">
      <c r="A239" s="131"/>
      <c r="B239" s="131"/>
      <c r="C239" s="131"/>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row>
    <row r="240" spans="1:39" ht="18" customHeight="1" x14ac:dyDescent="0.35">
      <c r="A240" s="131"/>
      <c r="B240" s="131"/>
      <c r="C240" s="131"/>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row>
    <row r="241" spans="1:39" ht="18" customHeight="1" x14ac:dyDescent="0.35">
      <c r="A241" s="131"/>
      <c r="B241" s="131"/>
      <c r="C241" s="131"/>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row>
    <row r="242" spans="1:39" ht="18" customHeight="1" x14ac:dyDescent="0.35">
      <c r="A242" s="131"/>
      <c r="B242" s="131"/>
      <c r="C242" s="131"/>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row>
    <row r="243" spans="1:39" ht="18" customHeight="1" x14ac:dyDescent="0.35">
      <c r="A243" s="131"/>
      <c r="B243" s="131"/>
      <c r="C243" s="131"/>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row>
    <row r="244" spans="1:39" ht="18" customHeight="1" x14ac:dyDescent="0.35">
      <c r="A244" s="131"/>
      <c r="B244" s="131"/>
      <c r="C244" s="131"/>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row>
    <row r="245" spans="1:39" ht="18" customHeight="1" x14ac:dyDescent="0.35">
      <c r="A245" s="131"/>
      <c r="B245" s="131"/>
      <c r="C245" s="131"/>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row>
    <row r="246" spans="1:39" ht="18" customHeight="1" x14ac:dyDescent="0.35">
      <c r="A246" s="131"/>
      <c r="B246" s="131"/>
      <c r="C246" s="131"/>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row>
    <row r="247" spans="1:39" ht="18" customHeight="1" x14ac:dyDescent="0.35">
      <c r="A247" s="131"/>
      <c r="B247" s="131"/>
      <c r="C247" s="131"/>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row>
    <row r="248" spans="1:39" ht="18" customHeight="1" x14ac:dyDescent="0.35">
      <c r="A248" s="131"/>
      <c r="B248" s="131"/>
      <c r="C248" s="131"/>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row>
    <row r="249" spans="1:39" ht="18" customHeight="1" x14ac:dyDescent="0.35">
      <c r="A249" s="131"/>
      <c r="B249" s="131"/>
      <c r="C249" s="131"/>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row>
    <row r="250" spans="1:39" ht="18" customHeight="1" x14ac:dyDescent="0.35">
      <c r="A250" s="131"/>
      <c r="B250" s="131"/>
      <c r="C250" s="131"/>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row>
    <row r="251" spans="1:39" ht="18" customHeight="1" x14ac:dyDescent="0.35">
      <c r="A251" s="131"/>
      <c r="B251" s="131"/>
      <c r="C251" s="131"/>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row>
    <row r="252" spans="1:39" ht="18" customHeight="1" x14ac:dyDescent="0.35">
      <c r="A252" s="131"/>
      <c r="B252" s="131"/>
      <c r="C252" s="131"/>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row>
    <row r="253" spans="1:39" ht="18" customHeight="1" x14ac:dyDescent="0.35">
      <c r="A253" s="131"/>
      <c r="B253" s="131"/>
      <c r="C253" s="131"/>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row>
    <row r="254" spans="1:39" ht="18" customHeight="1" x14ac:dyDescent="0.35">
      <c r="A254" s="131"/>
      <c r="B254" s="131"/>
      <c r="C254" s="131"/>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row>
    <row r="255" spans="1:39" ht="18" customHeight="1" x14ac:dyDescent="0.35">
      <c r="A255" s="131"/>
      <c r="B255" s="131"/>
      <c r="C255" s="131"/>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row>
    <row r="256" spans="1:39" ht="18" customHeight="1" x14ac:dyDescent="0.35">
      <c r="A256" s="131"/>
      <c r="B256" s="131"/>
      <c r="C256" s="131"/>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row>
    <row r="257" spans="1:39" ht="18" customHeight="1" x14ac:dyDescent="0.35">
      <c r="A257" s="131"/>
      <c r="B257" s="131"/>
      <c r="C257" s="131"/>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row>
    <row r="258" spans="1:39" ht="18" customHeight="1" x14ac:dyDescent="0.35">
      <c r="A258" s="131"/>
      <c r="B258" s="131"/>
      <c r="C258" s="131"/>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row>
    <row r="259" spans="1:39" ht="18" customHeight="1" x14ac:dyDescent="0.35">
      <c r="A259" s="131"/>
      <c r="B259" s="131"/>
      <c r="C259" s="131"/>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row>
    <row r="260" spans="1:39" ht="18" customHeight="1" x14ac:dyDescent="0.35">
      <c r="A260" s="131"/>
      <c r="B260" s="131"/>
      <c r="C260" s="131"/>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row>
    <row r="261" spans="1:39" ht="18" customHeight="1" x14ac:dyDescent="0.35">
      <c r="A261" s="131"/>
      <c r="B261" s="131"/>
      <c r="C261" s="131"/>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row>
    <row r="262" spans="1:39" ht="18" customHeight="1" x14ac:dyDescent="0.35">
      <c r="A262" s="131"/>
      <c r="B262" s="131"/>
      <c r="C262" s="131"/>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row>
    <row r="263" spans="1:39" ht="18" customHeight="1" x14ac:dyDescent="0.35">
      <c r="A263" s="131"/>
      <c r="B263" s="131"/>
      <c r="C263" s="131"/>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row>
    <row r="264" spans="1:39" ht="18" customHeight="1" x14ac:dyDescent="0.35">
      <c r="A264" s="131"/>
      <c r="B264" s="131"/>
      <c r="C264" s="131"/>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row>
    <row r="265" spans="1:39" ht="18" customHeight="1" x14ac:dyDescent="0.35">
      <c r="A265" s="131"/>
      <c r="B265" s="131"/>
      <c r="C265" s="131"/>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row>
    <row r="266" spans="1:39" ht="18" customHeight="1" x14ac:dyDescent="0.35">
      <c r="A266" s="131"/>
      <c r="B266" s="131"/>
      <c r="C266" s="131"/>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c r="AG266" s="142"/>
      <c r="AH266" s="142"/>
      <c r="AI266" s="142"/>
      <c r="AJ266" s="142"/>
      <c r="AK266" s="142"/>
      <c r="AL266" s="142"/>
      <c r="AM266" s="142"/>
    </row>
    <row r="267" spans="1:39" ht="18" customHeight="1" x14ac:dyDescent="0.35">
      <c r="A267" s="131"/>
      <c r="B267" s="131"/>
      <c r="C267" s="131"/>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row>
    <row r="268" spans="1:39" ht="18" customHeight="1" x14ac:dyDescent="0.35">
      <c r="A268" s="131"/>
      <c r="B268" s="131"/>
      <c r="C268" s="131"/>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row>
    <row r="269" spans="1:39" ht="18" customHeight="1" x14ac:dyDescent="0.35">
      <c r="A269" s="131"/>
      <c r="B269" s="131"/>
      <c r="C269" s="131"/>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row>
    <row r="270" spans="1:39" ht="18" customHeight="1" x14ac:dyDescent="0.35">
      <c r="A270" s="131"/>
      <c r="B270" s="131"/>
      <c r="C270" s="131"/>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row>
    <row r="271" spans="1:39" ht="18" customHeight="1" x14ac:dyDescent="0.35">
      <c r="A271" s="131"/>
      <c r="B271" s="131"/>
      <c r="C271" s="131"/>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row>
    <row r="272" spans="1:39" ht="18" customHeight="1" x14ac:dyDescent="0.35">
      <c r="A272" s="131"/>
      <c r="B272" s="131"/>
      <c r="C272" s="131"/>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row>
    <row r="273" spans="1:39" ht="18" customHeight="1" x14ac:dyDescent="0.35">
      <c r="A273" s="131"/>
      <c r="B273" s="131"/>
      <c r="C273" s="131"/>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row>
    <row r="274" spans="1:39" ht="18" customHeight="1" x14ac:dyDescent="0.35">
      <c r="A274" s="131"/>
      <c r="B274" s="131"/>
      <c r="C274" s="131"/>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row>
    <row r="275" spans="1:39" ht="18" customHeight="1" x14ac:dyDescent="0.35">
      <c r="A275" s="131"/>
      <c r="B275" s="131"/>
      <c r="C275" s="131"/>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row>
    <row r="276" spans="1:39" ht="18" customHeight="1" x14ac:dyDescent="0.35">
      <c r="A276" s="131"/>
      <c r="B276" s="131"/>
      <c r="C276" s="131"/>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row>
    <row r="277" spans="1:39" ht="18" customHeight="1" x14ac:dyDescent="0.35">
      <c r="A277" s="131"/>
      <c r="B277" s="131"/>
      <c r="C277" s="131"/>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row>
    <row r="278" spans="1:39" ht="18" customHeight="1" x14ac:dyDescent="0.35">
      <c r="A278" s="131"/>
      <c r="B278" s="131"/>
      <c r="C278" s="131"/>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row>
    <row r="279" spans="1:39" ht="18" customHeight="1" x14ac:dyDescent="0.35">
      <c r="A279" s="131"/>
      <c r="B279" s="131"/>
      <c r="C279" s="131"/>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row>
    <row r="280" spans="1:39" ht="18" customHeight="1" x14ac:dyDescent="0.35">
      <c r="A280" s="131"/>
      <c r="B280" s="131"/>
      <c r="C280" s="131"/>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row>
    <row r="281" spans="1:39" ht="18" customHeight="1" x14ac:dyDescent="0.35">
      <c r="A281" s="131"/>
      <c r="B281" s="131"/>
      <c r="C281" s="131"/>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row>
    <row r="282" spans="1:39" ht="18" customHeight="1" x14ac:dyDescent="0.35">
      <c r="A282" s="131"/>
      <c r="B282" s="131"/>
      <c r="C282" s="131"/>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row>
    <row r="283" spans="1:39" ht="18" customHeight="1" x14ac:dyDescent="0.35">
      <c r="A283" s="131"/>
      <c r="B283" s="131"/>
      <c r="C283" s="131"/>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row>
    <row r="284" spans="1:39" ht="18" customHeight="1" x14ac:dyDescent="0.35">
      <c r="A284" s="131"/>
      <c r="B284" s="131"/>
      <c r="C284" s="131"/>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row>
    <row r="285" spans="1:39" ht="18" customHeight="1" x14ac:dyDescent="0.35">
      <c r="A285" s="131"/>
      <c r="B285" s="131"/>
      <c r="C285" s="131"/>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row>
    <row r="286" spans="1:39" ht="18" customHeight="1" x14ac:dyDescent="0.35">
      <c r="A286" s="131"/>
      <c r="B286" s="131"/>
      <c r="C286" s="131"/>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row>
    <row r="287" spans="1:39" ht="18" customHeight="1" x14ac:dyDescent="0.35">
      <c r="A287" s="131"/>
      <c r="B287" s="131"/>
      <c r="C287" s="131"/>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2"/>
    </row>
    <row r="288" spans="1:39" ht="18" customHeight="1" x14ac:dyDescent="0.35">
      <c r="A288" s="131"/>
      <c r="B288" s="131"/>
      <c r="C288" s="131"/>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row>
    <row r="289" spans="1:39" ht="18" customHeight="1" x14ac:dyDescent="0.35">
      <c r="A289" s="131"/>
      <c r="B289" s="131"/>
      <c r="C289" s="131"/>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row>
    <row r="290" spans="1:39" ht="18" customHeight="1" x14ac:dyDescent="0.35">
      <c r="A290" s="131"/>
      <c r="B290" s="131"/>
      <c r="C290" s="131"/>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row>
    <row r="291" spans="1:39" ht="18" customHeight="1" x14ac:dyDescent="0.35">
      <c r="A291" s="131"/>
      <c r="B291" s="131"/>
      <c r="C291" s="131"/>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row>
    <row r="292" spans="1:39" ht="18" customHeight="1" x14ac:dyDescent="0.35">
      <c r="A292" s="131"/>
      <c r="B292" s="131"/>
      <c r="C292" s="131"/>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row>
    <row r="293" spans="1:39" ht="18" customHeight="1" x14ac:dyDescent="0.35">
      <c r="A293" s="131"/>
      <c r="B293" s="131"/>
      <c r="C293" s="131"/>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row>
    <row r="294" spans="1:39" ht="18" customHeight="1" x14ac:dyDescent="0.35">
      <c r="A294" s="131"/>
      <c r="B294" s="131"/>
      <c r="C294" s="131"/>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row>
    <row r="295" spans="1:39" ht="18" customHeight="1" x14ac:dyDescent="0.35">
      <c r="A295" s="131"/>
      <c r="B295" s="131"/>
      <c r="C295" s="131"/>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row>
    <row r="296" spans="1:39" ht="18" customHeight="1" x14ac:dyDescent="0.35">
      <c r="A296" s="131"/>
      <c r="B296" s="131"/>
      <c r="C296" s="131"/>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row>
    <row r="297" spans="1:39" ht="18" customHeight="1" x14ac:dyDescent="0.35">
      <c r="A297" s="131"/>
      <c r="B297" s="131"/>
      <c r="C297" s="131"/>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row>
    <row r="298" spans="1:39" ht="18" customHeight="1" x14ac:dyDescent="0.35">
      <c r="A298" s="131"/>
      <c r="B298" s="131"/>
      <c r="C298" s="131"/>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row>
    <row r="299" spans="1:39" ht="18" customHeight="1" x14ac:dyDescent="0.35">
      <c r="A299" s="131"/>
      <c r="B299" s="131"/>
      <c r="C299" s="131"/>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2"/>
      <c r="AI299" s="142"/>
      <c r="AJ299" s="142"/>
      <c r="AK299" s="142"/>
      <c r="AL299" s="142"/>
      <c r="AM299" s="142"/>
    </row>
    <row r="300" spans="1:39" ht="18" customHeight="1" x14ac:dyDescent="0.35">
      <c r="A300" s="131"/>
      <c r="B300" s="131"/>
      <c r="C300" s="131"/>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row>
    <row r="301" spans="1:39" ht="18" customHeight="1" x14ac:dyDescent="0.35">
      <c r="A301" s="131"/>
      <c r="B301" s="131"/>
      <c r="C301" s="131"/>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row>
    <row r="302" spans="1:39" ht="18" customHeight="1" x14ac:dyDescent="0.35">
      <c r="A302" s="131"/>
      <c r="B302" s="131"/>
      <c r="C302" s="131"/>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row>
    <row r="303" spans="1:39" ht="18" customHeight="1" x14ac:dyDescent="0.35">
      <c r="A303" s="131"/>
      <c r="B303" s="131"/>
      <c r="C303" s="131"/>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row>
    <row r="304" spans="1:39" ht="18" customHeight="1" x14ac:dyDescent="0.35">
      <c r="A304" s="131"/>
      <c r="B304" s="131"/>
      <c r="C304" s="131"/>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2"/>
      <c r="AL304" s="142"/>
      <c r="AM304" s="142"/>
    </row>
    <row r="305" spans="1:39" ht="18" customHeight="1" x14ac:dyDescent="0.35">
      <c r="A305" s="131"/>
      <c r="B305" s="131"/>
      <c r="C305" s="131"/>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row>
    <row r="306" spans="1:39" ht="18" customHeight="1" x14ac:dyDescent="0.35">
      <c r="A306" s="131"/>
      <c r="B306" s="131"/>
      <c r="C306" s="131"/>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142"/>
    </row>
    <row r="307" spans="1:39" ht="18" customHeight="1" x14ac:dyDescent="0.35">
      <c r="A307" s="131"/>
      <c r="B307" s="131"/>
      <c r="C307" s="131"/>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row>
    <row r="308" spans="1:39" ht="18" customHeight="1" x14ac:dyDescent="0.35">
      <c r="A308" s="131"/>
      <c r="B308" s="131"/>
      <c r="C308" s="131"/>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row>
    <row r="309" spans="1:39" ht="18" customHeight="1" x14ac:dyDescent="0.35">
      <c r="A309" s="131"/>
      <c r="B309" s="131"/>
      <c r="C309" s="131"/>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row>
    <row r="310" spans="1:39" ht="18" customHeight="1" x14ac:dyDescent="0.35">
      <c r="A310" s="131"/>
      <c r="B310" s="131"/>
      <c r="C310" s="131"/>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row>
    <row r="311" spans="1:39" ht="18" customHeight="1" x14ac:dyDescent="0.35">
      <c r="A311" s="131"/>
      <c r="B311" s="131"/>
      <c r="C311" s="131"/>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row>
    <row r="312" spans="1:39" ht="18" customHeight="1" x14ac:dyDescent="0.35">
      <c r="A312" s="131"/>
      <c r="B312" s="131"/>
      <c r="C312" s="131"/>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2"/>
      <c r="AL312" s="142"/>
      <c r="AM312" s="142"/>
    </row>
    <row r="313" spans="1:39" ht="18" customHeight="1" x14ac:dyDescent="0.35">
      <c r="A313" s="131"/>
      <c r="B313" s="131"/>
      <c r="C313" s="131"/>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2"/>
      <c r="AL313" s="142"/>
      <c r="AM313" s="142"/>
    </row>
    <row r="314" spans="1:39" ht="18" customHeight="1" x14ac:dyDescent="0.35">
      <c r="A314" s="131"/>
      <c r="B314" s="131"/>
      <c r="C314" s="131"/>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2"/>
      <c r="AL314" s="142"/>
      <c r="AM314" s="142"/>
    </row>
    <row r="315" spans="1:39" ht="18" customHeight="1" x14ac:dyDescent="0.35">
      <c r="A315" s="131"/>
      <c r="B315" s="131"/>
      <c r="C315" s="131"/>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2"/>
      <c r="AL315" s="142"/>
      <c r="AM315" s="142"/>
    </row>
    <row r="316" spans="1:39" ht="18" customHeight="1" x14ac:dyDescent="0.35">
      <c r="A316" s="131"/>
      <c r="B316" s="131"/>
      <c r="C316" s="131"/>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2"/>
      <c r="AL316" s="142"/>
      <c r="AM316" s="142"/>
    </row>
    <row r="317" spans="1:39" ht="18" customHeight="1" x14ac:dyDescent="0.35">
      <c r="A317" s="131"/>
      <c r="B317" s="131"/>
      <c r="C317" s="131"/>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row>
    <row r="318" spans="1:39" ht="18" customHeight="1" x14ac:dyDescent="0.35">
      <c r="A318" s="131"/>
      <c r="B318" s="131"/>
      <c r="C318" s="131"/>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2"/>
      <c r="AL318" s="142"/>
      <c r="AM318" s="142"/>
    </row>
    <row r="319" spans="1:39" ht="18" customHeight="1" x14ac:dyDescent="0.35">
      <c r="A319" s="131"/>
      <c r="B319" s="131"/>
      <c r="C319" s="131"/>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2"/>
      <c r="AL319" s="142"/>
      <c r="AM319" s="142"/>
    </row>
    <row r="320" spans="1:39" ht="18" customHeight="1" x14ac:dyDescent="0.35">
      <c r="A320" s="131"/>
      <c r="B320" s="131"/>
      <c r="C320" s="131"/>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2"/>
      <c r="AL320" s="142"/>
      <c r="AM320" s="142"/>
    </row>
    <row r="321" spans="1:39" ht="18" customHeight="1" x14ac:dyDescent="0.35">
      <c r="A321" s="131"/>
      <c r="B321" s="131"/>
      <c r="C321" s="131"/>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2"/>
      <c r="AL321" s="142"/>
      <c r="AM321" s="142"/>
    </row>
    <row r="322" spans="1:39" ht="18" customHeight="1" x14ac:dyDescent="0.35">
      <c r="A322" s="131"/>
      <c r="B322" s="131"/>
      <c r="C322" s="131"/>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2"/>
      <c r="AL322" s="142"/>
      <c r="AM322" s="142"/>
    </row>
    <row r="323" spans="1:39" ht="18" customHeight="1" x14ac:dyDescent="0.35">
      <c r="A323" s="131"/>
      <c r="B323" s="131"/>
      <c r="C323" s="131"/>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2"/>
      <c r="AL323" s="142"/>
      <c r="AM323" s="142"/>
    </row>
    <row r="324" spans="1:39" ht="18" customHeight="1" x14ac:dyDescent="0.35">
      <c r="A324" s="131"/>
      <c r="B324" s="131"/>
      <c r="C324" s="131"/>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2"/>
      <c r="AL324" s="142"/>
      <c r="AM324" s="142"/>
    </row>
    <row r="325" spans="1:39" ht="18" customHeight="1" x14ac:dyDescent="0.35">
      <c r="A325" s="131"/>
      <c r="B325" s="131"/>
      <c r="C325" s="131"/>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2"/>
      <c r="AL325" s="142"/>
      <c r="AM325" s="142"/>
    </row>
    <row r="326" spans="1:39" ht="18" customHeight="1" x14ac:dyDescent="0.35">
      <c r="A326" s="131"/>
      <c r="B326" s="131"/>
      <c r="C326" s="131"/>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row>
    <row r="327" spans="1:39" ht="18" customHeight="1" x14ac:dyDescent="0.35">
      <c r="A327" s="131"/>
      <c r="B327" s="131"/>
      <c r="C327" s="131"/>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row>
    <row r="328" spans="1:39" ht="18" customHeight="1" x14ac:dyDescent="0.35">
      <c r="A328" s="131"/>
      <c r="B328" s="131"/>
      <c r="C328" s="131"/>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2"/>
    </row>
    <row r="329" spans="1:39" ht="18" customHeight="1" x14ac:dyDescent="0.35">
      <c r="A329" s="131"/>
      <c r="B329" s="131"/>
      <c r="C329" s="131"/>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2"/>
    </row>
    <row r="330" spans="1:39" ht="18" customHeight="1" x14ac:dyDescent="0.35">
      <c r="A330" s="131"/>
      <c r="B330" s="131"/>
      <c r="C330" s="131"/>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2"/>
      <c r="AL330" s="142"/>
      <c r="AM330" s="142"/>
    </row>
    <row r="331" spans="1:39" ht="18" customHeight="1" x14ac:dyDescent="0.35">
      <c r="A331" s="131"/>
      <c r="B331" s="131"/>
      <c r="C331" s="131"/>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2"/>
      <c r="AJ331" s="142"/>
      <c r="AK331" s="142"/>
      <c r="AL331" s="142"/>
      <c r="AM331" s="142"/>
    </row>
    <row r="332" spans="1:39" ht="18" customHeight="1" x14ac:dyDescent="0.35">
      <c r="A332" s="131"/>
      <c r="B332" s="131"/>
      <c r="C332" s="131"/>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c r="AF332" s="142"/>
      <c r="AG332" s="142"/>
      <c r="AH332" s="142"/>
      <c r="AI332" s="142"/>
      <c r="AJ332" s="142"/>
      <c r="AK332" s="142"/>
      <c r="AL332" s="142"/>
      <c r="AM332" s="142"/>
    </row>
    <row r="333" spans="1:39" ht="18" customHeight="1" x14ac:dyDescent="0.35">
      <c r="A333" s="131"/>
      <c r="B333" s="131"/>
      <c r="C333" s="131"/>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2"/>
      <c r="AL333" s="142"/>
      <c r="AM333" s="142"/>
    </row>
    <row r="334" spans="1:39" ht="18" customHeight="1" x14ac:dyDescent="0.35">
      <c r="A334" s="131"/>
      <c r="B334" s="131"/>
      <c r="C334" s="131"/>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2"/>
      <c r="AL334" s="142"/>
      <c r="AM334" s="142"/>
    </row>
    <row r="335" spans="1:39" ht="18" customHeight="1" x14ac:dyDescent="0.35">
      <c r="A335" s="131"/>
      <c r="B335" s="131"/>
      <c r="C335" s="131"/>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2"/>
      <c r="AL335" s="142"/>
      <c r="AM335" s="142"/>
    </row>
    <row r="336" spans="1:39" ht="18" customHeight="1" x14ac:dyDescent="0.35">
      <c r="A336" s="131"/>
      <c r="B336" s="131"/>
      <c r="C336" s="131"/>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2"/>
      <c r="AL336" s="142"/>
      <c r="AM336" s="142"/>
    </row>
    <row r="337" spans="1:39" ht="18" customHeight="1" x14ac:dyDescent="0.35">
      <c r="A337" s="131"/>
      <c r="B337" s="131"/>
      <c r="C337" s="131"/>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2"/>
      <c r="AL337" s="142"/>
      <c r="AM337" s="142"/>
    </row>
    <row r="338" spans="1:39" ht="18" customHeight="1" x14ac:dyDescent="0.35">
      <c r="A338" s="131"/>
      <c r="B338" s="131"/>
      <c r="C338" s="131"/>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2"/>
      <c r="AL338" s="142"/>
      <c r="AM338" s="142"/>
    </row>
    <row r="339" spans="1:39" ht="18" customHeight="1" x14ac:dyDescent="0.35">
      <c r="A339" s="131"/>
      <c r="B339" s="131"/>
      <c r="C339" s="131"/>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2"/>
      <c r="AL339" s="142"/>
      <c r="AM339" s="142"/>
    </row>
    <row r="340" spans="1:39" ht="18" customHeight="1" x14ac:dyDescent="0.35">
      <c r="A340" s="131"/>
      <c r="B340" s="131"/>
      <c r="C340" s="131"/>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2"/>
      <c r="AL340" s="142"/>
      <c r="AM340" s="142"/>
    </row>
    <row r="341" spans="1:39" ht="18" customHeight="1" x14ac:dyDescent="0.35">
      <c r="A341" s="131"/>
      <c r="B341" s="131"/>
      <c r="C341" s="131"/>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2"/>
      <c r="AL341" s="142"/>
      <c r="AM341" s="142"/>
    </row>
    <row r="342" spans="1:39" ht="18" customHeight="1" x14ac:dyDescent="0.35">
      <c r="A342" s="131"/>
      <c r="B342" s="131"/>
      <c r="C342" s="131"/>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2"/>
      <c r="AL342" s="142"/>
      <c r="AM342" s="142"/>
    </row>
    <row r="343" spans="1:39" ht="18" customHeight="1" x14ac:dyDescent="0.35">
      <c r="A343" s="131"/>
      <c r="B343" s="131"/>
      <c r="C343" s="131"/>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2"/>
      <c r="AL343" s="142"/>
      <c r="AM343" s="142"/>
    </row>
    <row r="344" spans="1:39" ht="18" customHeight="1" x14ac:dyDescent="0.35">
      <c r="A344" s="131"/>
      <c r="B344" s="131"/>
      <c r="C344" s="131"/>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2"/>
      <c r="AL344" s="142"/>
      <c r="AM344" s="142"/>
    </row>
    <row r="345" spans="1:39" ht="18" customHeight="1" x14ac:dyDescent="0.35">
      <c r="A345" s="131"/>
      <c r="B345" s="131"/>
      <c r="C345" s="131"/>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2"/>
      <c r="AL345" s="142"/>
      <c r="AM345" s="142"/>
    </row>
    <row r="346" spans="1:39" ht="18" customHeight="1" x14ac:dyDescent="0.35">
      <c r="A346" s="131"/>
      <c r="B346" s="131"/>
      <c r="C346" s="131"/>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2"/>
      <c r="AL346" s="142"/>
      <c r="AM346" s="142"/>
    </row>
    <row r="347" spans="1:39" ht="18" customHeight="1" x14ac:dyDescent="0.35">
      <c r="A347" s="131"/>
      <c r="B347" s="131"/>
      <c r="C347" s="131"/>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2"/>
      <c r="AL347" s="142"/>
      <c r="AM347" s="142"/>
    </row>
    <row r="348" spans="1:39" ht="18" customHeight="1" x14ac:dyDescent="0.35">
      <c r="A348" s="131"/>
      <c r="B348" s="131"/>
      <c r="C348" s="131"/>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2"/>
      <c r="AL348" s="142"/>
      <c r="AM348" s="142"/>
    </row>
    <row r="349" spans="1:39" ht="18" customHeight="1" x14ac:dyDescent="0.35">
      <c r="A349" s="131"/>
      <c r="B349" s="131"/>
      <c r="C349" s="131"/>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2"/>
    </row>
    <row r="350" spans="1:39" ht="18" customHeight="1" x14ac:dyDescent="0.35">
      <c r="A350" s="131"/>
      <c r="B350" s="131"/>
      <c r="C350" s="131"/>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2"/>
    </row>
    <row r="351" spans="1:39" ht="18" customHeight="1" x14ac:dyDescent="0.35">
      <c r="A351" s="131"/>
      <c r="B351" s="131"/>
      <c r="C351" s="131"/>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2"/>
      <c r="AL351" s="142"/>
      <c r="AM351" s="142"/>
    </row>
    <row r="352" spans="1:39" ht="18" customHeight="1" x14ac:dyDescent="0.35">
      <c r="A352" s="131"/>
      <c r="B352" s="131"/>
      <c r="C352" s="131"/>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2"/>
      <c r="AL352" s="142"/>
      <c r="AM352" s="142"/>
    </row>
    <row r="353" spans="1:39" ht="18" customHeight="1" x14ac:dyDescent="0.35">
      <c r="A353" s="131"/>
      <c r="B353" s="131"/>
      <c r="C353" s="131"/>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2"/>
      <c r="AL353" s="142"/>
      <c r="AM353" s="142"/>
    </row>
    <row r="354" spans="1:39" ht="18" customHeight="1" x14ac:dyDescent="0.35">
      <c r="A354" s="131"/>
      <c r="B354" s="131"/>
      <c r="C354" s="131"/>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2"/>
      <c r="AL354" s="142"/>
      <c r="AM354" s="142"/>
    </row>
    <row r="355" spans="1:39" ht="18" customHeight="1" x14ac:dyDescent="0.35">
      <c r="A355" s="131"/>
      <c r="B355" s="131"/>
      <c r="C355" s="131"/>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2"/>
      <c r="AL355" s="142"/>
      <c r="AM355" s="142"/>
    </row>
    <row r="356" spans="1:39" x14ac:dyDescent="0.35">
      <c r="A356" s="131"/>
      <c r="B356" s="131"/>
      <c r="C356" s="131"/>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2"/>
      <c r="AL356" s="142"/>
      <c r="AM356" s="142"/>
    </row>
    <row r="357" spans="1:39" x14ac:dyDescent="0.35">
      <c r="A357" s="131"/>
      <c r="B357" s="131"/>
      <c r="C357" s="131"/>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2"/>
      <c r="AL357" s="142"/>
      <c r="AM357" s="142"/>
    </row>
    <row r="358" spans="1:39" x14ac:dyDescent="0.35">
      <c r="A358" s="131"/>
      <c r="B358" s="131"/>
      <c r="C358" s="131"/>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2"/>
      <c r="AL358" s="142"/>
      <c r="AM358" s="142"/>
    </row>
    <row r="359" spans="1:39" x14ac:dyDescent="0.35">
      <c r="A359" s="131"/>
      <c r="B359" s="131"/>
      <c r="C359" s="131"/>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2"/>
      <c r="AL359" s="142"/>
      <c r="AM359" s="142"/>
    </row>
    <row r="360" spans="1:39" x14ac:dyDescent="0.35">
      <c r="A360" s="131"/>
      <c r="B360" s="131"/>
      <c r="C360" s="131"/>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2"/>
      <c r="AL360" s="142"/>
      <c r="AM360" s="142"/>
    </row>
    <row r="361" spans="1:39" x14ac:dyDescent="0.35">
      <c r="A361" s="131"/>
      <c r="B361" s="131"/>
      <c r="C361" s="131"/>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2"/>
      <c r="AL361" s="142"/>
      <c r="AM361" s="142"/>
    </row>
    <row r="362" spans="1:39" x14ac:dyDescent="0.35">
      <c r="A362" s="131"/>
      <c r="B362" s="131"/>
      <c r="C362" s="131"/>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2"/>
      <c r="AL362" s="142"/>
      <c r="AM362" s="142"/>
    </row>
    <row r="363" spans="1:39" x14ac:dyDescent="0.35">
      <c r="A363" s="131"/>
      <c r="B363" s="131"/>
      <c r="C363" s="131"/>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2"/>
      <c r="AL363" s="142"/>
      <c r="AM363" s="142"/>
    </row>
    <row r="364" spans="1:39" x14ac:dyDescent="0.35">
      <c r="A364" s="131"/>
      <c r="B364" s="131"/>
      <c r="C364" s="131"/>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c r="AG364" s="142"/>
      <c r="AH364" s="142"/>
      <c r="AI364" s="142"/>
      <c r="AJ364" s="142"/>
      <c r="AK364" s="142"/>
      <c r="AL364" s="142"/>
      <c r="AM364" s="142"/>
    </row>
    <row r="365" spans="1:39" x14ac:dyDescent="0.35">
      <c r="A365" s="131"/>
      <c r="B365" s="131"/>
      <c r="C365" s="131"/>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c r="AB365" s="142"/>
      <c r="AC365" s="142"/>
      <c r="AD365" s="142"/>
      <c r="AE365" s="142"/>
      <c r="AF365" s="142"/>
      <c r="AG365" s="142"/>
      <c r="AH365" s="142"/>
      <c r="AI365" s="142"/>
      <c r="AJ365" s="142"/>
      <c r="AK365" s="142"/>
      <c r="AL365" s="142"/>
      <c r="AM365" s="142"/>
    </row>
    <row r="366" spans="1:39" x14ac:dyDescent="0.35">
      <c r="A366" s="131"/>
      <c r="B366" s="131"/>
      <c r="C366" s="131"/>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2"/>
      <c r="AL366" s="142"/>
      <c r="AM366" s="142"/>
    </row>
    <row r="367" spans="1:39" x14ac:dyDescent="0.35">
      <c r="A367" s="131"/>
      <c r="B367" s="131"/>
      <c r="C367" s="131"/>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row>
    <row r="368" spans="1:39" x14ac:dyDescent="0.35">
      <c r="A368" s="131"/>
      <c r="B368" s="131"/>
      <c r="C368" s="131"/>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row>
    <row r="369" spans="1:39" x14ac:dyDescent="0.35">
      <c r="A369" s="131"/>
      <c r="B369" s="131"/>
      <c r="C369" s="131"/>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row>
    <row r="370" spans="1:39" x14ac:dyDescent="0.35">
      <c r="A370" s="131"/>
      <c r="B370" s="131"/>
      <c r="C370" s="131"/>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row>
    <row r="371" spans="1:39" x14ac:dyDescent="0.35">
      <c r="A371" s="131"/>
      <c r="B371" s="131"/>
      <c r="C371" s="131"/>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2"/>
      <c r="AL371" s="142"/>
      <c r="AM371" s="142"/>
    </row>
    <row r="372" spans="1:39" x14ac:dyDescent="0.35">
      <c r="A372" s="131"/>
      <c r="B372" s="131"/>
      <c r="C372" s="131"/>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2"/>
    </row>
    <row r="373" spans="1:39" x14ac:dyDescent="0.35">
      <c r="A373" s="131"/>
      <c r="B373" s="131"/>
      <c r="C373" s="131"/>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2"/>
      <c r="AL373" s="142"/>
      <c r="AM373" s="142"/>
    </row>
    <row r="374" spans="1:39" x14ac:dyDescent="0.35">
      <c r="A374" s="131"/>
      <c r="B374" s="131"/>
      <c r="C374" s="131"/>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2"/>
      <c r="AL374" s="142"/>
      <c r="AM374" s="142"/>
    </row>
    <row r="375" spans="1:39" x14ac:dyDescent="0.35">
      <c r="A375" s="131"/>
      <c r="B375" s="131"/>
      <c r="C375" s="131"/>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2"/>
      <c r="AL375" s="142"/>
      <c r="AM375" s="142"/>
    </row>
    <row r="376" spans="1:39" x14ac:dyDescent="0.35">
      <c r="A376" s="131"/>
      <c r="B376" s="131"/>
      <c r="C376" s="131"/>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2"/>
      <c r="AJ376" s="142"/>
      <c r="AK376" s="142"/>
      <c r="AL376" s="142"/>
      <c r="AM376" s="142"/>
    </row>
    <row r="377" spans="1:39" x14ac:dyDescent="0.35">
      <c r="A377" s="131"/>
      <c r="B377" s="131"/>
      <c r="C377" s="131"/>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2"/>
      <c r="AL377" s="142"/>
      <c r="AM377" s="142"/>
    </row>
    <row r="378" spans="1:39" x14ac:dyDescent="0.35">
      <c r="A378" s="131"/>
      <c r="B378" s="131"/>
      <c r="C378" s="131"/>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2"/>
      <c r="AL378" s="142"/>
      <c r="AM378" s="142"/>
    </row>
    <row r="379" spans="1:39" x14ac:dyDescent="0.35">
      <c r="A379" s="131"/>
      <c r="B379" s="131"/>
      <c r="C379" s="131"/>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2"/>
      <c r="AL379" s="142"/>
      <c r="AM379" s="142"/>
    </row>
    <row r="380" spans="1:39" x14ac:dyDescent="0.35">
      <c r="A380" s="131"/>
      <c r="B380" s="131"/>
      <c r="C380" s="131"/>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2"/>
      <c r="AL380" s="142"/>
      <c r="AM380" s="142"/>
    </row>
    <row r="381" spans="1:39" x14ac:dyDescent="0.35">
      <c r="A381" s="131"/>
      <c r="B381" s="131"/>
      <c r="C381" s="131"/>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2"/>
      <c r="AL381" s="142"/>
      <c r="AM381" s="142"/>
    </row>
    <row r="382" spans="1:39" x14ac:dyDescent="0.35">
      <c r="A382" s="131"/>
      <c r="B382" s="131"/>
      <c r="C382" s="131"/>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2"/>
      <c r="AI382" s="142"/>
      <c r="AJ382" s="142"/>
      <c r="AK382" s="142"/>
      <c r="AL382" s="142"/>
      <c r="AM382" s="142"/>
    </row>
    <row r="383" spans="1:39" x14ac:dyDescent="0.35">
      <c r="A383" s="131"/>
      <c r="B383" s="131"/>
      <c r="C383" s="131"/>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2"/>
      <c r="AL383" s="142"/>
      <c r="AM383" s="142"/>
    </row>
    <row r="384" spans="1:39" x14ac:dyDescent="0.35">
      <c r="A384" s="131"/>
      <c r="B384" s="131"/>
      <c r="C384" s="131"/>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2"/>
      <c r="AL384" s="142"/>
      <c r="AM384" s="142"/>
    </row>
    <row r="385" spans="1:39" x14ac:dyDescent="0.35">
      <c r="A385" s="131"/>
      <c r="B385" s="131"/>
      <c r="C385" s="131"/>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2"/>
      <c r="AI385" s="142"/>
      <c r="AJ385" s="142"/>
      <c r="AK385" s="142"/>
      <c r="AL385" s="142"/>
      <c r="AM385" s="142"/>
    </row>
    <row r="386" spans="1:39" x14ac:dyDescent="0.35">
      <c r="A386" s="131"/>
      <c r="B386" s="131"/>
      <c r="C386" s="131"/>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2"/>
      <c r="AL386" s="142"/>
      <c r="AM386" s="142"/>
    </row>
    <row r="387" spans="1:39" x14ac:dyDescent="0.35">
      <c r="A387" s="131"/>
      <c r="B387" s="131"/>
      <c r="C387" s="131"/>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2"/>
      <c r="AL387" s="142"/>
      <c r="AM387" s="142"/>
    </row>
    <row r="388" spans="1:39" x14ac:dyDescent="0.35">
      <c r="A388" s="131"/>
      <c r="B388" s="131"/>
      <c r="C388" s="131"/>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2"/>
      <c r="AI388" s="142"/>
      <c r="AJ388" s="142"/>
      <c r="AK388" s="142"/>
      <c r="AL388" s="142"/>
      <c r="AM388" s="142"/>
    </row>
    <row r="389" spans="1:39" x14ac:dyDescent="0.35">
      <c r="A389" s="131"/>
      <c r="B389" s="131"/>
      <c r="C389" s="131"/>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2"/>
      <c r="AL389" s="142"/>
      <c r="AM389" s="142"/>
    </row>
    <row r="390" spans="1:39" x14ac:dyDescent="0.35">
      <c r="A390" s="131"/>
      <c r="B390" s="131"/>
      <c r="C390" s="131"/>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2"/>
      <c r="AL390" s="142"/>
      <c r="AM390" s="142"/>
    </row>
    <row r="391" spans="1:39" x14ac:dyDescent="0.35">
      <c r="A391" s="131"/>
      <c r="B391" s="131"/>
      <c r="C391" s="131"/>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2"/>
      <c r="AI391" s="142"/>
      <c r="AJ391" s="142"/>
      <c r="AK391" s="142"/>
      <c r="AL391" s="142"/>
      <c r="AM391" s="142"/>
    </row>
    <row r="392" spans="1:39" x14ac:dyDescent="0.35">
      <c r="A392" s="131"/>
      <c r="B392" s="131"/>
      <c r="C392" s="131"/>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2"/>
      <c r="AL392" s="142"/>
      <c r="AM392" s="142"/>
    </row>
    <row r="393" spans="1:39" x14ac:dyDescent="0.35">
      <c r="A393" s="131"/>
      <c r="B393" s="131"/>
      <c r="C393" s="131"/>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2"/>
      <c r="AI393" s="142"/>
      <c r="AJ393" s="142"/>
      <c r="AK393" s="142"/>
      <c r="AL393" s="142"/>
      <c r="AM393" s="142"/>
    </row>
    <row r="394" spans="1:39" x14ac:dyDescent="0.35">
      <c r="A394" s="131"/>
      <c r="B394" s="131"/>
      <c r="C394" s="131"/>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2"/>
      <c r="AL394" s="142"/>
      <c r="AM394" s="142"/>
    </row>
    <row r="395" spans="1:39" x14ac:dyDescent="0.35">
      <c r="A395" s="131"/>
      <c r="B395" s="131"/>
      <c r="C395" s="131"/>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2"/>
      <c r="AL395" s="142"/>
      <c r="AM395" s="142"/>
    </row>
    <row r="396" spans="1:39" x14ac:dyDescent="0.35">
      <c r="A396" s="131"/>
      <c r="B396" s="131"/>
      <c r="C396" s="131"/>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2"/>
      <c r="AL396" s="142"/>
      <c r="AM396" s="142"/>
    </row>
    <row r="397" spans="1:39" x14ac:dyDescent="0.35">
      <c r="A397" s="131"/>
      <c r="B397" s="131"/>
      <c r="C397" s="131"/>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42"/>
      <c r="AF397" s="142"/>
      <c r="AG397" s="142"/>
      <c r="AH397" s="142"/>
      <c r="AI397" s="142"/>
      <c r="AJ397" s="142"/>
      <c r="AK397" s="142"/>
      <c r="AL397" s="142"/>
      <c r="AM397" s="142"/>
    </row>
    <row r="398" spans="1:39" x14ac:dyDescent="0.35">
      <c r="A398" s="131"/>
      <c r="B398" s="131"/>
      <c r="C398" s="131"/>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c r="AB398" s="142"/>
      <c r="AC398" s="142"/>
      <c r="AD398" s="142"/>
      <c r="AE398" s="142"/>
      <c r="AF398" s="142"/>
      <c r="AG398" s="142"/>
      <c r="AH398" s="142"/>
      <c r="AI398" s="142"/>
      <c r="AJ398" s="142"/>
      <c r="AK398" s="142"/>
      <c r="AL398" s="142"/>
      <c r="AM398" s="142"/>
    </row>
    <row r="399" spans="1:39" x14ac:dyDescent="0.35">
      <c r="A399" s="131"/>
      <c r="B399" s="131"/>
      <c r="C399" s="131"/>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2"/>
      <c r="AK399" s="142"/>
      <c r="AL399" s="142"/>
      <c r="AM399" s="142"/>
    </row>
    <row r="400" spans="1:39" x14ac:dyDescent="0.35">
      <c r="A400" s="131"/>
      <c r="B400" s="131"/>
      <c r="C400" s="131"/>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2"/>
      <c r="AL400" s="142"/>
      <c r="AM400" s="142"/>
    </row>
    <row r="401" spans="1:39" x14ac:dyDescent="0.35">
      <c r="A401" s="131"/>
      <c r="B401" s="131"/>
      <c r="C401" s="131"/>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2"/>
      <c r="AI401" s="142"/>
      <c r="AJ401" s="142"/>
      <c r="AK401" s="142"/>
      <c r="AL401" s="142"/>
      <c r="AM401" s="142"/>
    </row>
    <row r="402" spans="1:39" x14ac:dyDescent="0.35">
      <c r="A402" s="131"/>
      <c r="B402" s="131"/>
      <c r="C402" s="131"/>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2"/>
      <c r="AL402" s="142"/>
      <c r="AM402" s="142"/>
    </row>
    <row r="403" spans="1:39" x14ac:dyDescent="0.35">
      <c r="A403" s="131"/>
      <c r="B403" s="131"/>
      <c r="C403" s="131"/>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c r="AF403" s="142"/>
      <c r="AG403" s="142"/>
      <c r="AH403" s="142"/>
      <c r="AI403" s="142"/>
      <c r="AJ403" s="142"/>
      <c r="AK403" s="142"/>
      <c r="AL403" s="142"/>
      <c r="AM403" s="142"/>
    </row>
    <row r="404" spans="1:39" x14ac:dyDescent="0.35">
      <c r="A404" s="131"/>
      <c r="B404" s="131"/>
      <c r="C404" s="131"/>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42"/>
      <c r="AF404" s="142"/>
      <c r="AG404" s="142"/>
      <c r="AH404" s="142"/>
      <c r="AI404" s="142"/>
      <c r="AJ404" s="142"/>
      <c r="AK404" s="142"/>
      <c r="AL404" s="142"/>
      <c r="AM404" s="142"/>
    </row>
    <row r="405" spans="1:39" x14ac:dyDescent="0.35">
      <c r="A405" s="131"/>
      <c r="B405" s="131"/>
      <c r="C405" s="131"/>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2"/>
      <c r="AI405" s="142"/>
      <c r="AJ405" s="142"/>
      <c r="AK405" s="142"/>
      <c r="AL405" s="142"/>
      <c r="AM405" s="142"/>
    </row>
    <row r="406" spans="1:39" x14ac:dyDescent="0.35">
      <c r="A406" s="131"/>
      <c r="B406" s="131"/>
      <c r="C406" s="131"/>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c r="AF406" s="142"/>
      <c r="AG406" s="142"/>
      <c r="AH406" s="142"/>
      <c r="AI406" s="142"/>
      <c r="AJ406" s="142"/>
      <c r="AK406" s="142"/>
      <c r="AL406" s="142"/>
      <c r="AM406" s="142"/>
    </row>
  </sheetData>
  <conditionalFormatting sqref="D3:D355">
    <cfRule type="colorScale" priority="31">
      <colorScale>
        <cfvo type="min"/>
        <cfvo type="percentile" val="50"/>
        <cfvo type="max"/>
        <color rgb="FFC6EFCE"/>
        <color rgb="FFFFEB9C"/>
        <color rgb="FFFFC7CE"/>
      </colorScale>
    </cfRule>
  </conditionalFormatting>
  <conditionalFormatting sqref="E3:E355">
    <cfRule type="colorScale" priority="30">
      <colorScale>
        <cfvo type="min"/>
        <cfvo type="percentile" val="50"/>
        <cfvo type="max"/>
        <color rgb="FFC6EFCE"/>
        <color rgb="FFFFEB9C"/>
        <color rgb="FFFFC7CE"/>
      </colorScale>
    </cfRule>
  </conditionalFormatting>
  <conditionalFormatting sqref="F3:F355">
    <cfRule type="colorScale" priority="29">
      <colorScale>
        <cfvo type="min"/>
        <cfvo type="percentile" val="50"/>
        <cfvo type="max"/>
        <color rgb="FFC6EFCE"/>
        <color rgb="FFFFEB9C"/>
        <color rgb="FFFFC7CE"/>
      </colorScale>
    </cfRule>
  </conditionalFormatting>
  <conditionalFormatting sqref="G3:G355">
    <cfRule type="colorScale" priority="28">
      <colorScale>
        <cfvo type="min"/>
        <cfvo type="percentile" val="50"/>
        <cfvo type="max"/>
        <color rgb="FFC6EFCE"/>
        <color rgb="FFFFEB9C"/>
        <color rgb="FFFFC7CE"/>
      </colorScale>
    </cfRule>
  </conditionalFormatting>
  <conditionalFormatting sqref="H3:H355">
    <cfRule type="colorScale" priority="27">
      <colorScale>
        <cfvo type="min"/>
        <cfvo type="percentile" val="50"/>
        <cfvo type="max"/>
        <color rgb="FFC6EFCE"/>
        <color rgb="FFFFEB9C"/>
        <color rgb="FFFFC7CE"/>
      </colorScale>
    </cfRule>
  </conditionalFormatting>
  <conditionalFormatting sqref="I3:I355">
    <cfRule type="colorScale" priority="26">
      <colorScale>
        <cfvo type="min"/>
        <cfvo type="percentile" val="50"/>
        <cfvo type="max"/>
        <color rgb="FFC6EFCE"/>
        <color rgb="FFFFEB9C"/>
        <color rgb="FFFFC7CE"/>
      </colorScale>
    </cfRule>
  </conditionalFormatting>
  <conditionalFormatting sqref="J3:J355">
    <cfRule type="colorScale" priority="25">
      <colorScale>
        <cfvo type="min"/>
        <cfvo type="percentile" val="50"/>
        <cfvo type="max"/>
        <color rgb="FFC6EFCE"/>
        <color rgb="FFFFEB9C"/>
        <color rgb="FFFFC7CE"/>
      </colorScale>
    </cfRule>
  </conditionalFormatting>
  <conditionalFormatting sqref="K3:K355">
    <cfRule type="colorScale" priority="24">
      <colorScale>
        <cfvo type="min"/>
        <cfvo type="percentile" val="50"/>
        <cfvo type="max"/>
        <color rgb="FFC6EFCE"/>
        <color rgb="FFFFEB9C"/>
        <color rgb="FFFFC7CE"/>
      </colorScale>
    </cfRule>
  </conditionalFormatting>
  <conditionalFormatting sqref="L3:L355">
    <cfRule type="colorScale" priority="23">
      <colorScale>
        <cfvo type="min"/>
        <cfvo type="percentile" val="50"/>
        <cfvo type="max"/>
        <color rgb="FFC6EFCE"/>
        <color rgb="FFFFEB9C"/>
        <color rgb="FFFFC7CE"/>
      </colorScale>
    </cfRule>
  </conditionalFormatting>
  <conditionalFormatting sqref="M3:M355">
    <cfRule type="colorScale" priority="22">
      <colorScale>
        <cfvo type="min"/>
        <cfvo type="percentile" val="50"/>
        <cfvo type="max"/>
        <color rgb="FFC6EFCE"/>
        <color rgb="FFFFEB9C"/>
        <color rgb="FFFFC7CE"/>
      </colorScale>
    </cfRule>
  </conditionalFormatting>
  <conditionalFormatting sqref="N3:N355">
    <cfRule type="colorScale" priority="21">
      <colorScale>
        <cfvo type="min"/>
        <cfvo type="percentile" val="50"/>
        <cfvo type="max"/>
        <color rgb="FFC6EFCE"/>
        <color rgb="FFFFEB9C"/>
        <color rgb="FFFFC7CE"/>
      </colorScale>
    </cfRule>
  </conditionalFormatting>
  <conditionalFormatting sqref="O3:O355">
    <cfRule type="colorScale" priority="20">
      <colorScale>
        <cfvo type="min"/>
        <cfvo type="percentile" val="50"/>
        <cfvo type="max"/>
        <color rgb="FFC6EFCE"/>
        <color rgb="FFFFEB9C"/>
        <color rgb="FFFFC7CE"/>
      </colorScale>
    </cfRule>
  </conditionalFormatting>
  <conditionalFormatting sqref="P3:P355">
    <cfRule type="colorScale" priority="19">
      <colorScale>
        <cfvo type="min"/>
        <cfvo type="percentile" val="50"/>
        <cfvo type="max"/>
        <color rgb="FFC6EFCE"/>
        <color rgb="FFFFEB9C"/>
        <color rgb="FFFFC7CE"/>
      </colorScale>
    </cfRule>
  </conditionalFormatting>
  <conditionalFormatting sqref="Q3:Q355">
    <cfRule type="colorScale" priority="18">
      <colorScale>
        <cfvo type="min"/>
        <cfvo type="percentile" val="50"/>
        <cfvo type="max"/>
        <color rgb="FFC6EFCE"/>
        <color rgb="FFFFEB9C"/>
        <color rgb="FFFFC7CE"/>
      </colorScale>
    </cfRule>
  </conditionalFormatting>
  <conditionalFormatting sqref="R3:R355">
    <cfRule type="colorScale" priority="17">
      <colorScale>
        <cfvo type="min"/>
        <cfvo type="percentile" val="50"/>
        <cfvo type="max"/>
        <color rgb="FFC6EFCE"/>
        <color rgb="FFFFEB9C"/>
        <color rgb="FFFFC7CE"/>
      </colorScale>
    </cfRule>
  </conditionalFormatting>
  <conditionalFormatting sqref="S3:S355">
    <cfRule type="colorScale" priority="16">
      <colorScale>
        <cfvo type="min"/>
        <cfvo type="percentile" val="50"/>
        <cfvo type="max"/>
        <color rgb="FFC6EFCE"/>
        <color rgb="FFFFEB9C"/>
        <color rgb="FFFFC7CE"/>
      </colorScale>
    </cfRule>
  </conditionalFormatting>
  <conditionalFormatting sqref="T3:T355">
    <cfRule type="colorScale" priority="15">
      <colorScale>
        <cfvo type="min"/>
        <cfvo type="percentile" val="50"/>
        <cfvo type="max"/>
        <color rgb="FFC6EFCE"/>
        <color rgb="FFFFEB9C"/>
        <color rgb="FFFFC7CE"/>
      </colorScale>
    </cfRule>
  </conditionalFormatting>
  <conditionalFormatting sqref="U3:U355">
    <cfRule type="colorScale" priority="14">
      <colorScale>
        <cfvo type="min"/>
        <cfvo type="percentile" val="50"/>
        <cfvo type="max"/>
        <color rgb="FFC6EFCE"/>
        <color rgb="FFFFEB9C"/>
        <color rgb="FFFFC7CE"/>
      </colorScale>
    </cfRule>
  </conditionalFormatting>
  <conditionalFormatting sqref="V3:V355">
    <cfRule type="colorScale" priority="13">
      <colorScale>
        <cfvo type="min"/>
        <cfvo type="percentile" val="50"/>
        <cfvo type="max"/>
        <color rgb="FFC6EFCE"/>
        <color rgb="FFFFEB9C"/>
        <color rgb="FFFFC7CE"/>
      </colorScale>
    </cfRule>
  </conditionalFormatting>
  <conditionalFormatting sqref="W3:W355">
    <cfRule type="colorScale" priority="12">
      <colorScale>
        <cfvo type="min"/>
        <cfvo type="percentile" val="50"/>
        <cfvo type="max"/>
        <color rgb="FFC6EFCE"/>
        <color rgb="FFFFEB9C"/>
        <color rgb="FFFFC7CE"/>
      </colorScale>
    </cfRule>
  </conditionalFormatting>
  <conditionalFormatting sqref="X3:X355">
    <cfRule type="colorScale" priority="11">
      <colorScale>
        <cfvo type="min"/>
        <cfvo type="percentile" val="50"/>
        <cfvo type="max"/>
        <color rgb="FFC6EFCE"/>
        <color rgb="FFFFEB9C"/>
        <color rgb="FFFFC7CE"/>
      </colorScale>
    </cfRule>
  </conditionalFormatting>
  <conditionalFormatting sqref="Y3:AI355">
    <cfRule type="colorScale" priority="10">
      <colorScale>
        <cfvo type="min"/>
        <cfvo type="percentile" val="50"/>
        <cfvo type="max"/>
        <color rgb="FFC6EFCE"/>
        <color rgb="FFFFEB9C"/>
        <color rgb="FFFFC7CE"/>
      </colorScale>
    </cfRule>
  </conditionalFormatting>
  <conditionalFormatting sqref="AJ3:AJ355">
    <cfRule type="colorScale" priority="6">
      <colorScale>
        <cfvo type="min"/>
        <cfvo type="percentile" val="50"/>
        <cfvo type="max"/>
        <color rgb="FFC6EFCE"/>
        <color rgb="FFFFEB9C"/>
        <color rgb="FFFFC7CE"/>
      </colorScale>
    </cfRule>
  </conditionalFormatting>
  <conditionalFormatting sqref="AK3:AK355">
    <cfRule type="colorScale" priority="9">
      <colorScale>
        <cfvo type="min"/>
        <cfvo type="percentile" val="50"/>
        <cfvo type="max"/>
        <color rgb="FFC6EFCE"/>
        <color rgb="FFFFEB9C"/>
        <color rgb="FFFFC7CE"/>
      </colorScale>
    </cfRule>
  </conditionalFormatting>
  <conditionalFormatting sqref="AL3:AL355">
    <cfRule type="colorScale" priority="8">
      <colorScale>
        <cfvo type="min"/>
        <cfvo type="percentile" val="50"/>
        <cfvo type="max"/>
        <color rgb="FFC6EFCE"/>
        <color rgb="FFFFEB9C"/>
        <color rgb="FFFFC7CE"/>
      </colorScale>
    </cfRule>
  </conditionalFormatting>
  <conditionalFormatting sqref="AM3:AM355">
    <cfRule type="colorScale" priority="7">
      <colorScale>
        <cfvo type="min"/>
        <cfvo type="percentile" val="50"/>
        <cfvo type="max"/>
        <color rgb="FFC6EFCE"/>
        <color rgb="FFFFEB9C"/>
        <color rgb="FFFFC7CE"/>
      </colorScale>
    </cfRule>
  </conditionalFormatting>
  <conditionalFormatting sqref="AN3:AN155">
    <cfRule type="colorScale" priority="5">
      <colorScale>
        <cfvo type="min"/>
        <cfvo type="percentile" val="50"/>
        <cfvo type="max"/>
        <color rgb="FFC6EFCE"/>
        <color rgb="FFFFEB9C"/>
        <color rgb="FFFFC7CE"/>
      </colorScale>
    </cfRule>
  </conditionalFormatting>
  <conditionalFormatting sqref="AO3:AO155">
    <cfRule type="colorScale" priority="4">
      <colorScale>
        <cfvo type="min"/>
        <cfvo type="percentile" val="50"/>
        <cfvo type="max"/>
        <color rgb="FFC6EFCE"/>
        <color rgb="FFFFEB9C"/>
        <color rgb="FFFFC7CE"/>
      </colorScale>
    </cfRule>
  </conditionalFormatting>
  <conditionalFormatting sqref="AP3:AP155">
    <cfRule type="colorScale" priority="3">
      <colorScale>
        <cfvo type="min"/>
        <cfvo type="percentile" val="50"/>
        <cfvo type="max"/>
        <color rgb="FFC6EFCE"/>
        <color rgb="FFFFEB9C"/>
        <color rgb="FFFFC7CE"/>
      </colorScale>
    </cfRule>
  </conditionalFormatting>
  <conditionalFormatting sqref="AQ3:AQ155">
    <cfRule type="colorScale" priority="2">
      <colorScale>
        <cfvo type="min"/>
        <cfvo type="percentile" val="50"/>
        <cfvo type="max"/>
        <color rgb="FFC6EFCE"/>
        <color rgb="FFFFEB9C"/>
        <color rgb="FFFFC7CE"/>
      </colorScale>
    </cfRule>
  </conditionalFormatting>
  <conditionalFormatting sqref="AR3:AR155">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H1115"/>
  <sheetViews>
    <sheetView zoomScaleNormal="100" workbookViewId="0">
      <pane ySplit="1" topLeftCell="A67" activePane="bottomLeft" state="frozen"/>
      <selection activeCell="C16" sqref="C16"/>
      <selection pane="bottomLeft" sqref="A1:XFD1048576"/>
    </sheetView>
  </sheetViews>
  <sheetFormatPr defaultColWidth="8.54296875" defaultRowHeight="13" x14ac:dyDescent="0.3"/>
  <cols>
    <col min="1" max="1" width="20.08984375" style="41" customWidth="1"/>
    <col min="2" max="2" width="46.54296875" style="41" customWidth="1"/>
    <col min="3" max="3" width="36.453125" style="41" customWidth="1"/>
    <col min="4" max="4" width="33" style="41" customWidth="1"/>
    <col min="5" max="5" width="38.26953125" style="42" customWidth="1"/>
    <col min="6" max="7" width="8.54296875" style="42"/>
    <col min="8" max="8" width="42.54296875" style="42" customWidth="1"/>
    <col min="9" max="9" width="37.08984375" style="42" customWidth="1"/>
    <col min="10" max="10" width="25.453125" style="42" bestFit="1" customWidth="1"/>
    <col min="11" max="11" width="25.453125" style="42" customWidth="1"/>
    <col min="12" max="12" width="12.54296875" style="42" bestFit="1" customWidth="1"/>
    <col min="13" max="13" width="49.54296875" style="42" bestFit="1" customWidth="1"/>
    <col min="14" max="16384" width="8.54296875" style="42"/>
  </cols>
  <sheetData>
    <row r="1" spans="1:34" s="17" customFormat="1" x14ac:dyDescent="0.3">
      <c r="A1" s="16" t="s">
        <v>1494</v>
      </c>
      <c r="B1" s="16" t="s">
        <v>1495</v>
      </c>
      <c r="C1" s="16" t="s">
        <v>6182</v>
      </c>
      <c r="D1" s="16" t="s">
        <v>1496</v>
      </c>
      <c r="E1" s="16" t="s">
        <v>1497</v>
      </c>
      <c r="F1" s="16" t="s">
        <v>1498</v>
      </c>
      <c r="G1" s="16" t="s">
        <v>1499</v>
      </c>
      <c r="H1" s="16" t="s">
        <v>1500</v>
      </c>
      <c r="I1" s="16" t="s">
        <v>1501</v>
      </c>
      <c r="J1" s="16" t="s">
        <v>1502</v>
      </c>
      <c r="K1" s="16" t="s">
        <v>1503</v>
      </c>
      <c r="L1" s="16" t="s">
        <v>1504</v>
      </c>
      <c r="M1" s="16" t="s">
        <v>1505</v>
      </c>
      <c r="N1" s="17" t="s">
        <v>1506</v>
      </c>
    </row>
    <row r="2" spans="1:34" x14ac:dyDescent="0.3">
      <c r="A2" s="41" t="s">
        <v>1507</v>
      </c>
      <c r="B2" s="41" t="s">
        <v>1507</v>
      </c>
      <c r="C2" s="41" t="s">
        <v>1507</v>
      </c>
      <c r="AH2" s="95"/>
    </row>
    <row r="3" spans="1:34" x14ac:dyDescent="0.3">
      <c r="A3" s="41" t="s">
        <v>1508</v>
      </c>
      <c r="B3" s="41" t="s">
        <v>1509</v>
      </c>
      <c r="C3" s="41" t="s">
        <v>1509</v>
      </c>
    </row>
    <row r="4" spans="1:34" x14ac:dyDescent="0.3">
      <c r="A4" s="41" t="s">
        <v>1510</v>
      </c>
      <c r="B4" s="41" t="s">
        <v>1511</v>
      </c>
      <c r="C4" s="41" t="s">
        <v>1511</v>
      </c>
    </row>
    <row r="5" spans="1:34" x14ac:dyDescent="0.3">
      <c r="A5" s="41" t="s">
        <v>1512</v>
      </c>
      <c r="B5" s="41" t="s">
        <v>1513</v>
      </c>
      <c r="C5" s="41" t="s">
        <v>1513</v>
      </c>
      <c r="D5" s="41" t="s">
        <v>1514</v>
      </c>
    </row>
    <row r="6" spans="1:34" x14ac:dyDescent="0.3">
      <c r="A6" s="96" t="s">
        <v>34</v>
      </c>
      <c r="B6" s="96" t="s">
        <v>34</v>
      </c>
      <c r="C6" s="96" t="s">
        <v>34</v>
      </c>
      <c r="D6" s="41" t="s">
        <v>1515</v>
      </c>
      <c r="F6" s="42" t="s">
        <v>479</v>
      </c>
    </row>
    <row r="7" spans="1:34" x14ac:dyDescent="0.3">
      <c r="A7" s="96" t="s">
        <v>1516</v>
      </c>
      <c r="B7" s="96" t="s">
        <v>4350</v>
      </c>
      <c r="C7" s="96" t="s">
        <v>1517</v>
      </c>
      <c r="D7" s="41" t="s">
        <v>1518</v>
      </c>
      <c r="F7" s="42" t="s">
        <v>479</v>
      </c>
    </row>
    <row r="8" spans="1:34" ht="13.5" customHeight="1" x14ac:dyDescent="0.3">
      <c r="A8" s="96" t="s">
        <v>1519</v>
      </c>
      <c r="B8" s="96" t="s">
        <v>4351</v>
      </c>
      <c r="C8" s="96" t="s">
        <v>1520</v>
      </c>
      <c r="D8" s="41" t="s">
        <v>1521</v>
      </c>
      <c r="E8" s="42" t="s">
        <v>1522</v>
      </c>
      <c r="F8" s="42" t="s">
        <v>479</v>
      </c>
      <c r="G8" s="42" t="s">
        <v>1523</v>
      </c>
      <c r="H8" s="42" t="s">
        <v>6183</v>
      </c>
      <c r="I8" s="42" t="s">
        <v>1525</v>
      </c>
      <c r="J8" s="42" t="s">
        <v>1526</v>
      </c>
    </row>
    <row r="9" spans="1:34" s="147" customFormat="1" ht="13.5" customHeight="1" x14ac:dyDescent="0.3">
      <c r="A9" s="146" t="s">
        <v>1527</v>
      </c>
      <c r="B9" s="146" t="s">
        <v>1528</v>
      </c>
      <c r="C9" s="146" t="s">
        <v>1528</v>
      </c>
      <c r="D9" s="146" t="s">
        <v>793</v>
      </c>
      <c r="E9" s="146"/>
      <c r="N9" s="146"/>
    </row>
    <row r="10" spans="1:34" s="25" customFormat="1" x14ac:dyDescent="0.3">
      <c r="A10" s="23" t="s">
        <v>1529</v>
      </c>
      <c r="B10" s="23" t="s">
        <v>4352</v>
      </c>
      <c r="C10" s="23" t="s">
        <v>35</v>
      </c>
      <c r="D10" s="23" t="s">
        <v>1530</v>
      </c>
      <c r="E10" s="24" t="s">
        <v>1531</v>
      </c>
      <c r="F10" s="25" t="s">
        <v>479</v>
      </c>
      <c r="L10" s="26"/>
    </row>
    <row r="11" spans="1:34" s="25" customFormat="1" x14ac:dyDescent="0.3">
      <c r="A11" s="23" t="s">
        <v>1532</v>
      </c>
      <c r="B11" s="23" t="s">
        <v>4353</v>
      </c>
      <c r="C11" s="23" t="s">
        <v>36</v>
      </c>
      <c r="D11" s="23" t="s">
        <v>1533</v>
      </c>
      <c r="E11" s="24" t="s">
        <v>1534</v>
      </c>
      <c r="F11" s="25" t="s">
        <v>479</v>
      </c>
      <c r="L11" s="24" t="s">
        <v>6184</v>
      </c>
    </row>
    <row r="12" spans="1:34" s="25" customFormat="1" x14ac:dyDescent="0.3">
      <c r="A12" s="23" t="s">
        <v>1536</v>
      </c>
      <c r="B12" s="23" t="s">
        <v>4354</v>
      </c>
      <c r="C12" s="23" t="s">
        <v>37</v>
      </c>
      <c r="D12" s="23" t="s">
        <v>1537</v>
      </c>
      <c r="E12" s="24" t="s">
        <v>1538</v>
      </c>
      <c r="F12" s="25" t="s">
        <v>479</v>
      </c>
      <c r="L12" s="24" t="s">
        <v>6185</v>
      </c>
    </row>
    <row r="13" spans="1:34" s="25" customFormat="1" x14ac:dyDescent="0.3">
      <c r="A13" s="23" t="s">
        <v>1519</v>
      </c>
      <c r="B13" s="23" t="s">
        <v>4355</v>
      </c>
      <c r="C13" s="23" t="s">
        <v>1540</v>
      </c>
      <c r="D13" s="27" t="s">
        <v>1541</v>
      </c>
      <c r="E13" s="25" t="s">
        <v>1542</v>
      </c>
      <c r="F13" s="25" t="s">
        <v>479</v>
      </c>
      <c r="G13" s="25" t="s">
        <v>1543</v>
      </c>
      <c r="H13" s="25" t="s">
        <v>6186</v>
      </c>
      <c r="I13" s="25" t="s">
        <v>1525</v>
      </c>
      <c r="J13" s="25" t="s">
        <v>1545</v>
      </c>
      <c r="L13" s="26"/>
    </row>
    <row r="14" spans="1:34" s="25" customFormat="1" ht="15.65" customHeight="1" x14ac:dyDescent="0.3">
      <c r="A14" s="23" t="s">
        <v>1546</v>
      </c>
      <c r="B14" s="23" t="s">
        <v>4356</v>
      </c>
      <c r="C14" s="23" t="s">
        <v>1547</v>
      </c>
      <c r="D14" s="27" t="s">
        <v>1548</v>
      </c>
      <c r="F14" s="25" t="s">
        <v>479</v>
      </c>
      <c r="H14" s="88" t="s">
        <v>6187</v>
      </c>
      <c r="L14" s="24" t="s">
        <v>6188</v>
      </c>
    </row>
    <row r="15" spans="1:34" s="25" customFormat="1" x14ac:dyDescent="0.3">
      <c r="A15" s="23" t="s">
        <v>1519</v>
      </c>
      <c r="B15" s="23" t="s">
        <v>4357</v>
      </c>
      <c r="C15" s="23" t="s">
        <v>1550</v>
      </c>
      <c r="D15" s="27" t="s">
        <v>1551</v>
      </c>
      <c r="E15" s="25" t="s">
        <v>1552</v>
      </c>
      <c r="F15" s="25" t="s">
        <v>479</v>
      </c>
      <c r="G15" s="25" t="s">
        <v>1545</v>
      </c>
      <c r="H15" s="25" t="s">
        <v>6189</v>
      </c>
      <c r="I15" s="25" t="s">
        <v>1525</v>
      </c>
      <c r="J15" s="25" t="s">
        <v>1545</v>
      </c>
      <c r="L15" s="26"/>
    </row>
    <row r="16" spans="1:34" s="25" customFormat="1" x14ac:dyDescent="0.3">
      <c r="A16" s="23" t="s">
        <v>1553</v>
      </c>
      <c r="B16" s="23" t="s">
        <v>38</v>
      </c>
      <c r="C16" s="23" t="s">
        <v>38</v>
      </c>
      <c r="D16" s="27"/>
      <c r="L16" s="26"/>
      <c r="M16" s="25" t="s">
        <v>6190</v>
      </c>
    </row>
    <row r="17" spans="1:14" s="25" customFormat="1" x14ac:dyDescent="0.3">
      <c r="A17" s="23" t="s">
        <v>1553</v>
      </c>
      <c r="B17" s="23" t="s">
        <v>4358</v>
      </c>
      <c r="C17" s="23" t="s">
        <v>1554</v>
      </c>
      <c r="D17" s="27"/>
      <c r="H17" s="25" t="s">
        <v>6191</v>
      </c>
      <c r="L17" s="26"/>
      <c r="M17" s="25" t="s">
        <v>1555</v>
      </c>
    </row>
    <row r="18" spans="1:14" s="147" customFormat="1" ht="13.5" customHeight="1" x14ac:dyDescent="0.3">
      <c r="A18" s="146" t="s">
        <v>1556</v>
      </c>
      <c r="B18" s="146"/>
      <c r="C18" s="146"/>
      <c r="D18" s="146"/>
      <c r="E18" s="146"/>
      <c r="N18" s="146"/>
    </row>
    <row r="19" spans="1:14" s="19" customFormat="1" ht="13.5" customHeight="1" x14ac:dyDescent="0.3">
      <c r="A19" s="18" t="s">
        <v>1512</v>
      </c>
      <c r="B19" s="18" t="s">
        <v>4359</v>
      </c>
      <c r="C19" s="18" t="s">
        <v>1557</v>
      </c>
      <c r="D19" s="97" t="s">
        <v>1558</v>
      </c>
    </row>
    <row r="20" spans="1:14" x14ac:dyDescent="0.3">
      <c r="A20" s="96" t="s">
        <v>1559</v>
      </c>
      <c r="B20" s="96" t="s">
        <v>4360</v>
      </c>
      <c r="C20" s="96" t="s">
        <v>1560</v>
      </c>
      <c r="D20" s="41" t="s">
        <v>1561</v>
      </c>
      <c r="F20" s="42" t="s">
        <v>479</v>
      </c>
      <c r="I20" s="42" t="s">
        <v>6192</v>
      </c>
      <c r="J20" s="42" t="s">
        <v>1562</v>
      </c>
    </row>
    <row r="21" spans="1:14" x14ac:dyDescent="0.3">
      <c r="A21" s="96" t="s">
        <v>1563</v>
      </c>
      <c r="B21" s="96" t="s">
        <v>4361</v>
      </c>
      <c r="C21" s="96" t="s">
        <v>1564</v>
      </c>
      <c r="D21" s="41" t="s">
        <v>1565</v>
      </c>
      <c r="F21" s="42" t="s">
        <v>479</v>
      </c>
    </row>
    <row r="22" spans="1:14" x14ac:dyDescent="0.3">
      <c r="A22" s="96" t="s">
        <v>1566</v>
      </c>
      <c r="B22" s="96" t="s">
        <v>4362</v>
      </c>
      <c r="C22" s="96" t="s">
        <v>1567</v>
      </c>
      <c r="D22" s="41" t="s">
        <v>1568</v>
      </c>
      <c r="F22" s="42" t="s">
        <v>479</v>
      </c>
      <c r="H22" s="42" t="s">
        <v>6193</v>
      </c>
    </row>
    <row r="23" spans="1:14" x14ac:dyDescent="0.3">
      <c r="A23" s="96" t="s">
        <v>1519</v>
      </c>
      <c r="B23" s="96" t="s">
        <v>4363</v>
      </c>
      <c r="C23" s="96" t="s">
        <v>1569</v>
      </c>
      <c r="D23" s="41" t="s">
        <v>1570</v>
      </c>
      <c r="F23" s="42" t="s">
        <v>479</v>
      </c>
      <c r="H23" s="41" t="s">
        <v>6194</v>
      </c>
      <c r="I23" s="42" t="s">
        <v>1525</v>
      </c>
      <c r="J23" s="42" t="s">
        <v>1571</v>
      </c>
    </row>
    <row r="24" spans="1:14" x14ac:dyDescent="0.3">
      <c r="A24" s="96" t="s">
        <v>1572</v>
      </c>
      <c r="B24" s="96" t="s">
        <v>4364</v>
      </c>
      <c r="C24" s="96" t="s">
        <v>1573</v>
      </c>
      <c r="D24" s="41" t="s">
        <v>1574</v>
      </c>
      <c r="F24" s="42" t="s">
        <v>479</v>
      </c>
      <c r="H24" s="42" t="s">
        <v>6195</v>
      </c>
    </row>
    <row r="25" spans="1:14" x14ac:dyDescent="0.3">
      <c r="A25" s="96" t="s">
        <v>1575</v>
      </c>
      <c r="B25" s="96" t="s">
        <v>4365</v>
      </c>
      <c r="C25" s="96" t="s">
        <v>1576</v>
      </c>
      <c r="D25" s="41" t="s">
        <v>1577</v>
      </c>
      <c r="E25" s="42" t="s">
        <v>1578</v>
      </c>
      <c r="F25" s="42" t="s">
        <v>479</v>
      </c>
      <c r="H25" s="42" t="s">
        <v>6196</v>
      </c>
    </row>
    <row r="26" spans="1:14" x14ac:dyDescent="0.3">
      <c r="A26" s="41" t="s">
        <v>1579</v>
      </c>
      <c r="B26" s="41" t="s">
        <v>4366</v>
      </c>
      <c r="C26" s="96" t="s">
        <v>1580</v>
      </c>
      <c r="D26" s="41" t="s">
        <v>1581</v>
      </c>
      <c r="F26" s="42" t="s">
        <v>479</v>
      </c>
      <c r="H26" s="42" t="s">
        <v>6197</v>
      </c>
      <c r="I26" s="42" t="s">
        <v>6198</v>
      </c>
      <c r="J26" s="42" t="s">
        <v>1582</v>
      </c>
    </row>
    <row r="27" spans="1:14" s="147" customFormat="1" ht="13.5" customHeight="1" x14ac:dyDescent="0.3">
      <c r="A27" s="146" t="s">
        <v>1527</v>
      </c>
      <c r="B27" s="146" t="s">
        <v>1583</v>
      </c>
      <c r="C27" s="146" t="s">
        <v>1583</v>
      </c>
      <c r="D27" s="146" t="s">
        <v>1584</v>
      </c>
      <c r="E27" s="146"/>
      <c r="H27" s="147" t="s">
        <v>6199</v>
      </c>
      <c r="N27" s="146"/>
    </row>
    <row r="28" spans="1:14" x14ac:dyDescent="0.3">
      <c r="A28" s="96" t="s">
        <v>1585</v>
      </c>
      <c r="B28" s="96" t="s">
        <v>4367</v>
      </c>
      <c r="C28" s="96" t="s">
        <v>1586</v>
      </c>
      <c r="D28" s="41" t="s">
        <v>1587</v>
      </c>
      <c r="E28" s="42" t="s">
        <v>1588</v>
      </c>
      <c r="F28" s="42" t="s">
        <v>479</v>
      </c>
      <c r="H28" s="41"/>
      <c r="L28" s="98" t="s">
        <v>6185</v>
      </c>
    </row>
    <row r="29" spans="1:14" x14ac:dyDescent="0.3">
      <c r="A29" s="96" t="s">
        <v>1589</v>
      </c>
      <c r="B29" s="96" t="s">
        <v>4368</v>
      </c>
      <c r="C29" s="96" t="s">
        <v>1590</v>
      </c>
      <c r="D29" s="41" t="s">
        <v>6200</v>
      </c>
      <c r="H29" s="41" t="s">
        <v>6201</v>
      </c>
      <c r="L29" s="98"/>
    </row>
    <row r="30" spans="1:14" x14ac:dyDescent="0.3">
      <c r="A30" s="41" t="s">
        <v>1591</v>
      </c>
      <c r="B30" s="41" t="s">
        <v>4369</v>
      </c>
      <c r="C30" s="96" t="s">
        <v>1592</v>
      </c>
      <c r="D30" s="41" t="s">
        <v>6202</v>
      </c>
      <c r="E30" s="42" t="s">
        <v>1593</v>
      </c>
      <c r="H30" s="41" t="s">
        <v>6203</v>
      </c>
      <c r="I30" s="41" t="s">
        <v>6204</v>
      </c>
      <c r="J30" s="41" t="s">
        <v>1594</v>
      </c>
      <c r="L30" s="98"/>
    </row>
    <row r="31" spans="1:14" x14ac:dyDescent="0.3">
      <c r="A31" s="41" t="s">
        <v>1591</v>
      </c>
      <c r="B31" s="41" t="s">
        <v>4370</v>
      </c>
      <c r="C31" s="96" t="s">
        <v>1595</v>
      </c>
      <c r="D31" s="41" t="s">
        <v>6205</v>
      </c>
      <c r="E31" s="42" t="s">
        <v>1593</v>
      </c>
      <c r="H31" s="41" t="s">
        <v>6206</v>
      </c>
      <c r="I31" s="41" t="s">
        <v>6207</v>
      </c>
      <c r="J31" s="41" t="s">
        <v>1594</v>
      </c>
      <c r="L31" s="98"/>
    </row>
    <row r="32" spans="1:14" x14ac:dyDescent="0.3">
      <c r="A32" s="41" t="s">
        <v>1591</v>
      </c>
      <c r="B32" s="41" t="s">
        <v>4371</v>
      </c>
      <c r="C32" s="96" t="s">
        <v>1596</v>
      </c>
      <c r="D32" s="41" t="s">
        <v>6208</v>
      </c>
      <c r="E32" s="42" t="s">
        <v>1593</v>
      </c>
      <c r="H32" s="41" t="s">
        <v>6209</v>
      </c>
      <c r="I32" s="41" t="s">
        <v>1597</v>
      </c>
      <c r="J32" s="41" t="s">
        <v>1594</v>
      </c>
      <c r="L32" s="98"/>
    </row>
    <row r="33" spans="1:14" x14ac:dyDescent="0.3">
      <c r="A33" s="41" t="s">
        <v>1591</v>
      </c>
      <c r="B33" s="41" t="s">
        <v>4372</v>
      </c>
      <c r="C33" s="96" t="s">
        <v>1598</v>
      </c>
      <c r="D33" s="41" t="s">
        <v>6210</v>
      </c>
      <c r="E33" s="42" t="s">
        <v>1593</v>
      </c>
      <c r="H33" s="41" t="s">
        <v>6211</v>
      </c>
      <c r="I33" s="41" t="s">
        <v>1597</v>
      </c>
      <c r="J33" s="41" t="s">
        <v>1594</v>
      </c>
      <c r="L33" s="98"/>
    </row>
    <row r="34" spans="1:14" x14ac:dyDescent="0.3">
      <c r="A34" s="41" t="s">
        <v>1591</v>
      </c>
      <c r="B34" s="41" t="s">
        <v>4373</v>
      </c>
      <c r="C34" s="96" t="s">
        <v>1599</v>
      </c>
      <c r="D34" s="41" t="s">
        <v>6212</v>
      </c>
      <c r="E34" s="42" t="s">
        <v>1593</v>
      </c>
      <c r="H34" s="41" t="s">
        <v>6213</v>
      </c>
      <c r="I34" s="41" t="s">
        <v>1597</v>
      </c>
      <c r="J34" s="41" t="s">
        <v>1594</v>
      </c>
      <c r="L34" s="98"/>
    </row>
    <row r="35" spans="1:14" x14ac:dyDescent="0.3">
      <c r="A35" s="41" t="s">
        <v>1591</v>
      </c>
      <c r="B35" s="41" t="s">
        <v>4374</v>
      </c>
      <c r="C35" s="96" t="s">
        <v>1600</v>
      </c>
      <c r="D35" s="41" t="s">
        <v>6214</v>
      </c>
      <c r="E35" s="42" t="s">
        <v>1593</v>
      </c>
      <c r="H35" s="41" t="s">
        <v>6215</v>
      </c>
      <c r="I35" s="41" t="s">
        <v>1597</v>
      </c>
      <c r="J35" s="41" t="s">
        <v>1594</v>
      </c>
      <c r="L35" s="98"/>
    </row>
    <row r="36" spans="1:14" s="147" customFormat="1" ht="13.5" customHeight="1" x14ac:dyDescent="0.3">
      <c r="A36" s="146" t="s">
        <v>1556</v>
      </c>
      <c r="B36" s="146"/>
      <c r="C36" s="146"/>
      <c r="D36" s="146"/>
      <c r="E36" s="146"/>
      <c r="N36" s="146"/>
    </row>
    <row r="37" spans="1:14" s="147" customFormat="1" ht="13.5" customHeight="1" x14ac:dyDescent="0.3">
      <c r="A37" s="146" t="s">
        <v>1527</v>
      </c>
      <c r="B37" s="146" t="s">
        <v>6216</v>
      </c>
      <c r="C37" s="146" t="s">
        <v>6216</v>
      </c>
      <c r="D37" s="146" t="s">
        <v>6217</v>
      </c>
      <c r="E37" s="146"/>
      <c r="N37" s="146"/>
    </row>
    <row r="38" spans="1:14" x14ac:dyDescent="0.3">
      <c r="A38" s="41" t="s">
        <v>1553</v>
      </c>
      <c r="B38" s="41" t="s">
        <v>4375</v>
      </c>
      <c r="C38" s="96" t="s">
        <v>39</v>
      </c>
      <c r="D38" s="41" t="s">
        <v>1584</v>
      </c>
      <c r="H38" s="41"/>
      <c r="I38" s="41"/>
      <c r="J38" s="41"/>
      <c r="M38" s="41" t="s">
        <v>6218</v>
      </c>
    </row>
    <row r="39" spans="1:14" x14ac:dyDescent="0.3">
      <c r="A39" s="96" t="s">
        <v>1601</v>
      </c>
      <c r="B39" s="96" t="s">
        <v>4376</v>
      </c>
      <c r="C39" s="96" t="s">
        <v>1602</v>
      </c>
      <c r="D39" s="41" t="s">
        <v>1603</v>
      </c>
      <c r="E39" s="42" t="s">
        <v>1604</v>
      </c>
      <c r="F39" s="42" t="s">
        <v>479</v>
      </c>
      <c r="G39" s="42" t="s">
        <v>1605</v>
      </c>
      <c r="H39" s="42" t="s">
        <v>6219</v>
      </c>
      <c r="L39" s="98"/>
    </row>
    <row r="40" spans="1:14" x14ac:dyDescent="0.3">
      <c r="A40" s="96" t="s">
        <v>1606</v>
      </c>
      <c r="B40" s="96" t="s">
        <v>4377</v>
      </c>
      <c r="C40" s="96" t="s">
        <v>1607</v>
      </c>
      <c r="D40" s="41" t="s">
        <v>1603</v>
      </c>
      <c r="E40" s="42" t="s">
        <v>1604</v>
      </c>
      <c r="F40" s="42" t="s">
        <v>479</v>
      </c>
      <c r="G40" s="42" t="s">
        <v>1605</v>
      </c>
      <c r="H40" s="42" t="s">
        <v>6220</v>
      </c>
      <c r="L40" s="98"/>
    </row>
    <row r="41" spans="1:14" x14ac:dyDescent="0.3">
      <c r="A41" s="96" t="s">
        <v>1608</v>
      </c>
      <c r="B41" s="96" t="s">
        <v>4378</v>
      </c>
      <c r="C41" s="96" t="s">
        <v>1609</v>
      </c>
      <c r="D41" s="41" t="s">
        <v>1610</v>
      </c>
      <c r="E41" s="42" t="s">
        <v>6221</v>
      </c>
      <c r="F41" s="42" t="s">
        <v>479</v>
      </c>
      <c r="G41" s="42" t="s">
        <v>1611</v>
      </c>
      <c r="H41" s="42" t="s">
        <v>6222</v>
      </c>
      <c r="L41" s="98"/>
    </row>
    <row r="42" spans="1:14" x14ac:dyDescent="0.3">
      <c r="A42" s="96" t="s">
        <v>1612</v>
      </c>
      <c r="B42" s="96" t="s">
        <v>4379</v>
      </c>
      <c r="C42" s="96" t="s">
        <v>1613</v>
      </c>
      <c r="D42" s="41" t="s">
        <v>1610</v>
      </c>
      <c r="E42" s="42" t="s">
        <v>6221</v>
      </c>
      <c r="F42" s="42" t="s">
        <v>479</v>
      </c>
      <c r="G42" s="42" t="s">
        <v>1611</v>
      </c>
      <c r="H42" s="42" t="s">
        <v>6223</v>
      </c>
      <c r="L42" s="98"/>
    </row>
    <row r="43" spans="1:14" x14ac:dyDescent="0.3">
      <c r="A43" s="96" t="s">
        <v>1614</v>
      </c>
      <c r="B43" s="96" t="s">
        <v>4380</v>
      </c>
      <c r="C43" s="96" t="s">
        <v>1615</v>
      </c>
      <c r="D43" s="41" t="s">
        <v>1616</v>
      </c>
      <c r="F43" s="42" t="s">
        <v>479</v>
      </c>
      <c r="G43" s="42" t="s">
        <v>1605</v>
      </c>
      <c r="H43" s="42" t="s">
        <v>6224</v>
      </c>
      <c r="L43" s="98"/>
    </row>
    <row r="44" spans="1:14" x14ac:dyDescent="0.3">
      <c r="A44" s="96" t="s">
        <v>1617</v>
      </c>
      <c r="B44" s="96" t="s">
        <v>4381</v>
      </c>
      <c r="C44" s="96" t="s">
        <v>1618</v>
      </c>
      <c r="D44" s="41" t="s">
        <v>1619</v>
      </c>
      <c r="F44" s="42" t="s">
        <v>479</v>
      </c>
      <c r="G44" s="42" t="s">
        <v>1620</v>
      </c>
      <c r="H44" s="42" t="s">
        <v>6225</v>
      </c>
      <c r="L44" s="98"/>
    </row>
    <row r="45" spans="1:14" x14ac:dyDescent="0.3">
      <c r="A45" s="96" t="s">
        <v>1621</v>
      </c>
      <c r="B45" s="96" t="s">
        <v>4382</v>
      </c>
      <c r="C45" s="96" t="s">
        <v>1622</v>
      </c>
      <c r="D45" s="41" t="s">
        <v>1616</v>
      </c>
      <c r="F45" s="42" t="s">
        <v>479</v>
      </c>
      <c r="G45" s="42" t="s">
        <v>1605</v>
      </c>
      <c r="H45" s="42" t="s">
        <v>6226</v>
      </c>
      <c r="L45" s="98"/>
    </row>
    <row r="46" spans="1:14" x14ac:dyDescent="0.3">
      <c r="A46" s="96" t="s">
        <v>1623</v>
      </c>
      <c r="B46" s="96" t="s">
        <v>4383</v>
      </c>
      <c r="C46" s="96" t="s">
        <v>1624</v>
      </c>
      <c r="D46" s="41" t="s">
        <v>1603</v>
      </c>
      <c r="E46" s="42" t="s">
        <v>1604</v>
      </c>
      <c r="F46" s="42" t="s">
        <v>479</v>
      </c>
      <c r="G46" s="42" t="s">
        <v>1605</v>
      </c>
      <c r="H46" s="42" t="s">
        <v>6227</v>
      </c>
      <c r="L46" s="98"/>
    </row>
    <row r="47" spans="1:14" s="146" customFormat="1" x14ac:dyDescent="0.35">
      <c r="A47" s="146" t="s">
        <v>1556</v>
      </c>
      <c r="B47" s="146" t="s">
        <v>6216</v>
      </c>
      <c r="C47" s="146" t="s">
        <v>6216</v>
      </c>
    </row>
    <row r="48" spans="1:14" s="146" customFormat="1" x14ac:dyDescent="0.35">
      <c r="A48" s="146" t="s">
        <v>1625</v>
      </c>
      <c r="B48" s="146" t="s">
        <v>6228</v>
      </c>
      <c r="C48" s="146" t="s">
        <v>1626</v>
      </c>
      <c r="D48" s="146" t="s">
        <v>1627</v>
      </c>
      <c r="H48" s="146" t="s">
        <v>6229</v>
      </c>
    </row>
    <row r="49" spans="1:14" x14ac:dyDescent="0.3">
      <c r="A49" s="41" t="s">
        <v>1512</v>
      </c>
      <c r="B49" s="41" t="s">
        <v>4384</v>
      </c>
      <c r="C49" s="41" t="s">
        <v>1628</v>
      </c>
      <c r="D49" s="41" t="s">
        <v>1629</v>
      </c>
    </row>
    <row r="50" spans="1:14" x14ac:dyDescent="0.3">
      <c r="A50" s="41" t="s">
        <v>1630</v>
      </c>
      <c r="B50" s="41" t="s">
        <v>4385</v>
      </c>
      <c r="C50" s="41" t="s">
        <v>40</v>
      </c>
      <c r="D50" s="41" t="s">
        <v>1631</v>
      </c>
      <c r="F50" s="41" t="s">
        <v>479</v>
      </c>
      <c r="G50" s="41"/>
      <c r="H50" s="41"/>
    </row>
    <row r="51" spans="1:14" x14ac:dyDescent="0.3">
      <c r="A51" s="41" t="s">
        <v>1632</v>
      </c>
      <c r="B51" s="41" t="s">
        <v>4386</v>
      </c>
      <c r="C51" s="41" t="s">
        <v>1633</v>
      </c>
      <c r="D51" s="41" t="s">
        <v>1634</v>
      </c>
      <c r="E51" s="42" t="s">
        <v>1635</v>
      </c>
      <c r="F51" s="41" t="s">
        <v>479</v>
      </c>
      <c r="G51" s="41"/>
      <c r="H51" s="41" t="s">
        <v>6230</v>
      </c>
    </row>
    <row r="52" spans="1:14" x14ac:dyDescent="0.3">
      <c r="A52" s="41" t="s">
        <v>1519</v>
      </c>
      <c r="B52" s="41" t="s">
        <v>4387</v>
      </c>
      <c r="C52" s="41" t="s">
        <v>1636</v>
      </c>
      <c r="D52" s="41" t="s">
        <v>1637</v>
      </c>
      <c r="F52" s="41" t="s">
        <v>479</v>
      </c>
      <c r="G52" s="41"/>
      <c r="H52" s="41" t="s">
        <v>6231</v>
      </c>
    </row>
    <row r="53" spans="1:14" x14ac:dyDescent="0.3">
      <c r="A53" s="41" t="s">
        <v>1553</v>
      </c>
      <c r="B53" s="41" t="s">
        <v>4388</v>
      </c>
      <c r="C53" s="41" t="s">
        <v>41</v>
      </c>
      <c r="F53" s="41"/>
      <c r="G53" s="41"/>
      <c r="H53" s="41" t="s">
        <v>6230</v>
      </c>
      <c r="M53" s="148" t="s">
        <v>6232</v>
      </c>
    </row>
    <row r="54" spans="1:14" x14ac:dyDescent="0.3">
      <c r="A54" s="41" t="s">
        <v>1638</v>
      </c>
      <c r="B54" s="41" t="s">
        <v>4389</v>
      </c>
      <c r="C54" s="41" t="s">
        <v>1639</v>
      </c>
      <c r="D54" s="41" t="s">
        <v>1640</v>
      </c>
      <c r="E54" s="42" t="s">
        <v>1641</v>
      </c>
      <c r="F54" s="41" t="s">
        <v>479</v>
      </c>
      <c r="G54" s="41"/>
      <c r="H54" s="41" t="s">
        <v>6230</v>
      </c>
    </row>
    <row r="55" spans="1:14" x14ac:dyDescent="0.3">
      <c r="A55" s="41" t="s">
        <v>1642</v>
      </c>
      <c r="B55" s="41" t="s">
        <v>4390</v>
      </c>
      <c r="C55" s="41" t="s">
        <v>1643</v>
      </c>
      <c r="D55" s="41" t="s">
        <v>1644</v>
      </c>
      <c r="E55" s="42" t="s">
        <v>1645</v>
      </c>
      <c r="F55" s="41" t="s">
        <v>479</v>
      </c>
      <c r="G55" s="41"/>
      <c r="H55" s="41" t="s">
        <v>6233</v>
      </c>
      <c r="I55" s="41" t="s">
        <v>1646</v>
      </c>
      <c r="J55" s="41" t="s">
        <v>1647</v>
      </c>
      <c r="K55" s="41"/>
    </row>
    <row r="56" spans="1:14" x14ac:dyDescent="0.3">
      <c r="A56" s="41" t="s">
        <v>1553</v>
      </c>
      <c r="B56" s="41" t="s">
        <v>4391</v>
      </c>
      <c r="C56" s="41" t="s">
        <v>42</v>
      </c>
      <c r="F56" s="41"/>
      <c r="G56" s="41"/>
      <c r="H56" s="41" t="s">
        <v>6230</v>
      </c>
      <c r="M56" s="148" t="s">
        <v>6234</v>
      </c>
    </row>
    <row r="57" spans="1:14" x14ac:dyDescent="0.3">
      <c r="A57" s="41" t="s">
        <v>1591</v>
      </c>
      <c r="B57" s="41" t="s">
        <v>4392</v>
      </c>
      <c r="C57" s="41" t="s">
        <v>43</v>
      </c>
      <c r="D57" s="41" t="s">
        <v>6235</v>
      </c>
      <c r="E57" s="42" t="s">
        <v>6236</v>
      </c>
      <c r="F57" s="41" t="s">
        <v>479</v>
      </c>
      <c r="G57" s="41"/>
      <c r="H57" s="41" t="s">
        <v>6230</v>
      </c>
      <c r="I57" s="41" t="s">
        <v>6237</v>
      </c>
      <c r="J57" s="41" t="s">
        <v>1648</v>
      </c>
      <c r="K57" s="41"/>
    </row>
    <row r="58" spans="1:14" x14ac:dyDescent="0.3">
      <c r="A58" s="41" t="s">
        <v>1553</v>
      </c>
      <c r="B58" s="41" t="s">
        <v>4393</v>
      </c>
      <c r="C58" s="41" t="s">
        <v>1649</v>
      </c>
      <c r="F58" s="41" t="s">
        <v>479</v>
      </c>
      <c r="G58" s="41"/>
      <c r="H58" s="41" t="s">
        <v>6230</v>
      </c>
      <c r="M58" s="148" t="s">
        <v>6238</v>
      </c>
    </row>
    <row r="59" spans="1:14" x14ac:dyDescent="0.3">
      <c r="A59" s="41" t="s">
        <v>1553</v>
      </c>
      <c r="B59" s="41" t="s">
        <v>4394</v>
      </c>
      <c r="C59" s="41" t="s">
        <v>44</v>
      </c>
      <c r="F59" s="41" t="s">
        <v>479</v>
      </c>
      <c r="G59" s="41"/>
      <c r="H59" s="41" t="s">
        <v>6230</v>
      </c>
      <c r="M59" s="42" t="s">
        <v>6239</v>
      </c>
    </row>
    <row r="60" spans="1:14" s="150" customFormat="1" ht="13.5" customHeight="1" x14ac:dyDescent="0.3">
      <c r="A60" s="149" t="s">
        <v>1527</v>
      </c>
      <c r="B60" s="149" t="s">
        <v>6240</v>
      </c>
      <c r="C60" s="149" t="s">
        <v>1650</v>
      </c>
      <c r="D60" s="149" t="s">
        <v>1651</v>
      </c>
      <c r="E60" s="149"/>
      <c r="N60" s="149"/>
    </row>
    <row r="61" spans="1:14" x14ac:dyDescent="0.3">
      <c r="A61" s="41" t="s">
        <v>1652</v>
      </c>
      <c r="B61" s="41" t="s">
        <v>4395</v>
      </c>
      <c r="C61" s="41" t="s">
        <v>45</v>
      </c>
      <c r="D61" s="41" t="s">
        <v>1653</v>
      </c>
      <c r="E61" s="42" t="s">
        <v>1654</v>
      </c>
      <c r="F61" s="41" t="s">
        <v>479</v>
      </c>
      <c r="G61" s="41"/>
      <c r="H61" s="41"/>
      <c r="I61" s="41"/>
      <c r="J61" s="41"/>
      <c r="K61" s="41"/>
    </row>
    <row r="62" spans="1:14" x14ac:dyDescent="0.3">
      <c r="A62" s="41" t="s">
        <v>1655</v>
      </c>
      <c r="B62" s="41" t="s">
        <v>4396</v>
      </c>
      <c r="C62" s="41" t="s">
        <v>46</v>
      </c>
      <c r="D62" s="41" t="s">
        <v>1656</v>
      </c>
      <c r="F62" s="41" t="s">
        <v>479</v>
      </c>
      <c r="G62" s="41"/>
      <c r="H62" s="41"/>
    </row>
    <row r="63" spans="1:14" x14ac:dyDescent="0.3">
      <c r="A63" s="41" t="s">
        <v>1657</v>
      </c>
      <c r="B63" s="41" t="s">
        <v>4397</v>
      </c>
      <c r="C63" s="41" t="s">
        <v>1658</v>
      </c>
      <c r="D63" s="42" t="s">
        <v>1659</v>
      </c>
      <c r="E63" s="42" t="s">
        <v>1660</v>
      </c>
      <c r="F63" s="41" t="s">
        <v>479</v>
      </c>
      <c r="G63" s="41"/>
      <c r="H63" s="41" t="s">
        <v>6230</v>
      </c>
    </row>
    <row r="64" spans="1:14" ht="78" x14ac:dyDescent="0.3">
      <c r="A64" s="41" t="s">
        <v>1642</v>
      </c>
      <c r="B64" s="41" t="s">
        <v>4398</v>
      </c>
      <c r="C64" s="41" t="s">
        <v>1661</v>
      </c>
      <c r="D64" s="42" t="s">
        <v>6241</v>
      </c>
      <c r="E64" s="42" t="s">
        <v>1660</v>
      </c>
      <c r="F64" s="41" t="s">
        <v>479</v>
      </c>
      <c r="G64" s="41"/>
      <c r="H64" s="41" t="s">
        <v>6242</v>
      </c>
      <c r="I64" s="114" t="s">
        <v>6243</v>
      </c>
      <c r="J64" s="41" t="s">
        <v>1662</v>
      </c>
      <c r="K64" s="41"/>
    </row>
    <row r="65" spans="1:14" x14ac:dyDescent="0.3">
      <c r="A65" s="41" t="s">
        <v>1553</v>
      </c>
      <c r="B65" s="41" t="s">
        <v>4399</v>
      </c>
      <c r="C65" s="41" t="s">
        <v>47</v>
      </c>
      <c r="D65" s="42"/>
      <c r="F65" s="41"/>
      <c r="G65" s="41"/>
      <c r="H65" s="41" t="s">
        <v>6242</v>
      </c>
      <c r="I65" s="41"/>
      <c r="J65" s="41"/>
      <c r="K65" s="41"/>
      <c r="M65" s="42" t="s">
        <v>6244</v>
      </c>
    </row>
    <row r="66" spans="1:14" s="150" customFormat="1" ht="13.5" customHeight="1" x14ac:dyDescent="0.3">
      <c r="A66" s="149" t="s">
        <v>1556</v>
      </c>
      <c r="B66" s="149" t="s">
        <v>6240</v>
      </c>
      <c r="C66" s="149"/>
      <c r="D66" s="149"/>
      <c r="E66" s="149"/>
      <c r="N66" s="149"/>
    </row>
    <row r="67" spans="1:14" x14ac:dyDescent="0.3">
      <c r="A67" s="151" t="s">
        <v>1512</v>
      </c>
      <c r="B67" s="151" t="s">
        <v>4400</v>
      </c>
      <c r="C67" s="151" t="s">
        <v>1663</v>
      </c>
      <c r="D67" s="152" t="s">
        <v>6245</v>
      </c>
      <c r="F67" s="41"/>
      <c r="G67" s="41"/>
      <c r="H67" s="152" t="s">
        <v>6230</v>
      </c>
    </row>
    <row r="68" spans="1:14" x14ac:dyDescent="0.3">
      <c r="A68" s="151" t="s">
        <v>1512</v>
      </c>
      <c r="B68" s="151" t="s">
        <v>4401</v>
      </c>
      <c r="C68" s="151" t="s">
        <v>1664</v>
      </c>
      <c r="D68" s="152" t="s">
        <v>6246</v>
      </c>
      <c r="F68" s="41"/>
      <c r="G68" s="41"/>
      <c r="H68" s="152" t="s">
        <v>6247</v>
      </c>
    </row>
    <row r="69" spans="1:14" s="146" customFormat="1" x14ac:dyDescent="0.35">
      <c r="A69" s="146" t="s">
        <v>1556</v>
      </c>
    </row>
    <row r="70" spans="1:14" s="146" customFormat="1" x14ac:dyDescent="0.35">
      <c r="A70" s="146" t="s">
        <v>1625</v>
      </c>
      <c r="B70" s="146" t="s">
        <v>6248</v>
      </c>
      <c r="C70" s="146" t="s">
        <v>1665</v>
      </c>
      <c r="D70" s="146" t="s">
        <v>1666</v>
      </c>
      <c r="H70" s="146" t="s">
        <v>6249</v>
      </c>
    </row>
    <row r="71" spans="1:14" x14ac:dyDescent="0.3">
      <c r="A71" s="41" t="s">
        <v>1512</v>
      </c>
      <c r="B71" s="41" t="s">
        <v>4402</v>
      </c>
      <c r="C71" s="41" t="s">
        <v>1667</v>
      </c>
      <c r="D71" s="41" t="s">
        <v>1629</v>
      </c>
    </row>
    <row r="72" spans="1:14" x14ac:dyDescent="0.3">
      <c r="A72" s="41" t="s">
        <v>1630</v>
      </c>
      <c r="B72" s="41" t="s">
        <v>4403</v>
      </c>
      <c r="C72" s="41" t="s">
        <v>48</v>
      </c>
      <c r="D72" s="41" t="s">
        <v>1631</v>
      </c>
      <c r="F72" s="41" t="s">
        <v>479</v>
      </c>
      <c r="G72" s="41"/>
      <c r="H72" s="41"/>
    </row>
    <row r="73" spans="1:14" x14ac:dyDescent="0.3">
      <c r="A73" s="41" t="s">
        <v>1632</v>
      </c>
      <c r="B73" s="41" t="s">
        <v>4404</v>
      </c>
      <c r="C73" s="41" t="s">
        <v>1668</v>
      </c>
      <c r="D73" s="41" t="s">
        <v>1634</v>
      </c>
      <c r="E73" s="42" t="s">
        <v>1635</v>
      </c>
      <c r="F73" s="41" t="s">
        <v>479</v>
      </c>
      <c r="G73" s="41"/>
      <c r="H73" s="41" t="s">
        <v>6250</v>
      </c>
    </row>
    <row r="74" spans="1:14" x14ac:dyDescent="0.3">
      <c r="A74" s="41" t="s">
        <v>1519</v>
      </c>
      <c r="B74" s="41" t="s">
        <v>4405</v>
      </c>
      <c r="C74" s="41" t="s">
        <v>1669</v>
      </c>
      <c r="D74" s="41" t="s">
        <v>1637</v>
      </c>
      <c r="F74" s="41" t="s">
        <v>479</v>
      </c>
      <c r="G74" s="41"/>
      <c r="H74" s="41" t="s">
        <v>6251</v>
      </c>
    </row>
    <row r="75" spans="1:14" x14ac:dyDescent="0.3">
      <c r="A75" s="41" t="s">
        <v>1553</v>
      </c>
      <c r="B75" s="41" t="s">
        <v>4406</v>
      </c>
      <c r="C75" s="41" t="s">
        <v>49</v>
      </c>
      <c r="F75" s="41"/>
      <c r="G75" s="41"/>
      <c r="H75" s="41" t="s">
        <v>6250</v>
      </c>
      <c r="M75" s="148" t="s">
        <v>6252</v>
      </c>
    </row>
    <row r="76" spans="1:14" x14ac:dyDescent="0.3">
      <c r="A76" s="41" t="s">
        <v>1670</v>
      </c>
      <c r="B76" s="41" t="s">
        <v>4407</v>
      </c>
      <c r="C76" s="41" t="s">
        <v>1671</v>
      </c>
      <c r="D76" s="41" t="s">
        <v>1640</v>
      </c>
      <c r="E76" s="42" t="s">
        <v>1672</v>
      </c>
      <c r="F76" s="41" t="s">
        <v>479</v>
      </c>
      <c r="G76" s="41"/>
      <c r="H76" s="41" t="s">
        <v>6250</v>
      </c>
    </row>
    <row r="77" spans="1:14" x14ac:dyDescent="0.3">
      <c r="A77" s="41" t="s">
        <v>1642</v>
      </c>
      <c r="B77" s="41" t="s">
        <v>4408</v>
      </c>
      <c r="C77" s="41" t="s">
        <v>1673</v>
      </c>
      <c r="D77" s="41" t="s">
        <v>1644</v>
      </c>
      <c r="E77" s="42" t="s">
        <v>1674</v>
      </c>
      <c r="F77" s="41" t="s">
        <v>479</v>
      </c>
      <c r="G77" s="41"/>
      <c r="H77" s="41" t="s">
        <v>6253</v>
      </c>
      <c r="I77" s="41" t="s">
        <v>1675</v>
      </c>
      <c r="J77" s="41" t="s">
        <v>1676</v>
      </c>
      <c r="K77" s="41"/>
    </row>
    <row r="78" spans="1:14" x14ac:dyDescent="0.3">
      <c r="A78" s="41" t="s">
        <v>1553</v>
      </c>
      <c r="B78" s="41" t="s">
        <v>50</v>
      </c>
      <c r="C78" s="41" t="s">
        <v>50</v>
      </c>
      <c r="F78" s="41"/>
      <c r="G78" s="41"/>
      <c r="H78" s="41" t="s">
        <v>6250</v>
      </c>
      <c r="M78" s="148" t="s">
        <v>6254</v>
      </c>
    </row>
    <row r="79" spans="1:14" x14ac:dyDescent="0.3">
      <c r="A79" s="41" t="s">
        <v>1591</v>
      </c>
      <c r="B79" s="41" t="s">
        <v>4409</v>
      </c>
      <c r="C79" s="41" t="s">
        <v>51</v>
      </c>
      <c r="D79" s="41" t="s">
        <v>6235</v>
      </c>
      <c r="E79" s="42" t="s">
        <v>1677</v>
      </c>
      <c r="F79" s="41" t="s">
        <v>479</v>
      </c>
      <c r="G79" s="41"/>
      <c r="H79" s="41" t="s">
        <v>6250</v>
      </c>
      <c r="I79" s="41" t="s">
        <v>6255</v>
      </c>
      <c r="J79" s="41" t="s">
        <v>1648</v>
      </c>
      <c r="K79" s="41"/>
    </row>
    <row r="80" spans="1:14" x14ac:dyDescent="0.3">
      <c r="A80" s="41" t="s">
        <v>1553</v>
      </c>
      <c r="B80" s="153" t="s">
        <v>4410</v>
      </c>
      <c r="C80" s="41" t="s">
        <v>1678</v>
      </c>
      <c r="F80" s="41" t="s">
        <v>479</v>
      </c>
      <c r="G80" s="41"/>
      <c r="H80" s="41" t="s">
        <v>6250</v>
      </c>
      <c r="M80" s="148" t="s">
        <v>6256</v>
      </c>
    </row>
    <row r="81" spans="1:14" x14ac:dyDescent="0.3">
      <c r="A81" s="41" t="s">
        <v>1553</v>
      </c>
      <c r="B81" s="153" t="s">
        <v>4411</v>
      </c>
      <c r="C81" s="41" t="s">
        <v>52</v>
      </c>
      <c r="F81" s="41" t="s">
        <v>479</v>
      </c>
      <c r="G81" s="41"/>
      <c r="H81" s="41" t="s">
        <v>6250</v>
      </c>
      <c r="M81" s="42" t="s">
        <v>6257</v>
      </c>
    </row>
    <row r="82" spans="1:14" s="150" customFormat="1" ht="13.5" customHeight="1" x14ac:dyDescent="0.3">
      <c r="A82" s="149" t="s">
        <v>1527</v>
      </c>
      <c r="B82" s="149" t="s">
        <v>6258</v>
      </c>
      <c r="C82" s="149" t="s">
        <v>1679</v>
      </c>
      <c r="D82" s="149" t="s">
        <v>1651</v>
      </c>
      <c r="E82" s="149"/>
      <c r="N82" s="149"/>
    </row>
    <row r="83" spans="1:14" x14ac:dyDescent="0.3">
      <c r="A83" s="41" t="s">
        <v>1652</v>
      </c>
      <c r="B83" s="41" t="s">
        <v>4412</v>
      </c>
      <c r="C83" s="41" t="s">
        <v>53</v>
      </c>
      <c r="D83" s="41" t="s">
        <v>1653</v>
      </c>
      <c r="E83" s="42" t="s">
        <v>1654</v>
      </c>
      <c r="F83" s="41" t="s">
        <v>479</v>
      </c>
      <c r="G83" s="41"/>
      <c r="H83" s="41"/>
      <c r="I83" s="41"/>
      <c r="J83" s="41"/>
      <c r="K83" s="41"/>
    </row>
    <row r="84" spans="1:14" x14ac:dyDescent="0.3">
      <c r="A84" s="41" t="s">
        <v>1655</v>
      </c>
      <c r="B84" s="41" t="s">
        <v>4413</v>
      </c>
      <c r="C84" s="41" t="s">
        <v>54</v>
      </c>
      <c r="D84" s="41" t="s">
        <v>1656</v>
      </c>
      <c r="F84" s="41" t="s">
        <v>479</v>
      </c>
      <c r="G84" s="41"/>
      <c r="H84" s="41"/>
    </row>
    <row r="85" spans="1:14" x14ac:dyDescent="0.3">
      <c r="A85" s="41" t="s">
        <v>1657</v>
      </c>
      <c r="B85" s="41" t="s">
        <v>4414</v>
      </c>
      <c r="C85" s="41" t="s">
        <v>1680</v>
      </c>
      <c r="D85" s="42" t="s">
        <v>1659</v>
      </c>
      <c r="E85" s="42" t="s">
        <v>1660</v>
      </c>
      <c r="F85" s="41" t="s">
        <v>479</v>
      </c>
      <c r="G85" s="41"/>
      <c r="H85" s="41" t="s">
        <v>6250</v>
      </c>
    </row>
    <row r="86" spans="1:14" ht="78" x14ac:dyDescent="0.3">
      <c r="A86" s="41" t="s">
        <v>1642</v>
      </c>
      <c r="B86" s="41" t="s">
        <v>4415</v>
      </c>
      <c r="C86" s="41" t="s">
        <v>1681</v>
      </c>
      <c r="D86" s="42" t="s">
        <v>6259</v>
      </c>
      <c r="E86" s="42" t="s">
        <v>1660</v>
      </c>
      <c r="F86" s="41" t="s">
        <v>479</v>
      </c>
      <c r="G86" s="41"/>
      <c r="H86" s="41" t="s">
        <v>6260</v>
      </c>
      <c r="I86" s="114" t="s">
        <v>6261</v>
      </c>
      <c r="J86" s="41" t="s">
        <v>1662</v>
      </c>
      <c r="K86" s="41"/>
    </row>
    <row r="87" spans="1:14" x14ac:dyDescent="0.3">
      <c r="A87" s="41" t="s">
        <v>1553</v>
      </c>
      <c r="B87" s="41" t="s">
        <v>4416</v>
      </c>
      <c r="C87" s="41" t="s">
        <v>55</v>
      </c>
      <c r="D87" s="42"/>
      <c r="F87" s="41"/>
      <c r="G87" s="41"/>
      <c r="H87" s="41" t="s">
        <v>6260</v>
      </c>
      <c r="I87" s="41"/>
      <c r="J87" s="41"/>
      <c r="K87" s="41"/>
      <c r="M87" s="42" t="s">
        <v>6262</v>
      </c>
    </row>
    <row r="88" spans="1:14" x14ac:dyDescent="0.3">
      <c r="A88" s="41" t="s">
        <v>1589</v>
      </c>
      <c r="B88" s="41" t="s">
        <v>4417</v>
      </c>
      <c r="C88" s="41" t="s">
        <v>1682</v>
      </c>
      <c r="D88" s="42" t="s">
        <v>1683</v>
      </c>
      <c r="E88" s="42" t="s">
        <v>1684</v>
      </c>
      <c r="F88" s="41"/>
      <c r="G88" s="41"/>
      <c r="H88" s="41" t="s">
        <v>6250</v>
      </c>
      <c r="I88" s="41"/>
      <c r="J88" s="41"/>
      <c r="K88" s="41"/>
    </row>
    <row r="89" spans="1:14" x14ac:dyDescent="0.3">
      <c r="A89" s="41" t="s">
        <v>1591</v>
      </c>
      <c r="B89" s="41" t="s">
        <v>4418</v>
      </c>
      <c r="C89" s="41" t="s">
        <v>1685</v>
      </c>
      <c r="D89" s="42" t="s">
        <v>1686</v>
      </c>
      <c r="F89" s="41"/>
      <c r="G89" s="41"/>
      <c r="H89" s="41" t="s">
        <v>6263</v>
      </c>
      <c r="I89" s="41" t="s">
        <v>1687</v>
      </c>
      <c r="J89" s="41" t="s">
        <v>1688</v>
      </c>
      <c r="K89" s="41"/>
    </row>
    <row r="90" spans="1:14" x14ac:dyDescent="0.3">
      <c r="A90" s="41" t="s">
        <v>1553</v>
      </c>
      <c r="B90" s="41" t="s">
        <v>4419</v>
      </c>
      <c r="C90" s="41" t="s">
        <v>1689</v>
      </c>
      <c r="D90" s="42"/>
      <c r="F90" s="41"/>
      <c r="G90" s="41"/>
      <c r="H90" s="41"/>
      <c r="I90" s="41"/>
      <c r="J90" s="41"/>
      <c r="K90" s="41"/>
      <c r="M90" s="42" t="s">
        <v>6264</v>
      </c>
    </row>
    <row r="91" spans="1:14" s="150" customFormat="1" ht="13.5" customHeight="1" x14ac:dyDescent="0.3">
      <c r="A91" s="149" t="s">
        <v>1556</v>
      </c>
      <c r="B91" s="149" t="s">
        <v>6258</v>
      </c>
      <c r="C91" s="149"/>
      <c r="D91" s="149"/>
      <c r="E91" s="149"/>
      <c r="N91" s="149"/>
    </row>
    <row r="92" spans="1:14" x14ac:dyDescent="0.3">
      <c r="A92" s="151" t="s">
        <v>1512</v>
      </c>
      <c r="B92" s="151" t="s">
        <v>4420</v>
      </c>
      <c r="C92" s="151" t="s">
        <v>1690</v>
      </c>
      <c r="D92" s="152" t="s">
        <v>6265</v>
      </c>
      <c r="F92" s="41"/>
      <c r="G92" s="41"/>
      <c r="H92" s="152" t="s">
        <v>6250</v>
      </c>
    </row>
    <row r="93" spans="1:14" ht="12.65" customHeight="1" x14ac:dyDescent="0.3">
      <c r="A93" s="151" t="s">
        <v>1512</v>
      </c>
      <c r="B93" s="151" t="s">
        <v>4421</v>
      </c>
      <c r="C93" s="151" t="s">
        <v>1691</v>
      </c>
      <c r="D93" s="152" t="s">
        <v>6266</v>
      </c>
      <c r="F93" s="41"/>
      <c r="G93" s="41"/>
      <c r="H93" s="152" t="s">
        <v>6267</v>
      </c>
    </row>
    <row r="94" spans="1:14" s="146" customFormat="1" x14ac:dyDescent="0.35">
      <c r="A94" s="146" t="s">
        <v>1556</v>
      </c>
      <c r="B94" s="146" t="s">
        <v>6248</v>
      </c>
    </row>
    <row r="95" spans="1:14" s="146" customFormat="1" x14ac:dyDescent="0.35">
      <c r="A95" s="146" t="s">
        <v>1625</v>
      </c>
      <c r="B95" s="146" t="s">
        <v>6268</v>
      </c>
      <c r="C95" s="146" t="s">
        <v>783</v>
      </c>
      <c r="D95" s="146" t="s">
        <v>1692</v>
      </c>
      <c r="H95" s="146" t="s">
        <v>6269</v>
      </c>
    </row>
    <row r="96" spans="1:14" x14ac:dyDescent="0.3">
      <c r="A96" s="41" t="s">
        <v>1630</v>
      </c>
      <c r="B96" s="41" t="s">
        <v>4422</v>
      </c>
      <c r="C96" s="41" t="s">
        <v>56</v>
      </c>
      <c r="D96" s="41" t="s">
        <v>1693</v>
      </c>
      <c r="F96" s="41" t="s">
        <v>479</v>
      </c>
      <c r="G96" s="41"/>
      <c r="H96" s="41"/>
    </row>
    <row r="97" spans="1:14" x14ac:dyDescent="0.3">
      <c r="A97" s="41" t="s">
        <v>1638</v>
      </c>
      <c r="B97" s="41" t="s">
        <v>4423</v>
      </c>
      <c r="C97" s="41" t="s">
        <v>1694</v>
      </c>
      <c r="D97" s="41" t="s">
        <v>1640</v>
      </c>
      <c r="E97" s="42" t="s">
        <v>1641</v>
      </c>
      <c r="F97" s="41" t="s">
        <v>479</v>
      </c>
      <c r="G97" s="41"/>
      <c r="H97" s="41" t="s">
        <v>6270</v>
      </c>
    </row>
    <row r="98" spans="1:14" x14ac:dyDescent="0.3">
      <c r="A98" s="41" t="s">
        <v>1642</v>
      </c>
      <c r="B98" s="41" t="s">
        <v>4424</v>
      </c>
      <c r="C98" s="41" t="s">
        <v>1695</v>
      </c>
      <c r="D98" s="41" t="s">
        <v>1644</v>
      </c>
      <c r="E98" s="42" t="s">
        <v>1645</v>
      </c>
      <c r="F98" s="41" t="s">
        <v>479</v>
      </c>
      <c r="G98" s="41"/>
      <c r="H98" s="41" t="s">
        <v>6271</v>
      </c>
      <c r="I98" s="41" t="s">
        <v>1646</v>
      </c>
      <c r="J98" s="41" t="s">
        <v>1647</v>
      </c>
      <c r="K98" s="41"/>
    </row>
    <row r="99" spans="1:14" x14ac:dyDescent="0.3">
      <c r="A99" s="41" t="s">
        <v>1553</v>
      </c>
      <c r="B99" s="41" t="s">
        <v>4425</v>
      </c>
      <c r="C99" s="41" t="s">
        <v>57</v>
      </c>
      <c r="F99" s="41"/>
      <c r="G99" s="41"/>
      <c r="H99" s="41" t="s">
        <v>6270</v>
      </c>
      <c r="M99" s="148" t="s">
        <v>6272</v>
      </c>
    </row>
    <row r="100" spans="1:14" x14ac:dyDescent="0.3">
      <c r="A100" s="41" t="s">
        <v>1591</v>
      </c>
      <c r="B100" s="41" t="s">
        <v>4426</v>
      </c>
      <c r="C100" s="41" t="s">
        <v>58</v>
      </c>
      <c r="D100" s="41" t="s">
        <v>6235</v>
      </c>
      <c r="E100" s="42" t="s">
        <v>6273</v>
      </c>
      <c r="F100" s="41" t="s">
        <v>479</v>
      </c>
      <c r="G100" s="41"/>
      <c r="H100" s="41" t="s">
        <v>6270</v>
      </c>
      <c r="I100" s="41" t="s">
        <v>6274</v>
      </c>
      <c r="J100" s="41" t="s">
        <v>1696</v>
      </c>
      <c r="K100" s="41"/>
    </row>
    <row r="101" spans="1:14" x14ac:dyDescent="0.3">
      <c r="A101" s="41" t="s">
        <v>1553</v>
      </c>
      <c r="B101" s="41" t="s">
        <v>4427</v>
      </c>
      <c r="C101" s="41" t="s">
        <v>1697</v>
      </c>
      <c r="F101" s="41" t="s">
        <v>479</v>
      </c>
      <c r="G101" s="41"/>
      <c r="H101" s="41" t="s">
        <v>6270</v>
      </c>
      <c r="M101" s="42" t="s">
        <v>6275</v>
      </c>
    </row>
    <row r="102" spans="1:14" x14ac:dyDescent="0.3">
      <c r="A102" s="41" t="s">
        <v>1553</v>
      </c>
      <c r="B102" s="41" t="s">
        <v>4428</v>
      </c>
      <c r="C102" s="41" t="s">
        <v>59</v>
      </c>
      <c r="F102" s="41" t="s">
        <v>479</v>
      </c>
      <c r="G102" s="41"/>
      <c r="H102" s="41" t="s">
        <v>6270</v>
      </c>
      <c r="M102" s="42" t="s">
        <v>6276</v>
      </c>
    </row>
    <row r="103" spans="1:14" s="150" customFormat="1" ht="13.5" customHeight="1" x14ac:dyDescent="0.3">
      <c r="A103" s="149" t="s">
        <v>1527</v>
      </c>
      <c r="B103" s="149" t="s">
        <v>1698</v>
      </c>
      <c r="C103" s="149" t="s">
        <v>1698</v>
      </c>
      <c r="D103" s="149" t="s">
        <v>1651</v>
      </c>
      <c r="E103" s="149"/>
      <c r="N103" s="149"/>
    </row>
    <row r="104" spans="1:14" x14ac:dyDescent="0.3">
      <c r="A104" s="41" t="s">
        <v>1652</v>
      </c>
      <c r="B104" s="41" t="s">
        <v>4429</v>
      </c>
      <c r="C104" s="41" t="s">
        <v>60</v>
      </c>
      <c r="D104" s="41" t="s">
        <v>1699</v>
      </c>
      <c r="E104" s="42" t="s">
        <v>1654</v>
      </c>
      <c r="F104" s="41" t="s">
        <v>479</v>
      </c>
      <c r="G104" s="41"/>
      <c r="H104" s="41" t="s">
        <v>6270</v>
      </c>
      <c r="I104" s="41"/>
      <c r="J104" s="41"/>
      <c r="K104" s="41"/>
    </row>
    <row r="105" spans="1:14" x14ac:dyDescent="0.3">
      <c r="A105" s="41" t="s">
        <v>1655</v>
      </c>
      <c r="B105" s="41" t="s">
        <v>4430</v>
      </c>
      <c r="C105" s="41" t="s">
        <v>61</v>
      </c>
      <c r="D105" s="41" t="s">
        <v>1700</v>
      </c>
      <c r="F105" s="41" t="s">
        <v>479</v>
      </c>
      <c r="G105" s="41"/>
      <c r="H105" s="41"/>
    </row>
    <row r="106" spans="1:14" x14ac:dyDescent="0.3">
      <c r="A106" s="41" t="s">
        <v>1657</v>
      </c>
      <c r="B106" s="41" t="s">
        <v>4431</v>
      </c>
      <c r="C106" s="41" t="s">
        <v>1701</v>
      </c>
      <c r="D106" s="42" t="s">
        <v>1702</v>
      </c>
      <c r="E106" s="42" t="s">
        <v>1660</v>
      </c>
      <c r="F106" s="41" t="s">
        <v>479</v>
      </c>
      <c r="G106" s="41"/>
      <c r="H106" s="41" t="s">
        <v>6270</v>
      </c>
    </row>
    <row r="107" spans="1:14" ht="78" x14ac:dyDescent="0.3">
      <c r="A107" s="41" t="s">
        <v>1642</v>
      </c>
      <c r="B107" s="41" t="s">
        <v>4432</v>
      </c>
      <c r="C107" s="41" t="s">
        <v>1703</v>
      </c>
      <c r="D107" s="42" t="s">
        <v>6277</v>
      </c>
      <c r="E107" s="42" t="s">
        <v>1660</v>
      </c>
      <c r="F107" s="41" t="s">
        <v>479</v>
      </c>
      <c r="G107" s="41"/>
      <c r="H107" s="41" t="s">
        <v>6278</v>
      </c>
      <c r="I107" s="114" t="s">
        <v>6279</v>
      </c>
      <c r="J107" s="41" t="s">
        <v>1662</v>
      </c>
      <c r="K107" s="41"/>
    </row>
    <row r="108" spans="1:14" x14ac:dyDescent="0.3">
      <c r="A108" s="41" t="s">
        <v>1553</v>
      </c>
      <c r="B108" s="41" t="s">
        <v>4433</v>
      </c>
      <c r="C108" s="41" t="s">
        <v>62</v>
      </c>
      <c r="D108" s="42"/>
      <c r="F108" s="41"/>
      <c r="G108" s="41"/>
      <c r="H108" s="41" t="s">
        <v>6278</v>
      </c>
      <c r="I108" s="41"/>
      <c r="J108" s="41"/>
      <c r="K108" s="41"/>
      <c r="M108" s="42" t="s">
        <v>6280</v>
      </c>
    </row>
    <row r="109" spans="1:14" s="150" customFormat="1" ht="13.5" customHeight="1" x14ac:dyDescent="0.3">
      <c r="A109" s="149" t="s">
        <v>1556</v>
      </c>
      <c r="B109" s="149"/>
      <c r="C109" s="149"/>
      <c r="D109" s="149"/>
      <c r="E109" s="149"/>
      <c r="N109" s="149"/>
    </row>
    <row r="110" spans="1:14" x14ac:dyDescent="0.3">
      <c r="A110" s="151" t="s">
        <v>1512</v>
      </c>
      <c r="B110" s="151" t="s">
        <v>4434</v>
      </c>
      <c r="C110" s="151" t="s">
        <v>1704</v>
      </c>
      <c r="D110" s="152" t="s">
        <v>6281</v>
      </c>
      <c r="F110" s="41"/>
      <c r="G110" s="41"/>
      <c r="H110" s="152" t="s">
        <v>6270</v>
      </c>
    </row>
    <row r="111" spans="1:14" x14ac:dyDescent="0.3">
      <c r="A111" s="151" t="s">
        <v>1512</v>
      </c>
      <c r="B111" s="151" t="s">
        <v>4435</v>
      </c>
      <c r="C111" s="151" t="s">
        <v>1705</v>
      </c>
      <c r="D111" s="152" t="s">
        <v>6282</v>
      </c>
      <c r="F111" s="41"/>
      <c r="G111" s="41"/>
      <c r="H111" s="152" t="s">
        <v>6283</v>
      </c>
    </row>
    <row r="112" spans="1:14" s="146" customFormat="1" x14ac:dyDescent="0.35">
      <c r="A112" s="146" t="s">
        <v>1556</v>
      </c>
      <c r="B112" s="146" t="s">
        <v>6268</v>
      </c>
    </row>
    <row r="113" spans="1:14" s="146" customFormat="1" x14ac:dyDescent="0.35">
      <c r="A113" s="146" t="s">
        <v>1625</v>
      </c>
      <c r="B113" s="146" t="s">
        <v>6284</v>
      </c>
      <c r="C113" s="146" t="s">
        <v>1706</v>
      </c>
      <c r="D113" s="146" t="s">
        <v>1707</v>
      </c>
      <c r="H113" s="146" t="s">
        <v>6285</v>
      </c>
    </row>
    <row r="114" spans="1:14" x14ac:dyDescent="0.3">
      <c r="A114" s="41" t="s">
        <v>1512</v>
      </c>
      <c r="B114" s="41" t="s">
        <v>4436</v>
      </c>
      <c r="C114" s="41" t="s">
        <v>1708</v>
      </c>
      <c r="D114" s="41" t="s">
        <v>1709</v>
      </c>
    </row>
    <row r="115" spans="1:14" x14ac:dyDescent="0.3">
      <c r="A115" s="41" t="s">
        <v>1630</v>
      </c>
      <c r="B115" s="41" t="s">
        <v>4437</v>
      </c>
      <c r="C115" s="41" t="s">
        <v>63</v>
      </c>
      <c r="D115" s="41" t="s">
        <v>1693</v>
      </c>
      <c r="F115" s="41" t="s">
        <v>479</v>
      </c>
      <c r="G115" s="41"/>
      <c r="H115" s="41"/>
    </row>
    <row r="116" spans="1:14" x14ac:dyDescent="0.3">
      <c r="A116" s="41" t="s">
        <v>1670</v>
      </c>
      <c r="B116" s="41" t="s">
        <v>4438</v>
      </c>
      <c r="C116" s="41" t="s">
        <v>1710</v>
      </c>
      <c r="D116" s="41" t="s">
        <v>1640</v>
      </c>
      <c r="E116" s="42" t="s">
        <v>1672</v>
      </c>
      <c r="F116" s="41" t="s">
        <v>479</v>
      </c>
      <c r="G116" s="41"/>
      <c r="H116" s="41" t="s">
        <v>6286</v>
      </c>
    </row>
    <row r="117" spans="1:14" x14ac:dyDescent="0.3">
      <c r="A117" s="41" t="s">
        <v>1642</v>
      </c>
      <c r="B117" s="41" t="s">
        <v>4439</v>
      </c>
      <c r="C117" s="41" t="s">
        <v>1711</v>
      </c>
      <c r="D117" s="41" t="s">
        <v>1644</v>
      </c>
      <c r="E117" s="42" t="s">
        <v>1674</v>
      </c>
      <c r="F117" s="41" t="s">
        <v>479</v>
      </c>
      <c r="G117" s="41"/>
      <c r="H117" s="41" t="s">
        <v>6287</v>
      </c>
      <c r="I117" s="41" t="s">
        <v>1675</v>
      </c>
      <c r="J117" s="41" t="s">
        <v>1676</v>
      </c>
      <c r="K117" s="41"/>
    </row>
    <row r="118" spans="1:14" x14ac:dyDescent="0.3">
      <c r="A118" s="41" t="s">
        <v>1553</v>
      </c>
      <c r="B118" s="41" t="s">
        <v>64</v>
      </c>
      <c r="C118" s="41" t="s">
        <v>64</v>
      </c>
      <c r="F118" s="41"/>
      <c r="G118" s="41"/>
      <c r="H118" s="41" t="s">
        <v>6286</v>
      </c>
      <c r="M118" s="148" t="s">
        <v>6288</v>
      </c>
    </row>
    <row r="119" spans="1:14" x14ac:dyDescent="0.3">
      <c r="A119" s="41" t="s">
        <v>1591</v>
      </c>
      <c r="B119" s="41" t="s">
        <v>4440</v>
      </c>
      <c r="C119" s="41" t="s">
        <v>65</v>
      </c>
      <c r="D119" s="41" t="s">
        <v>6235</v>
      </c>
      <c r="E119" s="42" t="s">
        <v>1712</v>
      </c>
      <c r="F119" s="41" t="s">
        <v>479</v>
      </c>
      <c r="G119" s="41"/>
      <c r="H119" s="41" t="s">
        <v>6286</v>
      </c>
      <c r="I119" s="41" t="s">
        <v>6289</v>
      </c>
      <c r="J119" s="41" t="s">
        <v>1648</v>
      </c>
      <c r="K119" s="41"/>
    </row>
    <row r="120" spans="1:14" x14ac:dyDescent="0.3">
      <c r="A120" s="41" t="s">
        <v>1553</v>
      </c>
      <c r="B120" s="153" t="s">
        <v>4441</v>
      </c>
      <c r="C120" s="41" t="s">
        <v>1713</v>
      </c>
      <c r="F120" s="41" t="s">
        <v>479</v>
      </c>
      <c r="G120" s="41"/>
      <c r="H120" s="41" t="s">
        <v>6286</v>
      </c>
      <c r="M120" s="148" t="s">
        <v>6290</v>
      </c>
    </row>
    <row r="121" spans="1:14" x14ac:dyDescent="0.3">
      <c r="A121" s="41" t="s">
        <v>1553</v>
      </c>
      <c r="B121" s="153" t="s">
        <v>4442</v>
      </c>
      <c r="C121" s="41" t="s">
        <v>66</v>
      </c>
      <c r="F121" s="41" t="s">
        <v>479</v>
      </c>
      <c r="G121" s="41"/>
      <c r="H121" s="41" t="s">
        <v>6286</v>
      </c>
      <c r="M121" s="42" t="s">
        <v>6291</v>
      </c>
    </row>
    <row r="122" spans="1:14" s="150" customFormat="1" ht="13.5" customHeight="1" x14ac:dyDescent="0.3">
      <c r="A122" s="149" t="s">
        <v>1527</v>
      </c>
      <c r="B122" s="149" t="s">
        <v>1714</v>
      </c>
      <c r="C122" s="149" t="s">
        <v>1714</v>
      </c>
      <c r="D122" s="149" t="s">
        <v>1651</v>
      </c>
      <c r="E122" s="149"/>
      <c r="N122" s="149"/>
    </row>
    <row r="123" spans="1:14" s="96" customFormat="1" x14ac:dyDescent="0.35">
      <c r="A123" s="96" t="s">
        <v>1652</v>
      </c>
      <c r="B123" s="96" t="s">
        <v>4443</v>
      </c>
      <c r="C123" s="96" t="s">
        <v>67</v>
      </c>
      <c r="D123" s="96" t="s">
        <v>1699</v>
      </c>
      <c r="E123" s="96" t="s">
        <v>1654</v>
      </c>
      <c r="F123" s="96" t="s">
        <v>479</v>
      </c>
    </row>
    <row r="124" spans="1:14" s="96" customFormat="1" x14ac:dyDescent="0.35">
      <c r="A124" s="96" t="s">
        <v>1655</v>
      </c>
      <c r="B124" s="96" t="s">
        <v>4444</v>
      </c>
      <c r="C124" s="96" t="s">
        <v>68</v>
      </c>
      <c r="D124" s="96" t="s">
        <v>1700</v>
      </c>
      <c r="F124" s="96" t="s">
        <v>479</v>
      </c>
    </row>
    <row r="125" spans="1:14" s="96" customFormat="1" x14ac:dyDescent="0.35">
      <c r="A125" s="96" t="s">
        <v>1657</v>
      </c>
      <c r="B125" s="96" t="s">
        <v>4445</v>
      </c>
      <c r="C125" s="96" t="s">
        <v>1715</v>
      </c>
      <c r="D125" s="96" t="s">
        <v>1702</v>
      </c>
      <c r="E125" s="96" t="s">
        <v>1660</v>
      </c>
      <c r="F125" s="96" t="s">
        <v>479</v>
      </c>
      <c r="H125" s="96" t="s">
        <v>6286</v>
      </c>
    </row>
    <row r="126" spans="1:14" s="96" customFormat="1" ht="78" x14ac:dyDescent="0.35">
      <c r="A126" s="96" t="s">
        <v>1642</v>
      </c>
      <c r="B126" s="96" t="s">
        <v>4446</v>
      </c>
      <c r="C126" s="96" t="s">
        <v>1716</v>
      </c>
      <c r="D126" s="96" t="s">
        <v>6292</v>
      </c>
      <c r="E126" s="96" t="s">
        <v>1660</v>
      </c>
      <c r="F126" s="96" t="s">
        <v>479</v>
      </c>
      <c r="H126" s="96" t="s">
        <v>6293</v>
      </c>
      <c r="I126" s="154" t="s">
        <v>6294</v>
      </c>
      <c r="J126" s="96" t="s">
        <v>1662</v>
      </c>
    </row>
    <row r="127" spans="1:14" s="96" customFormat="1" x14ac:dyDescent="0.35">
      <c r="A127" s="96" t="s">
        <v>1553</v>
      </c>
      <c r="B127" s="96" t="s">
        <v>4447</v>
      </c>
      <c r="C127" s="96" t="s">
        <v>69</v>
      </c>
      <c r="H127" s="96" t="s">
        <v>6293</v>
      </c>
      <c r="M127" s="96" t="s">
        <v>6295</v>
      </c>
    </row>
    <row r="128" spans="1:14" s="96" customFormat="1" x14ac:dyDescent="0.35">
      <c r="A128" s="96" t="s">
        <v>1589</v>
      </c>
      <c r="B128" s="96" t="s">
        <v>4448</v>
      </c>
      <c r="C128" s="96" t="s">
        <v>1717</v>
      </c>
      <c r="D128" s="96" t="s">
        <v>1718</v>
      </c>
      <c r="E128" s="96" t="s">
        <v>1684</v>
      </c>
      <c r="H128" s="96" t="s">
        <v>6286</v>
      </c>
    </row>
    <row r="129" spans="1:14" s="96" customFormat="1" x14ac:dyDescent="0.35">
      <c r="A129" s="96" t="s">
        <v>1591</v>
      </c>
      <c r="B129" s="96" t="s">
        <v>4449</v>
      </c>
      <c r="C129" s="96" t="s">
        <v>1719</v>
      </c>
      <c r="D129" s="96" t="s">
        <v>1720</v>
      </c>
      <c r="H129" s="96" t="s">
        <v>6296</v>
      </c>
      <c r="I129" s="96" t="s">
        <v>1687</v>
      </c>
      <c r="J129" s="96" t="s">
        <v>1688</v>
      </c>
    </row>
    <row r="130" spans="1:14" s="96" customFormat="1" x14ac:dyDescent="0.35">
      <c r="A130" s="96" t="s">
        <v>1553</v>
      </c>
      <c r="B130" s="96" t="s">
        <v>4450</v>
      </c>
      <c r="C130" s="96" t="s">
        <v>1721</v>
      </c>
      <c r="M130" s="96" t="s">
        <v>6297</v>
      </c>
    </row>
    <row r="131" spans="1:14" s="150" customFormat="1" ht="13.5" customHeight="1" x14ac:dyDescent="0.3">
      <c r="A131" s="149" t="s">
        <v>1556</v>
      </c>
      <c r="B131" s="149" t="s">
        <v>1714</v>
      </c>
      <c r="C131" s="149"/>
      <c r="D131" s="149"/>
      <c r="E131" s="149"/>
      <c r="N131" s="149"/>
    </row>
    <row r="132" spans="1:14" x14ac:dyDescent="0.3">
      <c r="A132" s="151" t="s">
        <v>1512</v>
      </c>
      <c r="B132" s="151" t="s">
        <v>4451</v>
      </c>
      <c r="C132" s="151" t="s">
        <v>1722</v>
      </c>
      <c r="D132" s="152" t="s">
        <v>6298</v>
      </c>
      <c r="F132" s="41"/>
      <c r="G132" s="41"/>
      <c r="H132" s="152" t="s">
        <v>6286</v>
      </c>
    </row>
    <row r="133" spans="1:14" x14ac:dyDescent="0.3">
      <c r="A133" s="151" t="s">
        <v>1512</v>
      </c>
      <c r="B133" s="151" t="s">
        <v>4452</v>
      </c>
      <c r="C133" s="151" t="s">
        <v>1723</v>
      </c>
      <c r="D133" s="152" t="s">
        <v>6299</v>
      </c>
      <c r="F133" s="41"/>
      <c r="G133" s="41"/>
      <c r="H133" s="152" t="s">
        <v>6300</v>
      </c>
    </row>
    <row r="134" spans="1:14" s="146" customFormat="1" x14ac:dyDescent="0.35">
      <c r="A134" s="146" t="s">
        <v>1556</v>
      </c>
      <c r="B134" s="146" t="s">
        <v>6284</v>
      </c>
    </row>
    <row r="135" spans="1:14" s="146" customFormat="1" x14ac:dyDescent="0.35">
      <c r="A135" s="146" t="s">
        <v>1625</v>
      </c>
      <c r="B135" s="146" t="s">
        <v>6301</v>
      </c>
      <c r="C135" s="146" t="s">
        <v>1724</v>
      </c>
      <c r="D135" s="146" t="s">
        <v>1725</v>
      </c>
      <c r="H135" s="146" t="s">
        <v>6302</v>
      </c>
    </row>
    <row r="136" spans="1:14" x14ac:dyDescent="0.3">
      <c r="A136" s="41" t="s">
        <v>1630</v>
      </c>
      <c r="B136" s="41" t="s">
        <v>4453</v>
      </c>
      <c r="C136" s="41" t="s">
        <v>70</v>
      </c>
      <c r="D136" s="41" t="s">
        <v>1726</v>
      </c>
      <c r="F136" s="41" t="s">
        <v>479</v>
      </c>
      <c r="G136" s="41"/>
      <c r="H136" s="41"/>
    </row>
    <row r="137" spans="1:14" x14ac:dyDescent="0.3">
      <c r="A137" s="41" t="s">
        <v>1638</v>
      </c>
      <c r="B137" s="41" t="s">
        <v>4454</v>
      </c>
      <c r="C137" s="41" t="s">
        <v>1727</v>
      </c>
      <c r="D137" s="41" t="s">
        <v>1640</v>
      </c>
      <c r="E137" s="42" t="s">
        <v>1641</v>
      </c>
      <c r="F137" s="41" t="s">
        <v>479</v>
      </c>
      <c r="G137" s="41"/>
      <c r="H137" s="41" t="s">
        <v>6303</v>
      </c>
    </row>
    <row r="138" spans="1:14" x14ac:dyDescent="0.3">
      <c r="A138" s="41" t="s">
        <v>1642</v>
      </c>
      <c r="B138" s="41" t="s">
        <v>4455</v>
      </c>
      <c r="C138" s="41" t="s">
        <v>1728</v>
      </c>
      <c r="D138" s="41" t="s">
        <v>1644</v>
      </c>
      <c r="E138" s="42" t="s">
        <v>1645</v>
      </c>
      <c r="F138" s="41" t="s">
        <v>479</v>
      </c>
      <c r="G138" s="41"/>
      <c r="H138" s="41" t="s">
        <v>6304</v>
      </c>
      <c r="I138" s="41" t="s">
        <v>1646</v>
      </c>
      <c r="J138" s="41" t="s">
        <v>1647</v>
      </c>
      <c r="K138" s="41"/>
    </row>
    <row r="139" spans="1:14" x14ac:dyDescent="0.3">
      <c r="A139" s="41" t="s">
        <v>1553</v>
      </c>
      <c r="B139" s="41" t="s">
        <v>4456</v>
      </c>
      <c r="C139" s="41" t="s">
        <v>71</v>
      </c>
      <c r="F139" s="41"/>
      <c r="G139" s="41"/>
      <c r="H139" s="41" t="s">
        <v>6303</v>
      </c>
      <c r="M139" s="148" t="s">
        <v>6305</v>
      </c>
    </row>
    <row r="140" spans="1:14" x14ac:dyDescent="0.3">
      <c r="A140" s="41" t="s">
        <v>1591</v>
      </c>
      <c r="B140" s="41" t="s">
        <v>4457</v>
      </c>
      <c r="C140" s="41" t="s">
        <v>72</v>
      </c>
      <c r="D140" s="41" t="s">
        <v>6235</v>
      </c>
      <c r="E140" s="42" t="s">
        <v>6306</v>
      </c>
      <c r="F140" s="41" t="s">
        <v>479</v>
      </c>
      <c r="G140" s="41"/>
      <c r="H140" s="41" t="s">
        <v>6303</v>
      </c>
      <c r="I140" s="41" t="s">
        <v>6307</v>
      </c>
      <c r="J140" s="41" t="s">
        <v>1696</v>
      </c>
      <c r="K140" s="41"/>
    </row>
    <row r="141" spans="1:14" x14ac:dyDescent="0.3">
      <c r="A141" s="41" t="s">
        <v>1553</v>
      </c>
      <c r="B141" s="41" t="s">
        <v>4458</v>
      </c>
      <c r="C141" s="41" t="s">
        <v>1729</v>
      </c>
      <c r="F141" s="41" t="s">
        <v>479</v>
      </c>
      <c r="G141" s="41"/>
      <c r="H141" s="41" t="s">
        <v>6303</v>
      </c>
      <c r="M141" s="42" t="s">
        <v>6308</v>
      </c>
    </row>
    <row r="142" spans="1:14" x14ac:dyDescent="0.3">
      <c r="A142" s="41" t="s">
        <v>1553</v>
      </c>
      <c r="B142" s="41" t="s">
        <v>4459</v>
      </c>
      <c r="C142" s="41" t="s">
        <v>73</v>
      </c>
      <c r="F142" s="41" t="s">
        <v>479</v>
      </c>
      <c r="G142" s="41"/>
      <c r="H142" s="41" t="s">
        <v>6303</v>
      </c>
      <c r="M142" s="42" t="s">
        <v>6309</v>
      </c>
    </row>
    <row r="143" spans="1:14" s="150" customFormat="1" ht="13.5" customHeight="1" x14ac:dyDescent="0.3">
      <c r="A143" s="149" t="s">
        <v>1527</v>
      </c>
      <c r="B143" s="149" t="s">
        <v>1730</v>
      </c>
      <c r="C143" s="149" t="s">
        <v>1730</v>
      </c>
      <c r="D143" s="149" t="s">
        <v>1651</v>
      </c>
      <c r="E143" s="149"/>
      <c r="N143" s="149"/>
    </row>
    <row r="144" spans="1:14" x14ac:dyDescent="0.3">
      <c r="A144" s="41" t="s">
        <v>1652</v>
      </c>
      <c r="B144" s="41" t="s">
        <v>4460</v>
      </c>
      <c r="C144" s="41" t="s">
        <v>74</v>
      </c>
      <c r="D144" s="41" t="s">
        <v>1731</v>
      </c>
      <c r="E144" s="42" t="s">
        <v>1654</v>
      </c>
      <c r="F144" s="41" t="s">
        <v>479</v>
      </c>
      <c r="G144" s="41"/>
      <c r="H144" s="41"/>
      <c r="I144" s="41"/>
      <c r="J144" s="41"/>
      <c r="K144" s="41"/>
    </row>
    <row r="145" spans="1:14" x14ac:dyDescent="0.3">
      <c r="A145" s="41" t="s">
        <v>1655</v>
      </c>
      <c r="B145" s="41" t="s">
        <v>4461</v>
      </c>
      <c r="C145" s="41" t="s">
        <v>75</v>
      </c>
      <c r="D145" s="41" t="s">
        <v>1732</v>
      </c>
      <c r="F145" s="41" t="s">
        <v>479</v>
      </c>
      <c r="G145" s="41"/>
      <c r="H145" s="41"/>
    </row>
    <row r="146" spans="1:14" x14ac:dyDescent="0.3">
      <c r="A146" s="41" t="s">
        <v>1657</v>
      </c>
      <c r="B146" s="41" t="s">
        <v>4462</v>
      </c>
      <c r="C146" s="41" t="s">
        <v>1733</v>
      </c>
      <c r="D146" s="42" t="s">
        <v>1734</v>
      </c>
      <c r="E146" s="42" t="s">
        <v>1660</v>
      </c>
      <c r="F146" s="41" t="s">
        <v>479</v>
      </c>
      <c r="G146" s="41"/>
      <c r="H146" s="41" t="s">
        <v>6303</v>
      </c>
    </row>
    <row r="147" spans="1:14" ht="78" x14ac:dyDescent="0.3">
      <c r="A147" s="41" t="s">
        <v>1642</v>
      </c>
      <c r="B147" s="41" t="s">
        <v>4463</v>
      </c>
      <c r="C147" s="41" t="s">
        <v>1735</v>
      </c>
      <c r="D147" s="42" t="s">
        <v>6310</v>
      </c>
      <c r="E147" s="42" t="s">
        <v>1660</v>
      </c>
      <c r="F147" s="41" t="s">
        <v>479</v>
      </c>
      <c r="G147" s="41"/>
      <c r="H147" s="41" t="s">
        <v>6311</v>
      </c>
      <c r="I147" s="114" t="s">
        <v>6312</v>
      </c>
      <c r="J147" s="41" t="s">
        <v>1662</v>
      </c>
      <c r="K147" s="41"/>
    </row>
    <row r="148" spans="1:14" x14ac:dyDescent="0.3">
      <c r="A148" s="41" t="s">
        <v>1553</v>
      </c>
      <c r="B148" s="41" t="s">
        <v>4464</v>
      </c>
      <c r="C148" s="41" t="s">
        <v>76</v>
      </c>
      <c r="D148" s="42"/>
      <c r="F148" s="41"/>
      <c r="G148" s="41"/>
      <c r="H148" s="41" t="s">
        <v>6311</v>
      </c>
      <c r="I148" s="41"/>
      <c r="J148" s="41"/>
      <c r="K148" s="41"/>
      <c r="M148" s="42" t="s">
        <v>6313</v>
      </c>
    </row>
    <row r="149" spans="1:14" s="150" customFormat="1" ht="13.5" customHeight="1" x14ac:dyDescent="0.3">
      <c r="A149" s="149" t="s">
        <v>1556</v>
      </c>
      <c r="B149" s="149" t="s">
        <v>1730</v>
      </c>
      <c r="C149" s="149"/>
      <c r="D149" s="149"/>
      <c r="E149" s="149"/>
      <c r="N149" s="149"/>
    </row>
    <row r="150" spans="1:14" x14ac:dyDescent="0.3">
      <c r="A150" s="151" t="s">
        <v>1512</v>
      </c>
      <c r="B150" s="151" t="s">
        <v>4465</v>
      </c>
      <c r="C150" s="151" t="s">
        <v>1736</v>
      </c>
      <c r="D150" s="152" t="s">
        <v>6314</v>
      </c>
      <c r="F150" s="41"/>
      <c r="G150" s="41"/>
      <c r="H150" s="152" t="s">
        <v>6303</v>
      </c>
    </row>
    <row r="151" spans="1:14" x14ac:dyDescent="0.3">
      <c r="A151" s="151" t="s">
        <v>1512</v>
      </c>
      <c r="B151" s="151" t="s">
        <v>4466</v>
      </c>
      <c r="C151" s="151" t="s">
        <v>1737</v>
      </c>
      <c r="D151" s="152" t="s">
        <v>6315</v>
      </c>
      <c r="F151" s="41"/>
      <c r="G151" s="41"/>
      <c r="H151" s="152" t="s">
        <v>6316</v>
      </c>
    </row>
    <row r="152" spans="1:14" s="146" customFormat="1" x14ac:dyDescent="0.35">
      <c r="A152" s="146" t="s">
        <v>1556</v>
      </c>
      <c r="B152" s="146" t="s">
        <v>6301</v>
      </c>
    </row>
    <row r="153" spans="1:14" s="146" customFormat="1" x14ac:dyDescent="0.35">
      <c r="A153" s="146" t="s">
        <v>1625</v>
      </c>
      <c r="B153" s="146" t="s">
        <v>6317</v>
      </c>
      <c r="C153" s="146" t="s">
        <v>1738</v>
      </c>
      <c r="D153" s="146" t="s">
        <v>1472</v>
      </c>
      <c r="H153" s="146" t="s">
        <v>6318</v>
      </c>
    </row>
    <row r="154" spans="1:14" x14ac:dyDescent="0.3">
      <c r="A154" s="41" t="s">
        <v>1630</v>
      </c>
      <c r="B154" s="41" t="s">
        <v>4467</v>
      </c>
      <c r="C154" s="41" t="s">
        <v>77</v>
      </c>
      <c r="D154" s="41" t="s">
        <v>1739</v>
      </c>
      <c r="F154" s="41" t="s">
        <v>479</v>
      </c>
      <c r="G154" s="41"/>
      <c r="H154" s="41"/>
    </row>
    <row r="155" spans="1:14" x14ac:dyDescent="0.3">
      <c r="A155" s="41" t="s">
        <v>1638</v>
      </c>
      <c r="B155" s="41" t="s">
        <v>4468</v>
      </c>
      <c r="C155" s="41" t="s">
        <v>1740</v>
      </c>
      <c r="D155" s="41" t="s">
        <v>1640</v>
      </c>
      <c r="E155" s="42" t="s">
        <v>1641</v>
      </c>
      <c r="F155" s="41" t="s">
        <v>479</v>
      </c>
      <c r="G155" s="41"/>
      <c r="H155" s="41" t="s">
        <v>6319</v>
      </c>
    </row>
    <row r="156" spans="1:14" x14ac:dyDescent="0.3">
      <c r="A156" s="41" t="s">
        <v>1642</v>
      </c>
      <c r="B156" s="41" t="s">
        <v>4469</v>
      </c>
      <c r="C156" s="41" t="s">
        <v>1741</v>
      </c>
      <c r="D156" s="41" t="s">
        <v>1644</v>
      </c>
      <c r="E156" s="42" t="s">
        <v>1645</v>
      </c>
      <c r="F156" s="41" t="s">
        <v>479</v>
      </c>
      <c r="G156" s="41"/>
      <c r="H156" s="41" t="s">
        <v>6320</v>
      </c>
      <c r="I156" s="41" t="s">
        <v>1646</v>
      </c>
      <c r="J156" s="41" t="s">
        <v>1647</v>
      </c>
      <c r="K156" s="41"/>
    </row>
    <row r="157" spans="1:14" x14ac:dyDescent="0.3">
      <c r="A157" s="41" t="s">
        <v>1553</v>
      </c>
      <c r="B157" s="41" t="s">
        <v>4470</v>
      </c>
      <c r="C157" s="41" t="s">
        <v>78</v>
      </c>
      <c r="F157" s="41"/>
      <c r="G157" s="41"/>
      <c r="H157" s="41" t="s">
        <v>6319</v>
      </c>
      <c r="M157" s="148" t="s">
        <v>6321</v>
      </c>
    </row>
    <row r="158" spans="1:14" x14ac:dyDescent="0.3">
      <c r="A158" s="41" t="s">
        <v>1591</v>
      </c>
      <c r="B158" s="41" t="s">
        <v>4471</v>
      </c>
      <c r="C158" s="41" t="s">
        <v>79</v>
      </c>
      <c r="D158" s="41" t="s">
        <v>6235</v>
      </c>
      <c r="E158" s="42" t="s">
        <v>6322</v>
      </c>
      <c r="F158" s="41" t="s">
        <v>479</v>
      </c>
      <c r="G158" s="41"/>
      <c r="H158" s="41" t="s">
        <v>6319</v>
      </c>
      <c r="I158" s="41" t="s">
        <v>6274</v>
      </c>
      <c r="J158" s="41" t="s">
        <v>1696</v>
      </c>
      <c r="K158" s="41"/>
    </row>
    <row r="159" spans="1:14" x14ac:dyDescent="0.3">
      <c r="A159" s="41" t="s">
        <v>1553</v>
      </c>
      <c r="B159" s="41" t="s">
        <v>4472</v>
      </c>
      <c r="C159" s="41" t="s">
        <v>1742</v>
      </c>
      <c r="F159" s="41" t="s">
        <v>479</v>
      </c>
      <c r="G159" s="41"/>
      <c r="H159" s="41" t="s">
        <v>6319</v>
      </c>
      <c r="M159" s="42" t="s">
        <v>6323</v>
      </c>
    </row>
    <row r="160" spans="1:14" x14ac:dyDescent="0.3">
      <c r="A160" s="41" t="s">
        <v>1553</v>
      </c>
      <c r="B160" s="41" t="s">
        <v>4473</v>
      </c>
      <c r="C160" s="41" t="s">
        <v>80</v>
      </c>
      <c r="F160" s="41" t="s">
        <v>479</v>
      </c>
      <c r="G160" s="41"/>
      <c r="H160" s="41" t="s">
        <v>6319</v>
      </c>
      <c r="M160" s="42" t="s">
        <v>6324</v>
      </c>
    </row>
    <row r="161" spans="1:14" s="150" customFormat="1" ht="13.5" customHeight="1" x14ac:dyDescent="0.3">
      <c r="A161" s="149" t="s">
        <v>1527</v>
      </c>
      <c r="B161" s="149" t="s">
        <v>1743</v>
      </c>
      <c r="C161" s="149" t="s">
        <v>1743</v>
      </c>
      <c r="D161" s="149" t="s">
        <v>1651</v>
      </c>
      <c r="E161" s="149"/>
      <c r="N161" s="149"/>
    </row>
    <row r="162" spans="1:14" x14ac:dyDescent="0.3">
      <c r="A162" s="41" t="s">
        <v>1652</v>
      </c>
      <c r="B162" s="41" t="s">
        <v>4474</v>
      </c>
      <c r="C162" s="41" t="s">
        <v>81</v>
      </c>
      <c r="D162" s="41" t="s">
        <v>1744</v>
      </c>
      <c r="E162" s="42" t="s">
        <v>1654</v>
      </c>
      <c r="F162" s="41" t="s">
        <v>479</v>
      </c>
      <c r="G162" s="41"/>
      <c r="H162" s="41"/>
      <c r="I162" s="41"/>
      <c r="J162" s="41"/>
      <c r="K162" s="41"/>
    </row>
    <row r="163" spans="1:14" x14ac:dyDescent="0.3">
      <c r="A163" s="41" t="s">
        <v>1655</v>
      </c>
      <c r="B163" s="41" t="s">
        <v>4475</v>
      </c>
      <c r="C163" s="41" t="s">
        <v>82</v>
      </c>
      <c r="D163" s="41" t="s">
        <v>1745</v>
      </c>
      <c r="F163" s="41" t="s">
        <v>479</v>
      </c>
      <c r="G163" s="41"/>
      <c r="H163" s="41"/>
    </row>
    <row r="164" spans="1:14" x14ac:dyDescent="0.3">
      <c r="A164" s="41" t="s">
        <v>1657</v>
      </c>
      <c r="B164" s="41" t="s">
        <v>4476</v>
      </c>
      <c r="C164" s="41" t="s">
        <v>1746</v>
      </c>
      <c r="D164" s="42" t="s">
        <v>1747</v>
      </c>
      <c r="E164" s="42" t="s">
        <v>1660</v>
      </c>
      <c r="F164" s="41" t="s">
        <v>479</v>
      </c>
      <c r="G164" s="41"/>
      <c r="H164" s="41" t="s">
        <v>6319</v>
      </c>
    </row>
    <row r="165" spans="1:14" ht="78" x14ac:dyDescent="0.3">
      <c r="A165" s="41" t="s">
        <v>1642</v>
      </c>
      <c r="B165" s="41" t="s">
        <v>4477</v>
      </c>
      <c r="C165" s="41" t="s">
        <v>1748</v>
      </c>
      <c r="D165" s="42" t="s">
        <v>6325</v>
      </c>
      <c r="E165" s="42" t="s">
        <v>1660</v>
      </c>
      <c r="F165" s="41" t="s">
        <v>479</v>
      </c>
      <c r="G165" s="41"/>
      <c r="H165" s="41" t="s">
        <v>6326</v>
      </c>
      <c r="I165" s="114" t="s">
        <v>6327</v>
      </c>
      <c r="J165" s="41" t="s">
        <v>1662</v>
      </c>
      <c r="K165" s="41"/>
    </row>
    <row r="166" spans="1:14" x14ac:dyDescent="0.3">
      <c r="A166" s="41" t="s">
        <v>1553</v>
      </c>
      <c r="B166" s="41" t="s">
        <v>4478</v>
      </c>
      <c r="C166" s="41" t="s">
        <v>83</v>
      </c>
      <c r="D166" s="42"/>
      <c r="F166" s="41"/>
      <c r="G166" s="41"/>
      <c r="H166" s="41" t="s">
        <v>6326</v>
      </c>
      <c r="I166" s="41"/>
      <c r="J166" s="41"/>
      <c r="K166" s="41"/>
      <c r="M166" s="42" t="s">
        <v>6328</v>
      </c>
    </row>
    <row r="167" spans="1:14" s="150" customFormat="1" ht="13.5" customHeight="1" x14ac:dyDescent="0.3">
      <c r="A167" s="149" t="s">
        <v>1556</v>
      </c>
      <c r="B167" s="149" t="s">
        <v>1743</v>
      </c>
      <c r="C167" s="149"/>
      <c r="D167" s="149"/>
      <c r="E167" s="149"/>
      <c r="N167" s="149"/>
    </row>
    <row r="168" spans="1:14" x14ac:dyDescent="0.3">
      <c r="A168" s="151" t="s">
        <v>1512</v>
      </c>
      <c r="B168" s="151" t="s">
        <v>4479</v>
      </c>
      <c r="C168" s="151" t="s">
        <v>1749</v>
      </c>
      <c r="D168" s="152" t="s">
        <v>6329</v>
      </c>
      <c r="F168" s="41"/>
      <c r="G168" s="41"/>
      <c r="H168" s="152" t="s">
        <v>6319</v>
      </c>
    </row>
    <row r="169" spans="1:14" x14ac:dyDescent="0.3">
      <c r="A169" s="151" t="s">
        <v>1512</v>
      </c>
      <c r="B169" s="151" t="s">
        <v>4480</v>
      </c>
      <c r="C169" s="151" t="s">
        <v>1750</v>
      </c>
      <c r="D169" s="152" t="s">
        <v>6330</v>
      </c>
      <c r="F169" s="41"/>
      <c r="G169" s="41"/>
      <c r="H169" s="152" t="s">
        <v>6331</v>
      </c>
    </row>
    <row r="170" spans="1:14" s="146" customFormat="1" x14ac:dyDescent="0.35">
      <c r="A170" s="146" t="s">
        <v>1556</v>
      </c>
      <c r="B170" s="146" t="s">
        <v>6317</v>
      </c>
    </row>
    <row r="171" spans="1:14" s="155" customFormat="1" x14ac:dyDescent="0.35">
      <c r="A171" s="155" t="s">
        <v>1625</v>
      </c>
      <c r="B171" s="155" t="s">
        <v>6332</v>
      </c>
      <c r="C171" s="155" t="s">
        <v>1871</v>
      </c>
      <c r="D171" s="155" t="s">
        <v>6333</v>
      </c>
      <c r="H171" s="156" t="s">
        <v>6334</v>
      </c>
    </row>
    <row r="172" spans="1:14" x14ac:dyDescent="0.3">
      <c r="A172" s="96" t="s">
        <v>1872</v>
      </c>
      <c r="B172" s="157" t="s">
        <v>4481</v>
      </c>
      <c r="C172" s="96" t="s">
        <v>282</v>
      </c>
      <c r="D172" s="41" t="s">
        <v>1873</v>
      </c>
      <c r="F172" s="41" t="s">
        <v>479</v>
      </c>
      <c r="G172" s="41"/>
      <c r="H172" s="41"/>
    </row>
    <row r="173" spans="1:14" x14ac:dyDescent="0.3">
      <c r="A173" s="96" t="s">
        <v>1874</v>
      </c>
      <c r="B173" s="157" t="s">
        <v>4482</v>
      </c>
      <c r="C173" s="96" t="s">
        <v>1875</v>
      </c>
      <c r="D173" s="41" t="s">
        <v>1876</v>
      </c>
      <c r="E173" s="42" t="s">
        <v>1877</v>
      </c>
      <c r="F173" s="41" t="s">
        <v>479</v>
      </c>
      <c r="G173" s="41"/>
      <c r="H173" s="41" t="s">
        <v>6335</v>
      </c>
      <c r="I173" s="41" t="s">
        <v>6336</v>
      </c>
      <c r="J173" s="42" t="s">
        <v>1878</v>
      </c>
    </row>
    <row r="174" spans="1:14" x14ac:dyDescent="0.3">
      <c r="A174" s="96" t="s">
        <v>1519</v>
      </c>
      <c r="B174" s="157" t="s">
        <v>4483</v>
      </c>
      <c r="C174" s="96" t="s">
        <v>1879</v>
      </c>
      <c r="D174" s="41" t="s">
        <v>1637</v>
      </c>
      <c r="F174" s="41" t="s">
        <v>479</v>
      </c>
      <c r="G174" s="41"/>
      <c r="H174" s="41" t="s">
        <v>6337</v>
      </c>
      <c r="I174" s="42" t="s">
        <v>1880</v>
      </c>
      <c r="J174" s="42" t="s">
        <v>1881</v>
      </c>
    </row>
    <row r="175" spans="1:14" x14ac:dyDescent="0.3">
      <c r="A175" s="96" t="s">
        <v>1882</v>
      </c>
      <c r="B175" s="157" t="s">
        <v>4484</v>
      </c>
      <c r="C175" s="96" t="s">
        <v>1883</v>
      </c>
      <c r="D175" s="41" t="s">
        <v>1884</v>
      </c>
      <c r="E175" s="42" t="s">
        <v>1877</v>
      </c>
      <c r="F175" s="41" t="s">
        <v>479</v>
      </c>
      <c r="G175" s="41"/>
      <c r="H175" s="41" t="s">
        <v>6335</v>
      </c>
      <c r="I175" s="41" t="s">
        <v>6338</v>
      </c>
      <c r="J175" s="42" t="s">
        <v>1878</v>
      </c>
    </row>
    <row r="176" spans="1:14" x14ac:dyDescent="0.3">
      <c r="A176" s="96" t="s">
        <v>1519</v>
      </c>
      <c r="B176" s="157" t="s">
        <v>4485</v>
      </c>
      <c r="C176" s="96" t="s">
        <v>1885</v>
      </c>
      <c r="D176" s="41" t="s">
        <v>1637</v>
      </c>
      <c r="F176" s="41" t="s">
        <v>479</v>
      </c>
      <c r="G176" s="41"/>
      <c r="H176" s="41" t="s">
        <v>6339</v>
      </c>
      <c r="I176" s="42" t="s">
        <v>1880</v>
      </c>
      <c r="J176" s="42" t="s">
        <v>1881</v>
      </c>
    </row>
    <row r="177" spans="1:13" s="155" customFormat="1" x14ac:dyDescent="0.35">
      <c r="A177" s="155" t="s">
        <v>1556</v>
      </c>
      <c r="B177" s="155" t="s">
        <v>6332</v>
      </c>
      <c r="C177" s="155" t="s">
        <v>6332</v>
      </c>
      <c r="D177" s="155" t="s">
        <v>6333</v>
      </c>
    </row>
    <row r="178" spans="1:13" s="101" customFormat="1" ht="26" x14ac:dyDescent="0.3">
      <c r="A178" s="96" t="s">
        <v>1591</v>
      </c>
      <c r="B178" s="158" t="s">
        <v>4486</v>
      </c>
      <c r="C178" s="102"/>
      <c r="D178" s="41" t="s">
        <v>1928</v>
      </c>
      <c r="E178" s="42" t="s">
        <v>1929</v>
      </c>
      <c r="F178" s="41"/>
      <c r="G178" s="41"/>
      <c r="H178" s="114" t="s">
        <v>6340</v>
      </c>
      <c r="I178" s="42"/>
      <c r="J178" s="42"/>
      <c r="K178" s="42"/>
      <c r="L178" s="42"/>
      <c r="M178" s="42"/>
    </row>
    <row r="179" spans="1:13" s="101" customFormat="1" ht="26" x14ac:dyDescent="0.3">
      <c r="A179" s="96" t="s">
        <v>1655</v>
      </c>
      <c r="B179" s="158" t="s">
        <v>4487</v>
      </c>
      <c r="C179" s="102"/>
      <c r="D179" s="41" t="s">
        <v>6341</v>
      </c>
      <c r="E179" s="42"/>
      <c r="F179" s="41" t="s">
        <v>479</v>
      </c>
      <c r="G179" s="41"/>
      <c r="H179" s="114" t="s">
        <v>6340</v>
      </c>
      <c r="I179" s="42"/>
      <c r="J179" s="42"/>
      <c r="K179" s="42"/>
      <c r="L179" s="42"/>
      <c r="M179" s="42"/>
    </row>
    <row r="180" spans="1:13" x14ac:dyDescent="0.3">
      <c r="A180" s="41" t="s">
        <v>1589</v>
      </c>
      <c r="B180" s="41" t="s">
        <v>4488</v>
      </c>
      <c r="C180" s="41" t="s">
        <v>1895</v>
      </c>
      <c r="D180" s="41" t="s">
        <v>1896</v>
      </c>
      <c r="F180" s="41" t="s">
        <v>479</v>
      </c>
      <c r="G180" s="41"/>
      <c r="H180" s="41" t="s">
        <v>6334</v>
      </c>
    </row>
    <row r="181" spans="1:13" x14ac:dyDescent="0.3">
      <c r="A181" s="41" t="s">
        <v>1897</v>
      </c>
      <c r="B181" s="41" t="s">
        <v>4489</v>
      </c>
      <c r="C181" s="41" t="s">
        <v>1898</v>
      </c>
      <c r="D181" s="41" t="s">
        <v>1899</v>
      </c>
      <c r="E181" s="42" t="s">
        <v>1900</v>
      </c>
      <c r="F181" s="41" t="s">
        <v>479</v>
      </c>
      <c r="G181" s="41"/>
      <c r="H181" s="41" t="s">
        <v>6342</v>
      </c>
      <c r="I181" s="42" t="s">
        <v>6343</v>
      </c>
    </row>
    <row r="182" spans="1:13" x14ac:dyDescent="0.3">
      <c r="A182" s="41" t="s">
        <v>1519</v>
      </c>
      <c r="B182" s="41" t="s">
        <v>4490</v>
      </c>
      <c r="C182" s="41" t="s">
        <v>1901</v>
      </c>
      <c r="D182" s="41" t="s">
        <v>1902</v>
      </c>
      <c r="F182" s="41" t="s">
        <v>479</v>
      </c>
      <c r="G182" s="41"/>
      <c r="H182" s="41" t="s">
        <v>6344</v>
      </c>
    </row>
    <row r="183" spans="1:13" s="155" customFormat="1" x14ac:dyDescent="0.35">
      <c r="A183" s="155" t="s">
        <v>1625</v>
      </c>
      <c r="B183" s="155" t="s">
        <v>6345</v>
      </c>
      <c r="C183" s="155" t="s">
        <v>1903</v>
      </c>
      <c r="D183" s="155" t="s">
        <v>1904</v>
      </c>
      <c r="H183" s="156" t="s">
        <v>6346</v>
      </c>
    </row>
    <row r="184" spans="1:13" x14ac:dyDescent="0.3">
      <c r="A184" s="41" t="s">
        <v>1589</v>
      </c>
      <c r="B184" s="41" t="s">
        <v>4491</v>
      </c>
      <c r="C184" s="41" t="s">
        <v>285</v>
      </c>
      <c r="D184" s="41" t="s">
        <v>6347</v>
      </c>
      <c r="F184" s="41" t="s">
        <v>479</v>
      </c>
      <c r="G184" s="41"/>
      <c r="H184" s="41"/>
    </row>
    <row r="185" spans="1:13" x14ac:dyDescent="0.3">
      <c r="A185" s="41" t="s">
        <v>1655</v>
      </c>
      <c r="B185" s="41" t="s">
        <v>4492</v>
      </c>
      <c r="C185" s="41" t="s">
        <v>1905</v>
      </c>
      <c r="D185" s="41" t="s">
        <v>1906</v>
      </c>
      <c r="F185" s="41" t="s">
        <v>479</v>
      </c>
      <c r="G185" s="41"/>
      <c r="H185" s="41"/>
    </row>
    <row r="186" spans="1:13" x14ac:dyDescent="0.3">
      <c r="A186" s="41" t="s">
        <v>1512</v>
      </c>
      <c r="B186" s="41" t="s">
        <v>4493</v>
      </c>
      <c r="C186" s="41" t="s">
        <v>1907</v>
      </c>
      <c r="D186" s="41" t="s">
        <v>6348</v>
      </c>
      <c r="F186" s="41"/>
      <c r="G186" s="41"/>
      <c r="H186" s="41" t="s">
        <v>6349</v>
      </c>
    </row>
    <row r="187" spans="1:13" x14ac:dyDescent="0.3">
      <c r="A187" s="41" t="s">
        <v>1553</v>
      </c>
      <c r="B187" s="41" t="s">
        <v>4494</v>
      </c>
      <c r="C187" s="41" t="s">
        <v>1908</v>
      </c>
      <c r="F187" s="41"/>
      <c r="G187" s="41"/>
      <c r="H187" s="41"/>
      <c r="M187" s="42" t="s">
        <v>6350</v>
      </c>
    </row>
    <row r="188" spans="1:13" x14ac:dyDescent="0.3">
      <c r="A188" s="41" t="s">
        <v>1655</v>
      </c>
      <c r="B188" s="41" t="s">
        <v>4495</v>
      </c>
      <c r="C188" s="41" t="s">
        <v>286</v>
      </c>
      <c r="D188" s="41" t="s">
        <v>6351</v>
      </c>
      <c r="F188" s="41" t="s">
        <v>479</v>
      </c>
      <c r="G188" s="41"/>
      <c r="H188" s="41"/>
    </row>
    <row r="189" spans="1:13" x14ac:dyDescent="0.3">
      <c r="A189" s="41" t="s">
        <v>1529</v>
      </c>
      <c r="B189" s="41" t="s">
        <v>4496</v>
      </c>
      <c r="C189" s="41" t="s">
        <v>1909</v>
      </c>
      <c r="D189" s="41" t="s">
        <v>6352</v>
      </c>
      <c r="E189" s="42" t="s">
        <v>1910</v>
      </c>
      <c r="F189" s="41" t="s">
        <v>479</v>
      </c>
      <c r="G189" s="41"/>
      <c r="H189" s="41"/>
    </row>
    <row r="190" spans="1:13" x14ac:dyDescent="0.3">
      <c r="A190" s="41" t="s">
        <v>1532</v>
      </c>
      <c r="B190" s="41" t="s">
        <v>4497</v>
      </c>
      <c r="C190" s="41" t="s">
        <v>1911</v>
      </c>
      <c r="D190" s="41" t="s">
        <v>6352</v>
      </c>
      <c r="E190" s="42" t="s">
        <v>1912</v>
      </c>
      <c r="F190" s="41" t="s">
        <v>479</v>
      </c>
      <c r="G190" s="41"/>
      <c r="H190" s="41"/>
      <c r="L190" s="42" t="s">
        <v>6353</v>
      </c>
    </row>
    <row r="191" spans="1:13" x14ac:dyDescent="0.3">
      <c r="A191" s="96" t="s">
        <v>1536</v>
      </c>
      <c r="B191" s="96" t="s">
        <v>4498</v>
      </c>
      <c r="C191" s="41" t="s">
        <v>1913</v>
      </c>
      <c r="D191" s="41" t="s">
        <v>6352</v>
      </c>
      <c r="E191" s="42" t="s">
        <v>1914</v>
      </c>
      <c r="F191" s="41" t="s">
        <v>479</v>
      </c>
      <c r="G191" s="41"/>
      <c r="H191" s="41"/>
      <c r="I191" s="42" t="s">
        <v>6354</v>
      </c>
      <c r="J191" s="42" t="s">
        <v>1915</v>
      </c>
      <c r="L191" s="98" t="s">
        <v>6355</v>
      </c>
    </row>
    <row r="192" spans="1:13" x14ac:dyDescent="0.3">
      <c r="A192" s="96" t="s">
        <v>1519</v>
      </c>
      <c r="B192" s="96" t="s">
        <v>4499</v>
      </c>
      <c r="C192" s="41" t="s">
        <v>1916</v>
      </c>
      <c r="D192" s="41" t="s">
        <v>1541</v>
      </c>
      <c r="E192" s="42" t="s">
        <v>1917</v>
      </c>
      <c r="F192" s="41" t="s">
        <v>479</v>
      </c>
      <c r="G192" s="41" t="s">
        <v>1918</v>
      </c>
      <c r="H192" s="41" t="s">
        <v>6356</v>
      </c>
      <c r="I192" s="42" t="s">
        <v>1880</v>
      </c>
      <c r="J192" s="42" t="s">
        <v>1919</v>
      </c>
    </row>
    <row r="193" spans="1:14" x14ac:dyDescent="0.3">
      <c r="A193" s="96" t="s">
        <v>1546</v>
      </c>
      <c r="B193" s="96" t="s">
        <v>4500</v>
      </c>
      <c r="C193" s="41" t="s">
        <v>1920</v>
      </c>
      <c r="D193" s="41" t="s">
        <v>6352</v>
      </c>
      <c r="E193" s="42" t="s">
        <v>1921</v>
      </c>
      <c r="F193" s="41" t="s">
        <v>479</v>
      </c>
      <c r="G193" s="41"/>
      <c r="H193" s="41" t="s">
        <v>6357</v>
      </c>
      <c r="L193" s="98" t="s">
        <v>6358</v>
      </c>
    </row>
    <row r="194" spans="1:14" x14ac:dyDescent="0.3">
      <c r="A194" s="96" t="s">
        <v>1519</v>
      </c>
      <c r="B194" s="96" t="s">
        <v>4501</v>
      </c>
      <c r="C194" s="41" t="s">
        <v>1922</v>
      </c>
      <c r="D194" s="41" t="s">
        <v>1551</v>
      </c>
      <c r="E194" s="42" t="s">
        <v>1923</v>
      </c>
      <c r="F194" s="41" t="s">
        <v>479</v>
      </c>
      <c r="G194" s="41" t="s">
        <v>1924</v>
      </c>
      <c r="H194" s="41" t="s">
        <v>6359</v>
      </c>
      <c r="I194" s="42" t="s">
        <v>1880</v>
      </c>
      <c r="J194" s="42" t="s">
        <v>1925</v>
      </c>
    </row>
    <row r="195" spans="1:14" x14ac:dyDescent="0.3">
      <c r="A195" s="41" t="s">
        <v>1553</v>
      </c>
      <c r="B195" s="41" t="s">
        <v>4502</v>
      </c>
      <c r="C195" s="41" t="s">
        <v>287</v>
      </c>
      <c r="F195" s="41" t="s">
        <v>479</v>
      </c>
      <c r="G195" s="41"/>
      <c r="H195" s="41"/>
      <c r="M195" s="42" t="s">
        <v>6360</v>
      </c>
    </row>
    <row r="196" spans="1:14" x14ac:dyDescent="0.3">
      <c r="A196" s="41" t="s">
        <v>1926</v>
      </c>
      <c r="B196" s="41" t="s">
        <v>4503</v>
      </c>
      <c r="C196" s="41" t="s">
        <v>288</v>
      </c>
      <c r="D196" s="41" t="s">
        <v>6361</v>
      </c>
      <c r="F196" s="41" t="s">
        <v>479</v>
      </c>
      <c r="G196" s="41"/>
      <c r="H196" s="41"/>
    </row>
    <row r="197" spans="1:14" x14ac:dyDescent="0.3">
      <c r="A197" s="41" t="s">
        <v>1519</v>
      </c>
      <c r="B197" s="41" t="s">
        <v>4504</v>
      </c>
      <c r="C197" s="41" t="s">
        <v>289</v>
      </c>
      <c r="D197" s="41" t="s">
        <v>1637</v>
      </c>
      <c r="F197" s="41" t="s">
        <v>479</v>
      </c>
      <c r="G197" s="41"/>
      <c r="H197" s="41" t="s">
        <v>6362</v>
      </c>
      <c r="I197" s="42" t="s">
        <v>1880</v>
      </c>
      <c r="J197" s="42" t="s">
        <v>1927</v>
      </c>
    </row>
    <row r="198" spans="1:14" x14ac:dyDescent="0.3">
      <c r="A198" s="41" t="s">
        <v>1591</v>
      </c>
      <c r="B198" s="41" t="s">
        <v>4505</v>
      </c>
      <c r="C198" s="41" t="s">
        <v>290</v>
      </c>
      <c r="D198" s="41" t="s">
        <v>1928</v>
      </c>
      <c r="E198" s="42" t="s">
        <v>1929</v>
      </c>
      <c r="F198" s="41"/>
      <c r="G198" s="41"/>
      <c r="H198" s="41" t="s">
        <v>6363</v>
      </c>
    </row>
    <row r="199" spans="1:14" s="155" customFormat="1" x14ac:dyDescent="0.35">
      <c r="A199" s="155" t="s">
        <v>1556</v>
      </c>
      <c r="B199" s="155" t="s">
        <v>6345</v>
      </c>
      <c r="H199" s="156"/>
    </row>
    <row r="200" spans="1:14" s="147" customFormat="1" ht="13.5" customHeight="1" x14ac:dyDescent="0.3">
      <c r="A200" s="146" t="s">
        <v>1625</v>
      </c>
      <c r="B200" s="146" t="s">
        <v>6364</v>
      </c>
      <c r="C200" s="146" t="s">
        <v>784</v>
      </c>
      <c r="D200" s="146" t="s">
        <v>1751</v>
      </c>
      <c r="E200" s="146"/>
      <c r="H200" s="147" t="s">
        <v>6365</v>
      </c>
      <c r="N200" s="146"/>
    </row>
    <row r="201" spans="1:14" x14ac:dyDescent="0.3">
      <c r="A201" s="41" t="s">
        <v>1630</v>
      </c>
      <c r="B201" s="41" t="s">
        <v>4506</v>
      </c>
      <c r="C201" s="41" t="s">
        <v>84</v>
      </c>
      <c r="D201" s="41" t="s">
        <v>1752</v>
      </c>
      <c r="F201" s="41" t="s">
        <v>479</v>
      </c>
      <c r="G201" s="41"/>
      <c r="H201" s="41"/>
    </row>
    <row r="202" spans="1:14" x14ac:dyDescent="0.3">
      <c r="A202" s="41" t="s">
        <v>1638</v>
      </c>
      <c r="B202" s="41" t="s">
        <v>4507</v>
      </c>
      <c r="C202" s="41" t="s">
        <v>1753</v>
      </c>
      <c r="D202" s="41" t="s">
        <v>1640</v>
      </c>
      <c r="E202" s="42" t="s">
        <v>1641</v>
      </c>
      <c r="F202" s="41" t="s">
        <v>479</v>
      </c>
      <c r="G202" s="41"/>
      <c r="H202" s="41" t="s">
        <v>6366</v>
      </c>
    </row>
    <row r="203" spans="1:14" x14ac:dyDescent="0.3">
      <c r="A203" s="41" t="s">
        <v>1642</v>
      </c>
      <c r="B203" s="41" t="s">
        <v>4508</v>
      </c>
      <c r="C203" s="41" t="s">
        <v>1754</v>
      </c>
      <c r="D203" s="41" t="s">
        <v>1644</v>
      </c>
      <c r="E203" s="42" t="s">
        <v>1645</v>
      </c>
      <c r="F203" s="41" t="s">
        <v>479</v>
      </c>
      <c r="G203" s="41"/>
      <c r="H203" s="41" t="s">
        <v>6367</v>
      </c>
      <c r="I203" s="41" t="s">
        <v>1646</v>
      </c>
      <c r="J203" s="41" t="s">
        <v>1647</v>
      </c>
      <c r="K203" s="41"/>
    </row>
    <row r="204" spans="1:14" s="25" customFormat="1" x14ac:dyDescent="0.3">
      <c r="A204" s="27" t="s">
        <v>1553</v>
      </c>
      <c r="B204" s="27" t="s">
        <v>4509</v>
      </c>
      <c r="C204" s="27" t="s">
        <v>85</v>
      </c>
      <c r="D204" s="27"/>
      <c r="F204" s="27"/>
      <c r="G204" s="27"/>
      <c r="H204" s="27" t="s">
        <v>6366</v>
      </c>
      <c r="M204" s="99" t="s">
        <v>6368</v>
      </c>
    </row>
    <row r="205" spans="1:14" x14ac:dyDescent="0.3">
      <c r="A205" s="41" t="s">
        <v>1591</v>
      </c>
      <c r="B205" s="41" t="s">
        <v>4510</v>
      </c>
      <c r="C205" s="41" t="s">
        <v>86</v>
      </c>
      <c r="D205" s="41" t="s">
        <v>6235</v>
      </c>
      <c r="E205" s="42" t="s">
        <v>6369</v>
      </c>
      <c r="F205" s="41" t="s">
        <v>479</v>
      </c>
      <c r="G205" s="41"/>
      <c r="H205" s="41" t="s">
        <v>6366</v>
      </c>
      <c r="I205" s="41" t="s">
        <v>6274</v>
      </c>
      <c r="J205" s="41" t="s">
        <v>1696</v>
      </c>
      <c r="K205" s="41"/>
    </row>
    <row r="206" spans="1:14" s="25" customFormat="1" x14ac:dyDescent="0.3">
      <c r="A206" s="27" t="s">
        <v>1553</v>
      </c>
      <c r="B206" s="27" t="s">
        <v>4511</v>
      </c>
      <c r="C206" s="27" t="s">
        <v>1755</v>
      </c>
      <c r="D206" s="27"/>
      <c r="F206" s="27" t="s">
        <v>479</v>
      </c>
      <c r="G206" s="27"/>
      <c r="H206" s="27" t="s">
        <v>6366</v>
      </c>
      <c r="M206" s="25" t="s">
        <v>6370</v>
      </c>
    </row>
    <row r="207" spans="1:14" s="25" customFormat="1" x14ac:dyDescent="0.3">
      <c r="A207" s="27" t="s">
        <v>1553</v>
      </c>
      <c r="B207" s="27" t="s">
        <v>4512</v>
      </c>
      <c r="C207" s="27" t="s">
        <v>87</v>
      </c>
      <c r="D207" s="27"/>
      <c r="F207" s="27" t="s">
        <v>479</v>
      </c>
      <c r="G207" s="27"/>
      <c r="H207" s="27" t="s">
        <v>6366</v>
      </c>
      <c r="M207" s="25" t="s">
        <v>6371</v>
      </c>
    </row>
    <row r="208" spans="1:14" s="160" customFormat="1" ht="13.5" customHeight="1" x14ac:dyDescent="0.3">
      <c r="A208" s="159" t="s">
        <v>1527</v>
      </c>
      <c r="B208" s="149" t="s">
        <v>6372</v>
      </c>
      <c r="C208" s="159" t="s">
        <v>1756</v>
      </c>
      <c r="D208" s="149" t="s">
        <v>1651</v>
      </c>
      <c r="E208" s="159"/>
      <c r="N208" s="159"/>
    </row>
    <row r="209" spans="1:14" x14ac:dyDescent="0.3">
      <c r="A209" s="41" t="s">
        <v>1652</v>
      </c>
      <c r="B209" s="41" t="s">
        <v>4513</v>
      </c>
      <c r="C209" s="41" t="s">
        <v>88</v>
      </c>
      <c r="D209" s="41" t="s">
        <v>1757</v>
      </c>
      <c r="E209" s="42" t="s">
        <v>1654</v>
      </c>
      <c r="F209" s="41" t="s">
        <v>479</v>
      </c>
      <c r="G209" s="41"/>
      <c r="H209" s="41"/>
      <c r="I209" s="41"/>
      <c r="J209" s="41"/>
      <c r="K209" s="41"/>
    </row>
    <row r="210" spans="1:14" x14ac:dyDescent="0.3">
      <c r="A210" s="41" t="s">
        <v>1655</v>
      </c>
      <c r="B210" s="41" t="s">
        <v>4514</v>
      </c>
      <c r="C210" s="41" t="s">
        <v>89</v>
      </c>
      <c r="D210" s="41" t="s">
        <v>1758</v>
      </c>
      <c r="F210" s="41" t="s">
        <v>479</v>
      </c>
      <c r="G210" s="41"/>
      <c r="H210" s="41"/>
    </row>
    <row r="211" spans="1:14" x14ac:dyDescent="0.3">
      <c r="A211" s="41" t="s">
        <v>1657</v>
      </c>
      <c r="B211" s="41" t="s">
        <v>4515</v>
      </c>
      <c r="C211" s="41" t="s">
        <v>1759</v>
      </c>
      <c r="D211" s="42" t="s">
        <v>1760</v>
      </c>
      <c r="E211" s="42" t="s">
        <v>1660</v>
      </c>
      <c r="F211" s="41" t="s">
        <v>479</v>
      </c>
      <c r="G211" s="41"/>
      <c r="H211" s="41" t="s">
        <v>6366</v>
      </c>
    </row>
    <row r="212" spans="1:14" ht="78" x14ac:dyDescent="0.3">
      <c r="A212" s="41" t="s">
        <v>1642</v>
      </c>
      <c r="B212" s="41" t="s">
        <v>4516</v>
      </c>
      <c r="C212" s="41" t="s">
        <v>1761</v>
      </c>
      <c r="D212" s="42" t="s">
        <v>6373</v>
      </c>
      <c r="E212" s="42" t="s">
        <v>1660</v>
      </c>
      <c r="F212" s="41" t="s">
        <v>479</v>
      </c>
      <c r="G212" s="41"/>
      <c r="H212" s="41" t="s">
        <v>6374</v>
      </c>
      <c r="I212" s="114" t="s">
        <v>6375</v>
      </c>
      <c r="J212" s="41" t="s">
        <v>1662</v>
      </c>
      <c r="K212" s="41"/>
    </row>
    <row r="213" spans="1:14" x14ac:dyDescent="0.3">
      <c r="A213" s="41" t="s">
        <v>1553</v>
      </c>
      <c r="B213" s="41" t="s">
        <v>4517</v>
      </c>
      <c r="C213" s="41" t="s">
        <v>90</v>
      </c>
      <c r="D213" s="42"/>
      <c r="F213" s="41"/>
      <c r="G213" s="41"/>
      <c r="H213" s="41" t="s">
        <v>6374</v>
      </c>
      <c r="I213" s="41"/>
      <c r="J213" s="41"/>
      <c r="K213" s="41"/>
      <c r="M213" s="42" t="s">
        <v>6376</v>
      </c>
    </row>
    <row r="214" spans="1:14" s="160" customFormat="1" ht="13.5" customHeight="1" x14ac:dyDescent="0.3">
      <c r="A214" s="159" t="s">
        <v>1556</v>
      </c>
      <c r="B214" s="149" t="s">
        <v>6372</v>
      </c>
      <c r="C214" s="159"/>
      <c r="D214" s="149"/>
      <c r="E214" s="159"/>
      <c r="N214" s="159"/>
    </row>
    <row r="215" spans="1:14" x14ac:dyDescent="0.3">
      <c r="A215" s="151" t="s">
        <v>1512</v>
      </c>
      <c r="B215" s="151" t="s">
        <v>4518</v>
      </c>
      <c r="C215" s="151" t="s">
        <v>1762</v>
      </c>
      <c r="D215" s="152" t="s">
        <v>6377</v>
      </c>
      <c r="F215" s="41"/>
      <c r="G215" s="41"/>
      <c r="H215" s="152" t="s">
        <v>6366</v>
      </c>
    </row>
    <row r="216" spans="1:14" x14ac:dyDescent="0.3">
      <c r="A216" s="151" t="s">
        <v>1512</v>
      </c>
      <c r="B216" s="151" t="s">
        <v>4519</v>
      </c>
      <c r="C216" s="151" t="s">
        <v>1763</v>
      </c>
      <c r="D216" s="152" t="s">
        <v>6378</v>
      </c>
      <c r="F216" s="41"/>
      <c r="G216" s="41"/>
      <c r="H216" s="152" t="s">
        <v>6379</v>
      </c>
    </row>
    <row r="217" spans="1:14" s="147" customFormat="1" ht="13.5" customHeight="1" x14ac:dyDescent="0.3">
      <c r="A217" s="146" t="s">
        <v>1556</v>
      </c>
      <c r="B217" s="146" t="s">
        <v>6364</v>
      </c>
      <c r="C217" s="146"/>
      <c r="D217" s="146"/>
      <c r="E217" s="146"/>
      <c r="N217" s="146"/>
    </row>
    <row r="218" spans="1:14" s="147" customFormat="1" ht="13.5" customHeight="1" x14ac:dyDescent="0.3">
      <c r="A218" s="146" t="s">
        <v>1625</v>
      </c>
      <c r="B218" s="146" t="s">
        <v>6380</v>
      </c>
      <c r="C218" s="146" t="s">
        <v>1764</v>
      </c>
      <c r="D218" s="146" t="s">
        <v>1474</v>
      </c>
      <c r="E218" s="146"/>
      <c r="H218" s="147" t="s">
        <v>6381</v>
      </c>
      <c r="N218" s="146"/>
    </row>
    <row r="219" spans="1:14" x14ac:dyDescent="0.3">
      <c r="A219" s="41" t="s">
        <v>1512</v>
      </c>
      <c r="B219" s="41" t="s">
        <v>4520</v>
      </c>
      <c r="C219" s="41" t="s">
        <v>1765</v>
      </c>
      <c r="D219" s="41" t="s">
        <v>1766</v>
      </c>
    </row>
    <row r="220" spans="1:14" x14ac:dyDescent="0.3">
      <c r="A220" s="41" t="s">
        <v>1630</v>
      </c>
      <c r="B220" s="41" t="s">
        <v>4521</v>
      </c>
      <c r="C220" s="41" t="s">
        <v>91</v>
      </c>
      <c r="D220" s="41" t="s">
        <v>1767</v>
      </c>
      <c r="F220" s="41" t="s">
        <v>479</v>
      </c>
      <c r="G220" s="41"/>
      <c r="H220" s="41"/>
    </row>
    <row r="221" spans="1:14" x14ac:dyDescent="0.3">
      <c r="A221" s="41" t="s">
        <v>1768</v>
      </c>
      <c r="B221" s="41" t="s">
        <v>4522</v>
      </c>
      <c r="C221" s="41" t="s">
        <v>1769</v>
      </c>
      <c r="D221" s="41" t="s">
        <v>1634</v>
      </c>
      <c r="E221" s="42" t="s">
        <v>1766</v>
      </c>
      <c r="F221" s="41" t="s">
        <v>479</v>
      </c>
      <c r="G221" s="41"/>
      <c r="H221" s="41" t="s">
        <v>6382</v>
      </c>
    </row>
    <row r="222" spans="1:14" x14ac:dyDescent="0.3">
      <c r="A222" s="41" t="s">
        <v>1519</v>
      </c>
      <c r="B222" s="41" t="s">
        <v>4523</v>
      </c>
      <c r="C222" s="41" t="s">
        <v>1770</v>
      </c>
      <c r="D222" s="41" t="s">
        <v>1637</v>
      </c>
      <c r="F222" s="41" t="s">
        <v>479</v>
      </c>
      <c r="G222" s="41"/>
      <c r="H222" s="41" t="s">
        <v>6383</v>
      </c>
    </row>
    <row r="223" spans="1:14" x14ac:dyDescent="0.3">
      <c r="A223" s="41" t="s">
        <v>1553</v>
      </c>
      <c r="B223" s="41" t="s">
        <v>4524</v>
      </c>
      <c r="C223" s="41" t="s">
        <v>92</v>
      </c>
      <c r="F223" s="41"/>
      <c r="G223" s="41"/>
      <c r="H223" s="41" t="s">
        <v>6382</v>
      </c>
      <c r="M223" s="148" t="s">
        <v>6384</v>
      </c>
    </row>
    <row r="224" spans="1:14" x14ac:dyDescent="0.3">
      <c r="A224" s="41" t="s">
        <v>1638</v>
      </c>
      <c r="B224" s="41" t="s">
        <v>4525</v>
      </c>
      <c r="C224" s="41" t="s">
        <v>1771</v>
      </c>
      <c r="D224" s="41" t="s">
        <v>1640</v>
      </c>
      <c r="E224" s="42" t="s">
        <v>1641</v>
      </c>
      <c r="F224" s="41" t="s">
        <v>479</v>
      </c>
      <c r="G224" s="41"/>
      <c r="H224" s="41" t="s">
        <v>6382</v>
      </c>
    </row>
    <row r="225" spans="1:14" x14ac:dyDescent="0.3">
      <c r="A225" s="41" t="s">
        <v>1642</v>
      </c>
      <c r="B225" s="41" t="s">
        <v>4526</v>
      </c>
      <c r="C225" s="41" t="s">
        <v>1772</v>
      </c>
      <c r="D225" s="41" t="s">
        <v>1644</v>
      </c>
      <c r="E225" s="42" t="s">
        <v>1645</v>
      </c>
      <c r="F225" s="41" t="s">
        <v>479</v>
      </c>
      <c r="G225" s="41"/>
      <c r="H225" s="41" t="s">
        <v>6385</v>
      </c>
      <c r="I225" s="41" t="s">
        <v>1646</v>
      </c>
      <c r="J225" s="41" t="s">
        <v>1647</v>
      </c>
      <c r="K225" s="41"/>
    </row>
    <row r="226" spans="1:14" x14ac:dyDescent="0.3">
      <c r="A226" s="41" t="s">
        <v>1553</v>
      </c>
      <c r="B226" s="41" t="s">
        <v>4527</v>
      </c>
      <c r="C226" s="41" t="s">
        <v>93</v>
      </c>
      <c r="F226" s="41"/>
      <c r="G226" s="41"/>
      <c r="H226" s="41" t="s">
        <v>6382</v>
      </c>
      <c r="M226" s="148" t="s">
        <v>6386</v>
      </c>
    </row>
    <row r="227" spans="1:14" x14ac:dyDescent="0.3">
      <c r="A227" s="41" t="s">
        <v>1591</v>
      </c>
      <c r="B227" s="41" t="s">
        <v>4528</v>
      </c>
      <c r="C227" s="41" t="s">
        <v>94</v>
      </c>
      <c r="D227" s="41" t="s">
        <v>6235</v>
      </c>
      <c r="E227" s="42" t="s">
        <v>6387</v>
      </c>
      <c r="F227" s="41" t="s">
        <v>479</v>
      </c>
      <c r="G227" s="41"/>
      <c r="H227" s="41" t="s">
        <v>6382</v>
      </c>
      <c r="I227" s="41" t="s">
        <v>6307</v>
      </c>
      <c r="J227" s="41" t="s">
        <v>1696</v>
      </c>
      <c r="K227" s="41"/>
    </row>
    <row r="228" spans="1:14" x14ac:dyDescent="0.3">
      <c r="A228" s="41" t="s">
        <v>1553</v>
      </c>
      <c r="B228" s="41" t="s">
        <v>4529</v>
      </c>
      <c r="C228" s="41" t="s">
        <v>1773</v>
      </c>
      <c r="F228" s="41" t="s">
        <v>479</v>
      </c>
      <c r="G228" s="41"/>
      <c r="H228" s="41" t="s">
        <v>6382</v>
      </c>
      <c r="M228" s="42" t="s">
        <v>6388</v>
      </c>
    </row>
    <row r="229" spans="1:14" x14ac:dyDescent="0.3">
      <c r="A229" s="41" t="s">
        <v>1553</v>
      </c>
      <c r="B229" s="41" t="s">
        <v>4530</v>
      </c>
      <c r="C229" s="41" t="s">
        <v>95</v>
      </c>
      <c r="F229" s="41" t="s">
        <v>479</v>
      </c>
      <c r="G229" s="41"/>
      <c r="H229" s="41" t="s">
        <v>6382</v>
      </c>
      <c r="M229" s="42" t="s">
        <v>6389</v>
      </c>
    </row>
    <row r="230" spans="1:14" s="150" customFormat="1" ht="13.5" customHeight="1" x14ac:dyDescent="0.3">
      <c r="A230" s="149" t="s">
        <v>1527</v>
      </c>
      <c r="B230" s="149" t="s">
        <v>6390</v>
      </c>
      <c r="C230" s="149" t="s">
        <v>1774</v>
      </c>
      <c r="D230" s="149" t="s">
        <v>1651</v>
      </c>
      <c r="E230" s="149"/>
      <c r="N230" s="149"/>
    </row>
    <row r="231" spans="1:14" x14ac:dyDescent="0.3">
      <c r="A231" s="41" t="s">
        <v>1652</v>
      </c>
      <c r="B231" s="41" t="s">
        <v>4531</v>
      </c>
      <c r="C231" s="41" t="s">
        <v>96</v>
      </c>
      <c r="D231" s="41" t="s">
        <v>1775</v>
      </c>
      <c r="E231" s="42" t="s">
        <v>1654</v>
      </c>
      <c r="F231" s="41" t="s">
        <v>479</v>
      </c>
      <c r="G231" s="41"/>
      <c r="H231" s="41"/>
      <c r="I231" s="41"/>
      <c r="J231" s="41"/>
      <c r="K231" s="41"/>
    </row>
    <row r="232" spans="1:14" x14ac:dyDescent="0.3">
      <c r="A232" s="41" t="s">
        <v>1655</v>
      </c>
      <c r="B232" s="41" t="s">
        <v>4532</v>
      </c>
      <c r="C232" s="41" t="s">
        <v>97</v>
      </c>
      <c r="D232" s="41" t="s">
        <v>1776</v>
      </c>
      <c r="F232" s="41" t="s">
        <v>479</v>
      </c>
      <c r="G232" s="41"/>
      <c r="H232" s="41"/>
    </row>
    <row r="233" spans="1:14" x14ac:dyDescent="0.3">
      <c r="A233" s="41" t="s">
        <v>1657</v>
      </c>
      <c r="B233" s="41" t="s">
        <v>4533</v>
      </c>
      <c r="C233" s="41" t="s">
        <v>1777</v>
      </c>
      <c r="D233" s="42" t="s">
        <v>1778</v>
      </c>
      <c r="E233" s="42" t="s">
        <v>1660</v>
      </c>
      <c r="F233" s="41" t="s">
        <v>479</v>
      </c>
      <c r="G233" s="41"/>
      <c r="H233" s="41" t="s">
        <v>6382</v>
      </c>
    </row>
    <row r="234" spans="1:14" ht="78" x14ac:dyDescent="0.3">
      <c r="A234" s="41" t="s">
        <v>1642</v>
      </c>
      <c r="B234" s="41" t="s">
        <v>4534</v>
      </c>
      <c r="C234" s="41" t="s">
        <v>1779</v>
      </c>
      <c r="D234" s="42" t="s">
        <v>6391</v>
      </c>
      <c r="E234" s="42" t="s">
        <v>1660</v>
      </c>
      <c r="F234" s="41" t="s">
        <v>479</v>
      </c>
      <c r="G234" s="41"/>
      <c r="H234" s="41" t="s">
        <v>6392</v>
      </c>
      <c r="I234" s="114" t="s">
        <v>6393</v>
      </c>
      <c r="J234" s="41" t="s">
        <v>1662</v>
      </c>
      <c r="K234" s="41"/>
    </row>
    <row r="235" spans="1:14" x14ac:dyDescent="0.3">
      <c r="A235" s="41" t="s">
        <v>1553</v>
      </c>
      <c r="B235" s="41" t="s">
        <v>4535</v>
      </c>
      <c r="C235" s="41" t="s">
        <v>98</v>
      </c>
      <c r="D235" s="42"/>
      <c r="F235" s="41"/>
      <c r="G235" s="41"/>
      <c r="H235" s="41" t="s">
        <v>6392</v>
      </c>
      <c r="I235" s="41"/>
      <c r="J235" s="41"/>
      <c r="K235" s="41"/>
      <c r="M235" s="42" t="s">
        <v>6394</v>
      </c>
    </row>
    <row r="236" spans="1:14" s="150" customFormat="1" ht="13.5" customHeight="1" x14ac:dyDescent="0.3">
      <c r="A236" s="149" t="s">
        <v>1556</v>
      </c>
      <c r="B236" s="149" t="s">
        <v>6390</v>
      </c>
      <c r="C236" s="149"/>
      <c r="D236" s="149"/>
      <c r="E236" s="149"/>
      <c r="N236" s="149"/>
    </row>
    <row r="237" spans="1:14" x14ac:dyDescent="0.3">
      <c r="A237" s="151" t="s">
        <v>1512</v>
      </c>
      <c r="B237" s="151" t="s">
        <v>4536</v>
      </c>
      <c r="C237" s="151" t="s">
        <v>1780</v>
      </c>
      <c r="D237" s="152" t="s">
        <v>6395</v>
      </c>
      <c r="F237" s="41"/>
      <c r="G237" s="41"/>
      <c r="H237" s="152" t="s">
        <v>6382</v>
      </c>
    </row>
    <row r="238" spans="1:14" x14ac:dyDescent="0.3">
      <c r="A238" s="151" t="s">
        <v>1512</v>
      </c>
      <c r="B238" s="151" t="s">
        <v>4537</v>
      </c>
      <c r="C238" s="151" t="s">
        <v>1781</v>
      </c>
      <c r="D238" s="152" t="s">
        <v>6396</v>
      </c>
      <c r="F238" s="41"/>
      <c r="G238" s="41"/>
      <c r="H238" s="152" t="s">
        <v>6397</v>
      </c>
    </row>
    <row r="239" spans="1:14" s="147" customFormat="1" ht="13.5" customHeight="1" x14ac:dyDescent="0.3">
      <c r="A239" s="146" t="s">
        <v>1556</v>
      </c>
      <c r="B239" s="146" t="s">
        <v>6380</v>
      </c>
      <c r="C239" s="146"/>
      <c r="D239" s="146"/>
      <c r="E239" s="146"/>
      <c r="N239" s="146"/>
    </row>
    <row r="240" spans="1:14" s="147" customFormat="1" ht="13.5" customHeight="1" x14ac:dyDescent="0.3">
      <c r="A240" s="146" t="s">
        <v>1625</v>
      </c>
      <c r="B240" s="146" t="s">
        <v>6398</v>
      </c>
      <c r="C240" s="146" t="s">
        <v>1782</v>
      </c>
      <c r="D240" s="146" t="s">
        <v>1783</v>
      </c>
      <c r="E240" s="146"/>
      <c r="H240" s="147" t="s">
        <v>6399</v>
      </c>
      <c r="N240" s="146"/>
    </row>
    <row r="241" spans="1:14" x14ac:dyDescent="0.3">
      <c r="A241" s="41" t="s">
        <v>1512</v>
      </c>
      <c r="B241" s="41" t="s">
        <v>4538</v>
      </c>
      <c r="C241" s="41" t="s">
        <v>1784</v>
      </c>
      <c r="D241" s="41" t="s">
        <v>1785</v>
      </c>
    </row>
    <row r="242" spans="1:14" x14ac:dyDescent="0.3">
      <c r="A242" s="41" t="s">
        <v>1630</v>
      </c>
      <c r="B242" s="41" t="s">
        <v>4539</v>
      </c>
      <c r="C242" s="41" t="s">
        <v>99</v>
      </c>
      <c r="D242" s="41" t="s">
        <v>1767</v>
      </c>
      <c r="F242" s="41" t="s">
        <v>479</v>
      </c>
      <c r="G242" s="41"/>
      <c r="H242" s="41"/>
    </row>
    <row r="243" spans="1:14" x14ac:dyDescent="0.3">
      <c r="A243" s="41" t="s">
        <v>1768</v>
      </c>
      <c r="B243" s="41" t="s">
        <v>4540</v>
      </c>
      <c r="C243" s="41" t="s">
        <v>1786</v>
      </c>
      <c r="D243" s="41" t="s">
        <v>1634</v>
      </c>
      <c r="E243" s="42" t="s">
        <v>1787</v>
      </c>
      <c r="F243" s="41" t="s">
        <v>479</v>
      </c>
      <c r="G243" s="41"/>
      <c r="H243" s="41" t="s">
        <v>6400</v>
      </c>
    </row>
    <row r="244" spans="1:14" x14ac:dyDescent="0.3">
      <c r="A244" s="41" t="s">
        <v>1519</v>
      </c>
      <c r="B244" s="41" t="s">
        <v>4541</v>
      </c>
      <c r="C244" s="41" t="s">
        <v>1788</v>
      </c>
      <c r="D244" s="41" t="s">
        <v>1637</v>
      </c>
      <c r="F244" s="41" t="s">
        <v>479</v>
      </c>
      <c r="G244" s="41"/>
      <c r="H244" s="41" t="s">
        <v>6401</v>
      </c>
    </row>
    <row r="245" spans="1:14" x14ac:dyDescent="0.3">
      <c r="A245" s="41" t="s">
        <v>1553</v>
      </c>
      <c r="B245" s="41" t="s">
        <v>4542</v>
      </c>
      <c r="C245" s="41" t="s">
        <v>100</v>
      </c>
      <c r="F245" s="41"/>
      <c r="G245" s="41"/>
      <c r="H245" s="41" t="s">
        <v>6400</v>
      </c>
      <c r="M245" s="148" t="s">
        <v>6402</v>
      </c>
    </row>
    <row r="246" spans="1:14" x14ac:dyDescent="0.3">
      <c r="A246" s="41" t="s">
        <v>1670</v>
      </c>
      <c r="B246" s="41" t="s">
        <v>4543</v>
      </c>
      <c r="C246" s="41" t="s">
        <v>1789</v>
      </c>
      <c r="D246" s="41" t="s">
        <v>1640</v>
      </c>
      <c r="E246" s="42" t="s">
        <v>1672</v>
      </c>
      <c r="F246" s="41" t="s">
        <v>479</v>
      </c>
      <c r="G246" s="41"/>
      <c r="H246" s="41" t="s">
        <v>6400</v>
      </c>
    </row>
    <row r="247" spans="1:14" x14ac:dyDescent="0.3">
      <c r="A247" s="41" t="s">
        <v>1642</v>
      </c>
      <c r="B247" s="41" t="s">
        <v>4544</v>
      </c>
      <c r="C247" s="41" t="s">
        <v>1790</v>
      </c>
      <c r="D247" s="41" t="s">
        <v>1644</v>
      </c>
      <c r="E247" s="42" t="s">
        <v>1674</v>
      </c>
      <c r="F247" s="41" t="s">
        <v>479</v>
      </c>
      <c r="G247" s="41"/>
      <c r="H247" s="41" t="s">
        <v>6403</v>
      </c>
      <c r="I247" s="41" t="s">
        <v>1675</v>
      </c>
      <c r="J247" s="41" t="s">
        <v>1676</v>
      </c>
      <c r="K247" s="41"/>
    </row>
    <row r="248" spans="1:14" x14ac:dyDescent="0.3">
      <c r="A248" s="41" t="s">
        <v>1553</v>
      </c>
      <c r="B248" s="41" t="s">
        <v>4545</v>
      </c>
      <c r="C248" s="41" t="s">
        <v>101</v>
      </c>
      <c r="F248" s="41"/>
      <c r="G248" s="41"/>
      <c r="H248" s="41" t="s">
        <v>6400</v>
      </c>
      <c r="M248" s="148" t="s">
        <v>6404</v>
      </c>
    </row>
    <row r="249" spans="1:14" x14ac:dyDescent="0.3">
      <c r="A249" s="41" t="s">
        <v>1591</v>
      </c>
      <c r="B249" s="41" t="s">
        <v>4546</v>
      </c>
      <c r="C249" s="41" t="s">
        <v>102</v>
      </c>
      <c r="D249" s="41" t="s">
        <v>6235</v>
      </c>
      <c r="E249" s="42" t="s">
        <v>6405</v>
      </c>
      <c r="F249" s="41" t="s">
        <v>479</v>
      </c>
      <c r="G249" s="41"/>
      <c r="H249" s="41" t="s">
        <v>6400</v>
      </c>
      <c r="I249" s="41" t="s">
        <v>6255</v>
      </c>
      <c r="J249" s="41" t="s">
        <v>1648</v>
      </c>
      <c r="K249" s="41"/>
    </row>
    <row r="250" spans="1:14" x14ac:dyDescent="0.3">
      <c r="A250" s="41" t="s">
        <v>1553</v>
      </c>
      <c r="B250" s="153" t="s">
        <v>4547</v>
      </c>
      <c r="C250" s="41" t="s">
        <v>1791</v>
      </c>
      <c r="F250" s="41" t="s">
        <v>479</v>
      </c>
      <c r="G250" s="41"/>
      <c r="H250" s="41" t="s">
        <v>6400</v>
      </c>
      <c r="M250" s="148" t="s">
        <v>6406</v>
      </c>
    </row>
    <row r="251" spans="1:14" x14ac:dyDescent="0.3">
      <c r="A251" s="41" t="s">
        <v>1553</v>
      </c>
      <c r="B251" s="153" t="s">
        <v>4548</v>
      </c>
      <c r="C251" s="41" t="s">
        <v>103</v>
      </c>
      <c r="F251" s="41" t="s">
        <v>479</v>
      </c>
      <c r="G251" s="41"/>
      <c r="H251" s="41" t="s">
        <v>6400</v>
      </c>
      <c r="M251" s="42" t="s">
        <v>6407</v>
      </c>
    </row>
    <row r="252" spans="1:14" s="150" customFormat="1" ht="13.5" customHeight="1" x14ac:dyDescent="0.3">
      <c r="A252" s="149" t="s">
        <v>1527</v>
      </c>
      <c r="B252" s="149" t="s">
        <v>6408</v>
      </c>
      <c r="C252" s="149" t="s">
        <v>1792</v>
      </c>
      <c r="D252" s="149" t="s">
        <v>1651</v>
      </c>
      <c r="E252" s="149"/>
      <c r="N252" s="149"/>
    </row>
    <row r="253" spans="1:14" x14ac:dyDescent="0.3">
      <c r="A253" s="41" t="s">
        <v>1652</v>
      </c>
      <c r="B253" s="41" t="s">
        <v>4549</v>
      </c>
      <c r="C253" s="41" t="s">
        <v>104</v>
      </c>
      <c r="D253" s="41" t="s">
        <v>1775</v>
      </c>
      <c r="E253" s="42" t="s">
        <v>1654</v>
      </c>
      <c r="F253" s="41" t="s">
        <v>479</v>
      </c>
      <c r="G253" s="41"/>
      <c r="H253" s="41"/>
      <c r="I253" s="41"/>
      <c r="J253" s="41"/>
      <c r="K253" s="41"/>
    </row>
    <row r="254" spans="1:14" x14ac:dyDescent="0.3">
      <c r="A254" s="41" t="s">
        <v>1655</v>
      </c>
      <c r="B254" s="41" t="s">
        <v>4550</v>
      </c>
      <c r="C254" s="41" t="s">
        <v>105</v>
      </c>
      <c r="D254" s="41" t="s">
        <v>1776</v>
      </c>
      <c r="F254" s="41" t="s">
        <v>479</v>
      </c>
      <c r="G254" s="41"/>
      <c r="H254" s="41"/>
    </row>
    <row r="255" spans="1:14" x14ac:dyDescent="0.3">
      <c r="A255" s="41" t="s">
        <v>1657</v>
      </c>
      <c r="B255" s="41" t="s">
        <v>4551</v>
      </c>
      <c r="C255" s="41" t="s">
        <v>1793</v>
      </c>
      <c r="D255" s="42" t="s">
        <v>1778</v>
      </c>
      <c r="E255" s="42" t="s">
        <v>1660</v>
      </c>
      <c r="F255" s="41" t="s">
        <v>479</v>
      </c>
      <c r="G255" s="41"/>
      <c r="H255" s="41" t="s">
        <v>6400</v>
      </c>
    </row>
    <row r="256" spans="1:14" ht="78" x14ac:dyDescent="0.3">
      <c r="A256" s="41" t="s">
        <v>1642</v>
      </c>
      <c r="B256" s="41" t="s">
        <v>4552</v>
      </c>
      <c r="C256" s="41" t="s">
        <v>1794</v>
      </c>
      <c r="D256" s="42" t="s">
        <v>6409</v>
      </c>
      <c r="E256" s="42" t="s">
        <v>1660</v>
      </c>
      <c r="F256" s="41" t="s">
        <v>479</v>
      </c>
      <c r="G256" s="41"/>
      <c r="H256" s="41" t="s">
        <v>6410</v>
      </c>
      <c r="I256" s="114" t="s">
        <v>6411</v>
      </c>
      <c r="J256" s="41" t="s">
        <v>1662</v>
      </c>
      <c r="K256" s="41"/>
    </row>
    <row r="257" spans="1:14" x14ac:dyDescent="0.3">
      <c r="A257" s="41" t="s">
        <v>1553</v>
      </c>
      <c r="B257" s="41" t="s">
        <v>4553</v>
      </c>
      <c r="C257" s="41" t="s">
        <v>106</v>
      </c>
      <c r="D257" s="42"/>
      <c r="F257" s="41"/>
      <c r="G257" s="41"/>
      <c r="H257" s="41" t="s">
        <v>6410</v>
      </c>
      <c r="I257" s="41"/>
      <c r="J257" s="41"/>
      <c r="K257" s="41"/>
      <c r="M257" s="42" t="s">
        <v>6412</v>
      </c>
    </row>
    <row r="258" spans="1:14" x14ac:dyDescent="0.3">
      <c r="A258" s="41" t="s">
        <v>1589</v>
      </c>
      <c r="B258" s="41" t="s">
        <v>4554</v>
      </c>
      <c r="C258" s="41" t="s">
        <v>1795</v>
      </c>
      <c r="D258" s="42" t="s">
        <v>6413</v>
      </c>
      <c r="E258" s="42" t="s">
        <v>1684</v>
      </c>
      <c r="F258" s="41"/>
      <c r="G258" s="41"/>
      <c r="H258" s="41" t="s">
        <v>6400</v>
      </c>
      <c r="I258" s="41"/>
      <c r="J258" s="41"/>
      <c r="K258" s="41"/>
    </row>
    <row r="259" spans="1:14" x14ac:dyDescent="0.3">
      <c r="A259" s="41" t="s">
        <v>1591</v>
      </c>
      <c r="B259" s="41" t="s">
        <v>4555</v>
      </c>
      <c r="C259" s="41" t="s">
        <v>1796</v>
      </c>
      <c r="D259" s="42" t="s">
        <v>6414</v>
      </c>
      <c r="F259" s="41"/>
      <c r="G259" s="41"/>
      <c r="H259" s="41" t="s">
        <v>6415</v>
      </c>
      <c r="I259" s="41" t="s">
        <v>1687</v>
      </c>
      <c r="J259" s="41" t="s">
        <v>1688</v>
      </c>
      <c r="K259" s="41"/>
    </row>
    <row r="260" spans="1:14" x14ac:dyDescent="0.3">
      <c r="A260" s="41" t="s">
        <v>1553</v>
      </c>
      <c r="B260" s="41" t="s">
        <v>4556</v>
      </c>
      <c r="C260" s="41" t="s">
        <v>1797</v>
      </c>
      <c r="D260" s="42"/>
      <c r="F260" s="41"/>
      <c r="G260" s="41"/>
      <c r="H260" s="41"/>
      <c r="I260" s="41"/>
      <c r="J260" s="41"/>
      <c r="K260" s="41"/>
      <c r="M260" s="42" t="s">
        <v>6416</v>
      </c>
    </row>
    <row r="261" spans="1:14" s="150" customFormat="1" ht="13.5" customHeight="1" x14ac:dyDescent="0.3">
      <c r="A261" s="149" t="s">
        <v>1556</v>
      </c>
      <c r="B261" s="149" t="s">
        <v>6408</v>
      </c>
      <c r="C261" s="149"/>
      <c r="D261" s="149"/>
      <c r="E261" s="149"/>
      <c r="N261" s="149"/>
    </row>
    <row r="262" spans="1:14" x14ac:dyDescent="0.3">
      <c r="A262" s="151" t="s">
        <v>1512</v>
      </c>
      <c r="B262" s="151" t="s">
        <v>4557</v>
      </c>
      <c r="C262" s="151" t="s">
        <v>1798</v>
      </c>
      <c r="D262" s="152" t="s">
        <v>6417</v>
      </c>
      <c r="F262" s="41"/>
      <c r="G262" s="41"/>
      <c r="H262" s="152" t="s">
        <v>6400</v>
      </c>
    </row>
    <row r="263" spans="1:14" x14ac:dyDescent="0.3">
      <c r="A263" s="151" t="s">
        <v>1512</v>
      </c>
      <c r="B263" s="151" t="s">
        <v>4558</v>
      </c>
      <c r="C263" s="151" t="s">
        <v>1799</v>
      </c>
      <c r="D263" s="152" t="s">
        <v>6418</v>
      </c>
      <c r="F263" s="41"/>
      <c r="G263" s="41"/>
      <c r="H263" s="152" t="s">
        <v>6419</v>
      </c>
    </row>
    <row r="264" spans="1:14" s="147" customFormat="1" ht="13.5" customHeight="1" x14ac:dyDescent="0.3">
      <c r="A264" s="146" t="s">
        <v>1556</v>
      </c>
      <c r="B264" s="146" t="s">
        <v>6420</v>
      </c>
      <c r="C264" s="146"/>
      <c r="D264" s="146"/>
      <c r="E264" s="146"/>
      <c r="N264" s="146"/>
    </row>
    <row r="265" spans="1:14" s="147" customFormat="1" ht="13.5" customHeight="1" x14ac:dyDescent="0.3">
      <c r="A265" s="146" t="s">
        <v>1625</v>
      </c>
      <c r="B265" s="146" t="s">
        <v>6421</v>
      </c>
      <c r="C265" s="146" t="s">
        <v>1800</v>
      </c>
      <c r="D265" s="146" t="s">
        <v>1475</v>
      </c>
      <c r="E265" s="146"/>
      <c r="H265" s="147" t="s">
        <v>6422</v>
      </c>
      <c r="N265" s="146"/>
    </row>
    <row r="266" spans="1:14" x14ac:dyDescent="0.3">
      <c r="A266" s="41" t="s">
        <v>1630</v>
      </c>
      <c r="B266" s="41" t="s">
        <v>4559</v>
      </c>
      <c r="C266" s="41" t="s">
        <v>107</v>
      </c>
      <c r="D266" s="41" t="s">
        <v>1801</v>
      </c>
      <c r="F266" s="41" t="s">
        <v>479</v>
      </c>
      <c r="G266" s="41"/>
      <c r="H266" s="41"/>
    </row>
    <row r="267" spans="1:14" x14ac:dyDescent="0.3">
      <c r="A267" s="41" t="s">
        <v>1802</v>
      </c>
      <c r="B267" s="41" t="s">
        <v>4560</v>
      </c>
      <c r="C267" s="41" t="s">
        <v>1803</v>
      </c>
      <c r="D267" s="41" t="s">
        <v>1634</v>
      </c>
      <c r="E267" s="42" t="s">
        <v>1804</v>
      </c>
      <c r="F267" s="41" t="s">
        <v>479</v>
      </c>
      <c r="G267" s="41"/>
      <c r="H267" s="41" t="s">
        <v>6423</v>
      </c>
    </row>
    <row r="268" spans="1:14" x14ac:dyDescent="0.3">
      <c r="A268" s="41" t="s">
        <v>1519</v>
      </c>
      <c r="B268" s="41" t="s">
        <v>4561</v>
      </c>
      <c r="C268" s="41" t="s">
        <v>1805</v>
      </c>
      <c r="D268" s="41" t="s">
        <v>1637</v>
      </c>
      <c r="F268" s="41" t="s">
        <v>479</v>
      </c>
      <c r="G268" s="41"/>
      <c r="H268" s="41" t="s">
        <v>6424</v>
      </c>
    </row>
    <row r="269" spans="1:14" x14ac:dyDescent="0.3">
      <c r="A269" s="41" t="s">
        <v>1553</v>
      </c>
      <c r="B269" s="41" t="s">
        <v>4562</v>
      </c>
      <c r="C269" s="41" t="s">
        <v>108</v>
      </c>
      <c r="F269" s="41"/>
      <c r="G269" s="41"/>
      <c r="H269" s="41" t="s">
        <v>6423</v>
      </c>
      <c r="M269" s="148" t="s">
        <v>6425</v>
      </c>
    </row>
    <row r="270" spans="1:14" x14ac:dyDescent="0.3">
      <c r="A270" s="41" t="s">
        <v>1638</v>
      </c>
      <c r="B270" s="41" t="s">
        <v>4563</v>
      </c>
      <c r="C270" s="41" t="s">
        <v>1806</v>
      </c>
      <c r="D270" s="41" t="s">
        <v>1640</v>
      </c>
      <c r="E270" s="42" t="s">
        <v>1641</v>
      </c>
      <c r="F270" s="41" t="s">
        <v>479</v>
      </c>
      <c r="G270" s="41"/>
      <c r="H270" s="41" t="s">
        <v>6423</v>
      </c>
    </row>
    <row r="271" spans="1:14" x14ac:dyDescent="0.3">
      <c r="A271" s="41" t="s">
        <v>1642</v>
      </c>
      <c r="B271" s="41" t="s">
        <v>4564</v>
      </c>
      <c r="C271" s="41" t="s">
        <v>1807</v>
      </c>
      <c r="D271" s="41" t="s">
        <v>1644</v>
      </c>
      <c r="E271" s="42" t="s">
        <v>1645</v>
      </c>
      <c r="F271" s="41" t="s">
        <v>479</v>
      </c>
      <c r="G271" s="41"/>
      <c r="H271" s="41" t="s">
        <v>6426</v>
      </c>
      <c r="I271" s="41" t="s">
        <v>1646</v>
      </c>
      <c r="J271" s="41" t="s">
        <v>1647</v>
      </c>
      <c r="K271" s="41"/>
    </row>
    <row r="272" spans="1:14" x14ac:dyDescent="0.3">
      <c r="A272" s="41" t="s">
        <v>1553</v>
      </c>
      <c r="B272" s="41" t="s">
        <v>4565</v>
      </c>
      <c r="C272" s="41" t="s">
        <v>109</v>
      </c>
      <c r="F272" s="41"/>
      <c r="G272" s="41"/>
      <c r="H272" s="41" t="s">
        <v>6423</v>
      </c>
      <c r="M272" s="148" t="s">
        <v>6427</v>
      </c>
    </row>
    <row r="273" spans="1:14" x14ac:dyDescent="0.3">
      <c r="A273" s="41" t="s">
        <v>1591</v>
      </c>
      <c r="B273" s="41" t="s">
        <v>4566</v>
      </c>
      <c r="C273" s="41" t="s">
        <v>110</v>
      </c>
      <c r="D273" s="41" t="s">
        <v>6235</v>
      </c>
      <c r="E273" s="42" t="s">
        <v>6428</v>
      </c>
      <c r="F273" s="41" t="s">
        <v>479</v>
      </c>
      <c r="G273" s="41"/>
      <c r="H273" s="41" t="s">
        <v>6423</v>
      </c>
      <c r="I273" s="41" t="s">
        <v>6237</v>
      </c>
      <c r="J273" s="41" t="s">
        <v>1696</v>
      </c>
      <c r="K273" s="41"/>
    </row>
    <row r="274" spans="1:14" x14ac:dyDescent="0.3">
      <c r="A274" s="41" t="s">
        <v>1553</v>
      </c>
      <c r="B274" s="41" t="s">
        <v>4567</v>
      </c>
      <c r="C274" s="41" t="s">
        <v>1808</v>
      </c>
      <c r="F274" s="41" t="s">
        <v>479</v>
      </c>
      <c r="G274" s="41"/>
      <c r="H274" s="41" t="s">
        <v>6423</v>
      </c>
      <c r="M274" s="148" t="s">
        <v>6429</v>
      </c>
    </row>
    <row r="275" spans="1:14" x14ac:dyDescent="0.3">
      <c r="A275" s="41" t="s">
        <v>1553</v>
      </c>
      <c r="B275" s="41" t="s">
        <v>4568</v>
      </c>
      <c r="C275" s="41" t="s">
        <v>111</v>
      </c>
      <c r="F275" s="41" t="s">
        <v>479</v>
      </c>
      <c r="G275" s="41"/>
      <c r="H275" s="41" t="s">
        <v>6423</v>
      </c>
      <c r="M275" s="42" t="s">
        <v>6430</v>
      </c>
    </row>
    <row r="276" spans="1:14" s="150" customFormat="1" ht="13.5" customHeight="1" x14ac:dyDescent="0.3">
      <c r="A276" s="149" t="s">
        <v>1527</v>
      </c>
      <c r="B276" s="149" t="s">
        <v>1809</v>
      </c>
      <c r="C276" s="149" t="s">
        <v>1809</v>
      </c>
      <c r="D276" s="149" t="s">
        <v>1651</v>
      </c>
      <c r="E276" s="149"/>
      <c r="N276" s="149"/>
    </row>
    <row r="277" spans="1:14" x14ac:dyDescent="0.3">
      <c r="A277" s="41" t="s">
        <v>1652</v>
      </c>
      <c r="B277" s="41" t="s">
        <v>4569</v>
      </c>
      <c r="C277" s="41" t="s">
        <v>112</v>
      </c>
      <c r="D277" s="41" t="s">
        <v>1810</v>
      </c>
      <c r="E277" s="42" t="s">
        <v>1654</v>
      </c>
      <c r="F277" s="41" t="s">
        <v>479</v>
      </c>
      <c r="G277" s="41"/>
      <c r="H277" s="41"/>
      <c r="I277" s="41"/>
      <c r="J277" s="41"/>
      <c r="K277" s="41"/>
    </row>
    <row r="278" spans="1:14" x14ac:dyDescent="0.3">
      <c r="A278" s="41" t="s">
        <v>1655</v>
      </c>
      <c r="B278" s="41" t="s">
        <v>4570</v>
      </c>
      <c r="C278" s="41" t="s">
        <v>113</v>
      </c>
      <c r="D278" s="41" t="s">
        <v>1811</v>
      </c>
      <c r="F278" s="41" t="s">
        <v>479</v>
      </c>
      <c r="G278" s="41"/>
      <c r="H278" s="41"/>
    </row>
    <row r="279" spans="1:14" x14ac:dyDescent="0.3">
      <c r="A279" s="41" t="s">
        <v>1657</v>
      </c>
      <c r="B279" s="41" t="s">
        <v>4571</v>
      </c>
      <c r="C279" s="41" t="s">
        <v>1812</v>
      </c>
      <c r="D279" s="42" t="s">
        <v>1813</v>
      </c>
      <c r="E279" s="42" t="s">
        <v>1660</v>
      </c>
      <c r="F279" s="41" t="s">
        <v>479</v>
      </c>
      <c r="G279" s="41"/>
      <c r="H279" s="41" t="s">
        <v>6423</v>
      </c>
    </row>
    <row r="280" spans="1:14" ht="78" x14ac:dyDescent="0.3">
      <c r="A280" s="41" t="s">
        <v>1642</v>
      </c>
      <c r="B280" s="41" t="s">
        <v>4572</v>
      </c>
      <c r="C280" s="41" t="s">
        <v>1814</v>
      </c>
      <c r="D280" s="42" t="s">
        <v>6431</v>
      </c>
      <c r="E280" s="42" t="s">
        <v>1660</v>
      </c>
      <c r="F280" s="41" t="s">
        <v>479</v>
      </c>
      <c r="G280" s="41"/>
      <c r="H280" s="41" t="s">
        <v>6432</v>
      </c>
      <c r="I280" s="114" t="s">
        <v>6433</v>
      </c>
      <c r="J280" s="41" t="s">
        <v>1662</v>
      </c>
      <c r="K280" s="41"/>
    </row>
    <row r="281" spans="1:14" x14ac:dyDescent="0.3">
      <c r="A281" s="41" t="s">
        <v>1553</v>
      </c>
      <c r="B281" s="41" t="s">
        <v>4573</v>
      </c>
      <c r="C281" s="41" t="s">
        <v>114</v>
      </c>
      <c r="D281" s="42"/>
      <c r="F281" s="41"/>
      <c r="G281" s="41"/>
      <c r="H281" s="41" t="s">
        <v>6432</v>
      </c>
      <c r="I281" s="41"/>
      <c r="J281" s="41"/>
      <c r="K281" s="41"/>
      <c r="M281" s="42" t="s">
        <v>6434</v>
      </c>
    </row>
    <row r="282" spans="1:14" s="150" customFormat="1" ht="13.5" customHeight="1" x14ac:dyDescent="0.3">
      <c r="A282" s="149" t="s">
        <v>1556</v>
      </c>
      <c r="B282" s="149" t="s">
        <v>1809</v>
      </c>
      <c r="C282" s="149"/>
      <c r="D282" s="149"/>
      <c r="E282" s="149"/>
      <c r="N282" s="149"/>
    </row>
    <row r="283" spans="1:14" x14ac:dyDescent="0.3">
      <c r="A283" s="151" t="s">
        <v>1512</v>
      </c>
      <c r="B283" s="151" t="s">
        <v>4574</v>
      </c>
      <c r="C283" s="151" t="s">
        <v>1815</v>
      </c>
      <c r="D283" s="152" t="s">
        <v>6435</v>
      </c>
      <c r="F283" s="41"/>
      <c r="G283" s="41"/>
      <c r="H283" s="152" t="s">
        <v>6423</v>
      </c>
    </row>
    <row r="284" spans="1:14" x14ac:dyDescent="0.3">
      <c r="A284" s="151" t="s">
        <v>1512</v>
      </c>
      <c r="B284" s="151" t="s">
        <v>4575</v>
      </c>
      <c r="C284" s="151" t="s">
        <v>1816</v>
      </c>
      <c r="D284" s="152" t="s">
        <v>6436</v>
      </c>
      <c r="F284" s="41"/>
      <c r="G284" s="41"/>
      <c r="H284" s="152" t="s">
        <v>6437</v>
      </c>
    </row>
    <row r="285" spans="1:14" s="147" customFormat="1" ht="13.5" customHeight="1" x14ac:dyDescent="0.3">
      <c r="A285" s="146" t="s">
        <v>1556</v>
      </c>
      <c r="B285" s="146" t="s">
        <v>6421</v>
      </c>
      <c r="C285" s="146"/>
      <c r="D285" s="146"/>
      <c r="E285" s="146"/>
      <c r="N285" s="146"/>
    </row>
    <row r="286" spans="1:14" s="147" customFormat="1" ht="13.5" customHeight="1" x14ac:dyDescent="0.3">
      <c r="A286" s="146" t="s">
        <v>1625</v>
      </c>
      <c r="B286" s="146" t="s">
        <v>6438</v>
      </c>
      <c r="C286" s="146" t="s">
        <v>1817</v>
      </c>
      <c r="D286" s="146" t="s">
        <v>1818</v>
      </c>
      <c r="E286" s="146"/>
      <c r="H286" s="147" t="s">
        <v>6439</v>
      </c>
      <c r="N286" s="146"/>
    </row>
    <row r="287" spans="1:14" x14ac:dyDescent="0.3">
      <c r="A287" s="41" t="s">
        <v>1512</v>
      </c>
      <c r="B287" s="41" t="s">
        <v>4576</v>
      </c>
      <c r="C287" s="41" t="s">
        <v>1819</v>
      </c>
      <c r="D287" s="41" t="s">
        <v>1820</v>
      </c>
    </row>
    <row r="288" spans="1:14" x14ac:dyDescent="0.3">
      <c r="A288" s="41" t="s">
        <v>1630</v>
      </c>
      <c r="B288" s="41" t="s">
        <v>4577</v>
      </c>
      <c r="C288" s="41" t="s">
        <v>115</v>
      </c>
      <c r="D288" s="41" t="s">
        <v>1801</v>
      </c>
      <c r="F288" s="41" t="s">
        <v>479</v>
      </c>
      <c r="G288" s="41"/>
      <c r="H288" s="41"/>
    </row>
    <row r="289" spans="1:14" x14ac:dyDescent="0.3">
      <c r="A289" s="41" t="s">
        <v>1802</v>
      </c>
      <c r="B289" s="41" t="s">
        <v>4578</v>
      </c>
      <c r="C289" s="41" t="s">
        <v>1821</v>
      </c>
      <c r="D289" s="41" t="s">
        <v>1634</v>
      </c>
      <c r="E289" s="42" t="s">
        <v>1822</v>
      </c>
      <c r="F289" s="41" t="s">
        <v>479</v>
      </c>
      <c r="G289" s="41"/>
      <c r="H289" s="41" t="s">
        <v>6440</v>
      </c>
    </row>
    <row r="290" spans="1:14" x14ac:dyDescent="0.3">
      <c r="A290" s="41" t="s">
        <v>1519</v>
      </c>
      <c r="B290" s="41" t="s">
        <v>4579</v>
      </c>
      <c r="C290" s="41" t="s">
        <v>1823</v>
      </c>
      <c r="D290" s="41" t="s">
        <v>1637</v>
      </c>
      <c r="F290" s="41" t="s">
        <v>479</v>
      </c>
      <c r="G290" s="41"/>
      <c r="H290" s="41" t="s">
        <v>6441</v>
      </c>
    </row>
    <row r="291" spans="1:14" x14ac:dyDescent="0.3">
      <c r="A291" s="41" t="s">
        <v>1553</v>
      </c>
      <c r="B291" s="41" t="s">
        <v>4580</v>
      </c>
      <c r="C291" s="41" t="s">
        <v>116</v>
      </c>
      <c r="F291" s="41"/>
      <c r="G291" s="41"/>
      <c r="H291" s="41" t="s">
        <v>6440</v>
      </c>
      <c r="M291" s="148" t="s">
        <v>6442</v>
      </c>
    </row>
    <row r="292" spans="1:14" x14ac:dyDescent="0.3">
      <c r="A292" s="41" t="s">
        <v>1670</v>
      </c>
      <c r="B292" s="41" t="s">
        <v>4581</v>
      </c>
      <c r="C292" s="41" t="s">
        <v>1824</v>
      </c>
      <c r="D292" s="41" t="s">
        <v>1640</v>
      </c>
      <c r="E292" s="42" t="s">
        <v>1672</v>
      </c>
      <c r="F292" s="41" t="s">
        <v>479</v>
      </c>
      <c r="G292" s="41"/>
      <c r="H292" s="41" t="s">
        <v>6440</v>
      </c>
    </row>
    <row r="293" spans="1:14" x14ac:dyDescent="0.3">
      <c r="A293" s="41" t="s">
        <v>1642</v>
      </c>
      <c r="B293" s="41" t="s">
        <v>4582</v>
      </c>
      <c r="C293" s="41" t="s">
        <v>1825</v>
      </c>
      <c r="D293" s="41" t="s">
        <v>1644</v>
      </c>
      <c r="E293" s="42" t="s">
        <v>1674</v>
      </c>
      <c r="F293" s="41" t="s">
        <v>479</v>
      </c>
      <c r="G293" s="41"/>
      <c r="H293" s="41" t="s">
        <v>6443</v>
      </c>
      <c r="I293" s="41" t="s">
        <v>1675</v>
      </c>
      <c r="J293" s="41" t="s">
        <v>1676</v>
      </c>
      <c r="K293" s="41"/>
    </row>
    <row r="294" spans="1:14" x14ac:dyDescent="0.3">
      <c r="A294" s="41" t="s">
        <v>1553</v>
      </c>
      <c r="B294" s="41" t="s">
        <v>4583</v>
      </c>
      <c r="C294" s="41" t="s">
        <v>117</v>
      </c>
      <c r="F294" s="41"/>
      <c r="G294" s="41"/>
      <c r="H294" s="41" t="s">
        <v>6440</v>
      </c>
      <c r="M294" s="148" t="s">
        <v>6444</v>
      </c>
    </row>
    <row r="295" spans="1:14" x14ac:dyDescent="0.3">
      <c r="A295" s="41" t="s">
        <v>1591</v>
      </c>
      <c r="B295" s="41" t="s">
        <v>4584</v>
      </c>
      <c r="C295" s="41" t="s">
        <v>118</v>
      </c>
      <c r="D295" s="41" t="s">
        <v>6235</v>
      </c>
      <c r="E295" s="42" t="s">
        <v>6445</v>
      </c>
      <c r="F295" s="41" t="s">
        <v>479</v>
      </c>
      <c r="G295" s="41"/>
      <c r="H295" s="41" t="s">
        <v>6440</v>
      </c>
      <c r="I295" s="41" t="s">
        <v>6446</v>
      </c>
      <c r="J295" s="41" t="s">
        <v>1648</v>
      </c>
      <c r="K295" s="41"/>
    </row>
    <row r="296" spans="1:14" x14ac:dyDescent="0.3">
      <c r="A296" s="41" t="s">
        <v>1553</v>
      </c>
      <c r="B296" s="153" t="s">
        <v>4585</v>
      </c>
      <c r="C296" s="41" t="s">
        <v>1826</v>
      </c>
      <c r="F296" s="41" t="s">
        <v>479</v>
      </c>
      <c r="G296" s="41"/>
      <c r="H296" s="41" t="s">
        <v>6440</v>
      </c>
      <c r="M296" s="148" t="s">
        <v>6447</v>
      </c>
    </row>
    <row r="297" spans="1:14" x14ac:dyDescent="0.3">
      <c r="A297" s="41" t="s">
        <v>1553</v>
      </c>
      <c r="B297" s="153" t="s">
        <v>4586</v>
      </c>
      <c r="C297" s="41" t="s">
        <v>119</v>
      </c>
      <c r="F297" s="41" t="s">
        <v>479</v>
      </c>
      <c r="G297" s="41"/>
      <c r="H297" s="41" t="s">
        <v>6440</v>
      </c>
      <c r="M297" s="42" t="s">
        <v>6448</v>
      </c>
    </row>
    <row r="298" spans="1:14" s="150" customFormat="1" ht="13.5" customHeight="1" x14ac:dyDescent="0.3">
      <c r="A298" s="149" t="s">
        <v>1527</v>
      </c>
      <c r="B298" s="149" t="s">
        <v>6449</v>
      </c>
      <c r="C298" s="149" t="s">
        <v>1827</v>
      </c>
      <c r="D298" s="149" t="s">
        <v>1651</v>
      </c>
      <c r="E298" s="149"/>
      <c r="N298" s="149"/>
    </row>
    <row r="299" spans="1:14" x14ac:dyDescent="0.3">
      <c r="A299" s="41" t="s">
        <v>1652</v>
      </c>
      <c r="B299" s="41" t="s">
        <v>4587</v>
      </c>
      <c r="C299" s="41" t="s">
        <v>120</v>
      </c>
      <c r="D299" s="41" t="s">
        <v>1810</v>
      </c>
      <c r="E299" s="42" t="s">
        <v>1654</v>
      </c>
      <c r="F299" s="41" t="s">
        <v>479</v>
      </c>
      <c r="G299" s="41"/>
      <c r="H299" s="41"/>
      <c r="I299" s="41"/>
      <c r="J299" s="41"/>
      <c r="K299" s="41"/>
    </row>
    <row r="300" spans="1:14" x14ac:dyDescent="0.3">
      <c r="A300" s="41" t="s">
        <v>1655</v>
      </c>
      <c r="B300" s="41" t="s">
        <v>4588</v>
      </c>
      <c r="C300" s="41" t="s">
        <v>121</v>
      </c>
      <c r="D300" s="41" t="s">
        <v>1811</v>
      </c>
      <c r="F300" s="41" t="s">
        <v>479</v>
      </c>
      <c r="G300" s="41"/>
      <c r="H300" s="41"/>
    </row>
    <row r="301" spans="1:14" x14ac:dyDescent="0.3">
      <c r="A301" s="41" t="s">
        <v>1657</v>
      </c>
      <c r="B301" s="41" t="s">
        <v>4589</v>
      </c>
      <c r="C301" s="41" t="s">
        <v>1828</v>
      </c>
      <c r="D301" s="42" t="s">
        <v>1813</v>
      </c>
      <c r="E301" s="42" t="s">
        <v>1660</v>
      </c>
      <c r="F301" s="41" t="s">
        <v>479</v>
      </c>
      <c r="G301" s="41"/>
      <c r="H301" s="41" t="s">
        <v>6440</v>
      </c>
    </row>
    <row r="302" spans="1:14" ht="78" x14ac:dyDescent="0.3">
      <c r="A302" s="41" t="s">
        <v>1642</v>
      </c>
      <c r="B302" s="41" t="s">
        <v>4590</v>
      </c>
      <c r="C302" s="41" t="s">
        <v>1829</v>
      </c>
      <c r="D302" s="42" t="s">
        <v>6431</v>
      </c>
      <c r="E302" s="42" t="s">
        <v>1660</v>
      </c>
      <c r="F302" s="41" t="s">
        <v>479</v>
      </c>
      <c r="G302" s="41"/>
      <c r="H302" s="41" t="s">
        <v>6450</v>
      </c>
      <c r="I302" s="114" t="s">
        <v>6451</v>
      </c>
      <c r="J302" s="41" t="s">
        <v>1662</v>
      </c>
      <c r="K302" s="41"/>
    </row>
    <row r="303" spans="1:14" x14ac:dyDescent="0.3">
      <c r="A303" s="41" t="s">
        <v>1553</v>
      </c>
      <c r="B303" s="41" t="s">
        <v>4591</v>
      </c>
      <c r="C303" s="41" t="s">
        <v>122</v>
      </c>
      <c r="D303" s="42"/>
      <c r="F303" s="41"/>
      <c r="G303" s="41"/>
      <c r="H303" s="41" t="s">
        <v>6450</v>
      </c>
      <c r="I303" s="41"/>
      <c r="J303" s="41"/>
      <c r="K303" s="41"/>
      <c r="M303" s="42" t="s">
        <v>6434</v>
      </c>
    </row>
    <row r="304" spans="1:14" x14ac:dyDescent="0.3">
      <c r="A304" s="41" t="s">
        <v>1589</v>
      </c>
      <c r="B304" s="41" t="s">
        <v>4592</v>
      </c>
      <c r="C304" s="41" t="s">
        <v>1830</v>
      </c>
      <c r="D304" s="42" t="s">
        <v>6452</v>
      </c>
      <c r="E304" s="42" t="s">
        <v>1684</v>
      </c>
      <c r="F304" s="41"/>
      <c r="G304" s="41"/>
      <c r="H304" s="41" t="s">
        <v>6440</v>
      </c>
      <c r="I304" s="41"/>
      <c r="J304" s="41"/>
      <c r="K304" s="41"/>
    </row>
    <row r="305" spans="1:14" x14ac:dyDescent="0.3">
      <c r="A305" s="41" t="s">
        <v>1591</v>
      </c>
      <c r="B305" s="41" t="s">
        <v>4593</v>
      </c>
      <c r="C305" s="41" t="s">
        <v>1831</v>
      </c>
      <c r="D305" s="42" t="s">
        <v>6453</v>
      </c>
      <c r="F305" s="41"/>
      <c r="G305" s="41"/>
      <c r="H305" s="41" t="s">
        <v>6454</v>
      </c>
      <c r="I305" s="41" t="s">
        <v>1687</v>
      </c>
      <c r="J305" s="41" t="s">
        <v>1688</v>
      </c>
      <c r="K305" s="41"/>
    </row>
    <row r="306" spans="1:14" x14ac:dyDescent="0.3">
      <c r="A306" s="41" t="s">
        <v>1553</v>
      </c>
      <c r="B306" s="41" t="s">
        <v>4594</v>
      </c>
      <c r="C306" s="41" t="s">
        <v>1832</v>
      </c>
      <c r="D306" s="42"/>
      <c r="F306" s="41"/>
      <c r="G306" s="41"/>
      <c r="H306" s="41"/>
      <c r="I306" s="41"/>
      <c r="J306" s="41"/>
      <c r="K306" s="41"/>
      <c r="M306" s="42" t="s">
        <v>6455</v>
      </c>
    </row>
    <row r="307" spans="1:14" s="150" customFormat="1" ht="13.5" customHeight="1" x14ac:dyDescent="0.3">
      <c r="A307" s="149" t="s">
        <v>1556</v>
      </c>
      <c r="B307" s="149" t="s">
        <v>6449</v>
      </c>
      <c r="C307" s="149"/>
      <c r="D307" s="149"/>
      <c r="E307" s="149"/>
      <c r="N307" s="149"/>
    </row>
    <row r="308" spans="1:14" s="19" customFormat="1" x14ac:dyDescent="0.3">
      <c r="A308" s="67" t="s">
        <v>1512</v>
      </c>
      <c r="B308" s="67" t="s">
        <v>4595</v>
      </c>
      <c r="C308" s="67" t="s">
        <v>1833</v>
      </c>
      <c r="D308" s="64" t="s">
        <v>6456</v>
      </c>
      <c r="F308" s="18"/>
      <c r="G308" s="18"/>
      <c r="H308" s="64" t="s">
        <v>6440</v>
      </c>
    </row>
    <row r="309" spans="1:14" s="19" customFormat="1" x14ac:dyDescent="0.3">
      <c r="A309" s="67" t="s">
        <v>1512</v>
      </c>
      <c r="B309" s="67" t="s">
        <v>4596</v>
      </c>
      <c r="C309" s="67" t="s">
        <v>1834</v>
      </c>
      <c r="D309" s="64" t="s">
        <v>6457</v>
      </c>
      <c r="F309" s="18"/>
      <c r="G309" s="18"/>
      <c r="H309" s="64" t="s">
        <v>6458</v>
      </c>
    </row>
    <row r="310" spans="1:14" s="163" customFormat="1" ht="13.5" customHeight="1" x14ac:dyDescent="0.3">
      <c r="A310" s="161" t="s">
        <v>1556</v>
      </c>
      <c r="B310" s="162" t="s">
        <v>6459</v>
      </c>
      <c r="C310" s="161"/>
      <c r="D310" s="161"/>
      <c r="E310" s="161"/>
      <c r="N310" s="161"/>
    </row>
    <row r="311" spans="1:14" s="163" customFormat="1" ht="13.5" customHeight="1" x14ac:dyDescent="0.3">
      <c r="A311" s="161" t="s">
        <v>1625</v>
      </c>
      <c r="B311" s="162" t="s">
        <v>6460</v>
      </c>
      <c r="C311" s="161" t="s">
        <v>1835</v>
      </c>
      <c r="D311" s="161" t="s">
        <v>1476</v>
      </c>
      <c r="E311" s="161"/>
      <c r="H311" s="163" t="s">
        <v>6461</v>
      </c>
      <c r="N311" s="161"/>
    </row>
    <row r="312" spans="1:14" x14ac:dyDescent="0.3">
      <c r="A312" s="41" t="s">
        <v>1630</v>
      </c>
      <c r="B312" s="41" t="s">
        <v>4597</v>
      </c>
      <c r="C312" s="41" t="s">
        <v>123</v>
      </c>
      <c r="D312" s="41" t="s">
        <v>1836</v>
      </c>
      <c r="F312" s="41" t="s">
        <v>479</v>
      </c>
      <c r="G312" s="41"/>
      <c r="H312" s="41"/>
    </row>
    <row r="313" spans="1:14" x14ac:dyDescent="0.3">
      <c r="A313" s="41" t="s">
        <v>1638</v>
      </c>
      <c r="B313" s="41" t="s">
        <v>4598</v>
      </c>
      <c r="C313" s="41" t="s">
        <v>1837</v>
      </c>
      <c r="D313" s="41" t="s">
        <v>1640</v>
      </c>
      <c r="E313" s="42" t="s">
        <v>1641</v>
      </c>
      <c r="F313" s="41" t="s">
        <v>479</v>
      </c>
      <c r="G313" s="41"/>
      <c r="H313" s="41" t="s">
        <v>6462</v>
      </c>
    </row>
    <row r="314" spans="1:14" x14ac:dyDescent="0.3">
      <c r="A314" s="41" t="s">
        <v>1642</v>
      </c>
      <c r="B314" s="41" t="s">
        <v>4599</v>
      </c>
      <c r="C314" s="41" t="s">
        <v>1838</v>
      </c>
      <c r="D314" s="41" t="s">
        <v>1644</v>
      </c>
      <c r="E314" s="42" t="s">
        <v>1645</v>
      </c>
      <c r="F314" s="41" t="s">
        <v>479</v>
      </c>
      <c r="G314" s="41"/>
      <c r="H314" s="41" t="s">
        <v>6463</v>
      </c>
      <c r="I314" s="41" t="s">
        <v>1646</v>
      </c>
      <c r="J314" s="41" t="s">
        <v>1647</v>
      </c>
      <c r="K314" s="41"/>
    </row>
    <row r="315" spans="1:14" x14ac:dyDescent="0.3">
      <c r="A315" s="41" t="s">
        <v>1553</v>
      </c>
      <c r="B315" s="41" t="s">
        <v>4600</v>
      </c>
      <c r="C315" s="41" t="s">
        <v>124</v>
      </c>
      <c r="F315" s="41"/>
      <c r="G315" s="41"/>
      <c r="H315" s="41" t="s">
        <v>6462</v>
      </c>
      <c r="M315" s="148" t="s">
        <v>6464</v>
      </c>
    </row>
    <row r="316" spans="1:14" x14ac:dyDescent="0.3">
      <c r="A316" s="41" t="s">
        <v>1591</v>
      </c>
      <c r="B316" s="41" t="s">
        <v>4601</v>
      </c>
      <c r="C316" s="41" t="s">
        <v>125</v>
      </c>
      <c r="D316" s="41" t="s">
        <v>6235</v>
      </c>
      <c r="E316" s="42" t="s">
        <v>6465</v>
      </c>
      <c r="F316" s="41" t="s">
        <v>479</v>
      </c>
      <c r="G316" s="41"/>
      <c r="H316" s="41" t="s">
        <v>6462</v>
      </c>
      <c r="I316" s="41" t="s">
        <v>6466</v>
      </c>
      <c r="J316" s="41" t="s">
        <v>1696</v>
      </c>
      <c r="K316" s="41"/>
    </row>
    <row r="317" spans="1:14" x14ac:dyDescent="0.3">
      <c r="A317" s="41" t="s">
        <v>1553</v>
      </c>
      <c r="B317" s="41" t="s">
        <v>4602</v>
      </c>
      <c r="C317" s="41" t="s">
        <v>1839</v>
      </c>
      <c r="F317" s="41" t="s">
        <v>479</v>
      </c>
      <c r="G317" s="41"/>
      <c r="H317" s="41" t="s">
        <v>6462</v>
      </c>
      <c r="M317" s="42" t="s">
        <v>6467</v>
      </c>
    </row>
    <row r="318" spans="1:14" x14ac:dyDescent="0.3">
      <c r="A318" s="41" t="s">
        <v>1553</v>
      </c>
      <c r="B318" s="41" t="s">
        <v>4603</v>
      </c>
      <c r="C318" s="41" t="s">
        <v>126</v>
      </c>
      <c r="F318" s="41" t="s">
        <v>479</v>
      </c>
      <c r="G318" s="41"/>
      <c r="H318" s="41" t="s">
        <v>6462</v>
      </c>
      <c r="M318" s="42" t="s">
        <v>6468</v>
      </c>
    </row>
    <row r="319" spans="1:14" s="150" customFormat="1" ht="13.5" customHeight="1" x14ac:dyDescent="0.3">
      <c r="A319" s="149" t="s">
        <v>1527</v>
      </c>
      <c r="B319" s="149" t="s">
        <v>1840</v>
      </c>
      <c r="C319" s="149" t="s">
        <v>1840</v>
      </c>
      <c r="D319" s="149" t="s">
        <v>1651</v>
      </c>
      <c r="E319" s="149"/>
      <c r="N319" s="149"/>
    </row>
    <row r="320" spans="1:14" x14ac:dyDescent="0.3">
      <c r="A320" s="41" t="s">
        <v>1652</v>
      </c>
      <c r="B320" s="41" t="s">
        <v>4604</v>
      </c>
      <c r="C320" s="41" t="s">
        <v>127</v>
      </c>
      <c r="D320" s="41" t="s">
        <v>1841</v>
      </c>
      <c r="E320" s="42" t="s">
        <v>1654</v>
      </c>
      <c r="F320" s="41" t="s">
        <v>479</v>
      </c>
      <c r="G320" s="41"/>
      <c r="H320" s="41"/>
      <c r="I320" s="41"/>
      <c r="J320" s="41"/>
      <c r="K320" s="41"/>
    </row>
    <row r="321" spans="1:14" x14ac:dyDescent="0.3">
      <c r="A321" s="41" t="s">
        <v>1655</v>
      </c>
      <c r="B321" s="41" t="s">
        <v>4605</v>
      </c>
      <c r="C321" s="41" t="s">
        <v>128</v>
      </c>
      <c r="D321" s="41" t="s">
        <v>1842</v>
      </c>
      <c r="F321" s="41" t="s">
        <v>479</v>
      </c>
      <c r="G321" s="41"/>
      <c r="H321" s="41"/>
    </row>
    <row r="322" spans="1:14" x14ac:dyDescent="0.3">
      <c r="A322" s="41" t="s">
        <v>1657</v>
      </c>
      <c r="B322" s="41" t="s">
        <v>4606</v>
      </c>
      <c r="C322" s="41" t="s">
        <v>1843</v>
      </c>
      <c r="D322" s="42" t="s">
        <v>1844</v>
      </c>
      <c r="E322" s="42" t="s">
        <v>1660</v>
      </c>
      <c r="F322" s="41" t="s">
        <v>479</v>
      </c>
      <c r="G322" s="41"/>
      <c r="H322" s="41" t="s">
        <v>6462</v>
      </c>
    </row>
    <row r="323" spans="1:14" ht="78" x14ac:dyDescent="0.3">
      <c r="A323" s="41" t="s">
        <v>1642</v>
      </c>
      <c r="B323" s="41" t="s">
        <v>4607</v>
      </c>
      <c r="C323" s="41" t="s">
        <v>1845</v>
      </c>
      <c r="D323" s="42" t="s">
        <v>6469</v>
      </c>
      <c r="E323" s="42" t="s">
        <v>1660</v>
      </c>
      <c r="F323" s="41" t="s">
        <v>479</v>
      </c>
      <c r="G323" s="41"/>
      <c r="H323" s="41" t="s">
        <v>6470</v>
      </c>
      <c r="I323" s="114" t="s">
        <v>6471</v>
      </c>
      <c r="J323" s="41" t="s">
        <v>1662</v>
      </c>
      <c r="K323" s="41"/>
    </row>
    <row r="324" spans="1:14" x14ac:dyDescent="0.3">
      <c r="A324" s="41" t="s">
        <v>1553</v>
      </c>
      <c r="B324" s="41" t="s">
        <v>4608</v>
      </c>
      <c r="C324" s="41" t="s">
        <v>129</v>
      </c>
      <c r="D324" s="42"/>
      <c r="F324" s="41"/>
      <c r="G324" s="41"/>
      <c r="H324" s="41" t="s">
        <v>6470</v>
      </c>
      <c r="I324" s="41"/>
      <c r="J324" s="41"/>
      <c r="K324" s="41"/>
      <c r="M324" s="42" t="s">
        <v>6472</v>
      </c>
    </row>
    <row r="325" spans="1:14" s="150" customFormat="1" ht="13.5" customHeight="1" x14ac:dyDescent="0.3">
      <c r="A325" s="149" t="s">
        <v>1556</v>
      </c>
      <c r="B325" s="149" t="s">
        <v>1840</v>
      </c>
      <c r="C325" s="149"/>
      <c r="D325" s="149"/>
      <c r="E325" s="149"/>
      <c r="N325" s="149"/>
    </row>
    <row r="326" spans="1:14" x14ac:dyDescent="0.3">
      <c r="A326" s="151" t="s">
        <v>1512</v>
      </c>
      <c r="B326" s="151" t="s">
        <v>4609</v>
      </c>
      <c r="C326" s="151" t="s">
        <v>1846</v>
      </c>
      <c r="D326" s="152" t="s">
        <v>6473</v>
      </c>
      <c r="F326" s="41"/>
      <c r="G326" s="41"/>
      <c r="H326" s="152" t="s">
        <v>6462</v>
      </c>
    </row>
    <row r="327" spans="1:14" x14ac:dyDescent="0.3">
      <c r="A327" s="151" t="s">
        <v>1512</v>
      </c>
      <c r="B327" s="151" t="s">
        <v>4610</v>
      </c>
      <c r="C327" s="151" t="s">
        <v>1847</v>
      </c>
      <c r="D327" s="152" t="s">
        <v>6474</v>
      </c>
      <c r="F327" s="41"/>
      <c r="G327" s="41"/>
      <c r="H327" s="152" t="s">
        <v>6475</v>
      </c>
    </row>
    <row r="328" spans="1:14" s="147" customFormat="1" ht="13.5" customHeight="1" x14ac:dyDescent="0.3">
      <c r="A328" s="146" t="s">
        <v>1556</v>
      </c>
      <c r="B328" s="146" t="s">
        <v>6460</v>
      </c>
      <c r="C328" s="146"/>
      <c r="D328" s="146"/>
      <c r="E328" s="146"/>
      <c r="N328" s="146"/>
    </row>
    <row r="329" spans="1:14" s="147" customFormat="1" ht="13.5" customHeight="1" x14ac:dyDescent="0.3">
      <c r="A329" s="146" t="s">
        <v>1625</v>
      </c>
      <c r="B329" s="146" t="s">
        <v>6476</v>
      </c>
      <c r="C329" s="146" t="s">
        <v>1848</v>
      </c>
      <c r="D329" s="146" t="s">
        <v>1849</v>
      </c>
      <c r="E329" s="146"/>
      <c r="H329" s="147" t="s">
        <v>6477</v>
      </c>
      <c r="N329" s="146"/>
    </row>
    <row r="330" spans="1:14" x14ac:dyDescent="0.3">
      <c r="A330" s="41" t="s">
        <v>1512</v>
      </c>
      <c r="B330" s="41" t="s">
        <v>4611</v>
      </c>
      <c r="C330" s="41" t="s">
        <v>1850</v>
      </c>
      <c r="D330" s="41" t="s">
        <v>1851</v>
      </c>
    </row>
    <row r="331" spans="1:14" x14ac:dyDescent="0.3">
      <c r="A331" s="41" t="s">
        <v>1630</v>
      </c>
      <c r="B331" s="41" t="s">
        <v>4612</v>
      </c>
      <c r="C331" s="41" t="s">
        <v>130</v>
      </c>
      <c r="D331" s="41" t="s">
        <v>1852</v>
      </c>
      <c r="F331" s="41" t="s">
        <v>479</v>
      </c>
      <c r="G331" s="41"/>
      <c r="H331" s="41"/>
    </row>
    <row r="332" spans="1:14" x14ac:dyDescent="0.3">
      <c r="A332" s="41" t="s">
        <v>1853</v>
      </c>
      <c r="B332" s="41" t="s">
        <v>4613</v>
      </c>
      <c r="C332" s="41" t="s">
        <v>1854</v>
      </c>
      <c r="D332" s="41" t="s">
        <v>1634</v>
      </c>
      <c r="E332" s="42" t="s">
        <v>1851</v>
      </c>
      <c r="F332" s="41" t="s">
        <v>479</v>
      </c>
      <c r="G332" s="41"/>
      <c r="H332" s="41" t="s">
        <v>6478</v>
      </c>
    </row>
    <row r="333" spans="1:14" x14ac:dyDescent="0.3">
      <c r="A333" s="41" t="s">
        <v>1519</v>
      </c>
      <c r="B333" s="41" t="s">
        <v>4614</v>
      </c>
      <c r="C333" s="41" t="s">
        <v>1855</v>
      </c>
      <c r="D333" s="41" t="s">
        <v>1637</v>
      </c>
      <c r="F333" s="41" t="s">
        <v>479</v>
      </c>
      <c r="G333" s="41"/>
      <c r="H333" s="41" t="s">
        <v>6479</v>
      </c>
    </row>
    <row r="334" spans="1:14" x14ac:dyDescent="0.3">
      <c r="A334" s="41" t="s">
        <v>1553</v>
      </c>
      <c r="B334" s="41" t="s">
        <v>4615</v>
      </c>
      <c r="C334" s="41" t="s">
        <v>131</v>
      </c>
      <c r="F334" s="41"/>
      <c r="G334" s="41"/>
      <c r="H334" s="41" t="s">
        <v>6478</v>
      </c>
      <c r="M334" s="148" t="s">
        <v>6480</v>
      </c>
    </row>
    <row r="335" spans="1:14" x14ac:dyDescent="0.3">
      <c r="A335" s="41" t="s">
        <v>1856</v>
      </c>
      <c r="B335" s="41" t="s">
        <v>4616</v>
      </c>
      <c r="C335" s="41" t="s">
        <v>1857</v>
      </c>
      <c r="D335" s="41" t="s">
        <v>1640</v>
      </c>
      <c r="F335" s="41" t="s">
        <v>479</v>
      </c>
      <c r="G335" s="41"/>
      <c r="H335" s="41" t="s">
        <v>6478</v>
      </c>
    </row>
    <row r="336" spans="1:14" x14ac:dyDescent="0.3">
      <c r="A336" s="41" t="s">
        <v>1642</v>
      </c>
      <c r="B336" s="41" t="s">
        <v>4617</v>
      </c>
      <c r="C336" s="41" t="s">
        <v>1858</v>
      </c>
      <c r="D336" s="41" t="s">
        <v>1859</v>
      </c>
      <c r="E336" s="42" t="s">
        <v>1860</v>
      </c>
      <c r="F336" s="41" t="s">
        <v>479</v>
      </c>
      <c r="G336" s="41"/>
      <c r="H336" s="41" t="s">
        <v>6481</v>
      </c>
      <c r="I336" s="41" t="s">
        <v>1646</v>
      </c>
      <c r="J336" s="41" t="s">
        <v>1861</v>
      </c>
      <c r="K336" s="41"/>
    </row>
    <row r="337" spans="1:14" x14ac:dyDescent="0.3">
      <c r="A337" s="41" t="s">
        <v>1553</v>
      </c>
      <c r="B337" s="41" t="s">
        <v>4618</v>
      </c>
      <c r="C337" s="41" t="s">
        <v>132</v>
      </c>
      <c r="F337" s="41"/>
      <c r="G337" s="41"/>
      <c r="H337" s="41" t="s">
        <v>6478</v>
      </c>
      <c r="M337" s="148" t="s">
        <v>6482</v>
      </c>
    </row>
    <row r="338" spans="1:14" x14ac:dyDescent="0.3">
      <c r="A338" s="41" t="s">
        <v>1591</v>
      </c>
      <c r="B338" s="41" t="s">
        <v>4619</v>
      </c>
      <c r="C338" s="41" t="s">
        <v>133</v>
      </c>
      <c r="D338" s="41" t="s">
        <v>6235</v>
      </c>
      <c r="E338" s="42" t="s">
        <v>6483</v>
      </c>
      <c r="F338" s="41" t="s">
        <v>479</v>
      </c>
      <c r="G338" s="41"/>
      <c r="H338" s="41" t="s">
        <v>6478</v>
      </c>
      <c r="I338" s="41" t="s">
        <v>6307</v>
      </c>
      <c r="J338" s="41" t="s">
        <v>1696</v>
      </c>
      <c r="K338" s="41"/>
    </row>
    <row r="339" spans="1:14" x14ac:dyDescent="0.3">
      <c r="A339" s="41" t="s">
        <v>1553</v>
      </c>
      <c r="B339" s="41" t="s">
        <v>4620</v>
      </c>
      <c r="C339" s="41" t="s">
        <v>1862</v>
      </c>
      <c r="F339" s="41" t="s">
        <v>479</v>
      </c>
      <c r="G339" s="41"/>
      <c r="H339" s="41" t="s">
        <v>6478</v>
      </c>
      <c r="M339" s="42" t="s">
        <v>6484</v>
      </c>
    </row>
    <row r="340" spans="1:14" x14ac:dyDescent="0.3">
      <c r="A340" s="41" t="s">
        <v>1553</v>
      </c>
      <c r="B340" s="41" t="s">
        <v>4621</v>
      </c>
      <c r="C340" s="41" t="s">
        <v>134</v>
      </c>
      <c r="F340" s="41" t="s">
        <v>479</v>
      </c>
      <c r="G340" s="41"/>
      <c r="H340" s="41" t="s">
        <v>6478</v>
      </c>
      <c r="M340" s="42" t="s">
        <v>6485</v>
      </c>
    </row>
    <row r="341" spans="1:14" s="150" customFormat="1" ht="13.5" customHeight="1" x14ac:dyDescent="0.3">
      <c r="A341" s="149" t="s">
        <v>1527</v>
      </c>
      <c r="B341" s="149" t="s">
        <v>6486</v>
      </c>
      <c r="C341" s="149" t="s">
        <v>1863</v>
      </c>
      <c r="D341" s="149" t="s">
        <v>1651</v>
      </c>
      <c r="E341" s="149"/>
      <c r="N341" s="149"/>
    </row>
    <row r="342" spans="1:14" x14ac:dyDescent="0.3">
      <c r="A342" s="41" t="s">
        <v>1652</v>
      </c>
      <c r="B342" s="41" t="s">
        <v>4622</v>
      </c>
      <c r="C342" s="41" t="s">
        <v>135</v>
      </c>
      <c r="D342" s="41" t="s">
        <v>1864</v>
      </c>
      <c r="E342" s="42" t="s">
        <v>1654</v>
      </c>
      <c r="F342" s="41" t="s">
        <v>479</v>
      </c>
      <c r="G342" s="41"/>
      <c r="H342" s="41"/>
      <c r="I342" s="41"/>
      <c r="J342" s="41"/>
      <c r="K342" s="41"/>
    </row>
    <row r="343" spans="1:14" x14ac:dyDescent="0.3">
      <c r="A343" s="41" t="s">
        <v>1655</v>
      </c>
      <c r="B343" s="41" t="s">
        <v>4623</v>
      </c>
      <c r="C343" s="41" t="s">
        <v>136</v>
      </c>
      <c r="D343" s="41" t="s">
        <v>1865</v>
      </c>
      <c r="F343" s="41" t="s">
        <v>479</v>
      </c>
      <c r="G343" s="41"/>
      <c r="H343" s="41"/>
    </row>
    <row r="344" spans="1:14" x14ac:dyDescent="0.3">
      <c r="A344" s="41" t="s">
        <v>1657</v>
      </c>
      <c r="B344" s="41" t="s">
        <v>4624</v>
      </c>
      <c r="C344" s="41" t="s">
        <v>1866</v>
      </c>
      <c r="D344" s="42" t="s">
        <v>1867</v>
      </c>
      <c r="E344" s="42" t="s">
        <v>1660</v>
      </c>
      <c r="F344" s="41" t="s">
        <v>479</v>
      </c>
      <c r="G344" s="41"/>
      <c r="H344" s="41" t="s">
        <v>6478</v>
      </c>
    </row>
    <row r="345" spans="1:14" ht="78" x14ac:dyDescent="0.3">
      <c r="A345" s="41" t="s">
        <v>1642</v>
      </c>
      <c r="B345" s="41" t="s">
        <v>4625</v>
      </c>
      <c r="C345" s="41" t="s">
        <v>1868</v>
      </c>
      <c r="D345" s="42" t="s">
        <v>6487</v>
      </c>
      <c r="E345" s="42" t="s">
        <v>1660</v>
      </c>
      <c r="F345" s="41" t="s">
        <v>479</v>
      </c>
      <c r="G345" s="41"/>
      <c r="H345" s="41" t="s">
        <v>6488</v>
      </c>
      <c r="I345" s="114" t="s">
        <v>6489</v>
      </c>
      <c r="J345" s="41" t="s">
        <v>1662</v>
      </c>
      <c r="K345" s="41"/>
    </row>
    <row r="346" spans="1:14" x14ac:dyDescent="0.3">
      <c r="A346" s="41" t="s">
        <v>1553</v>
      </c>
      <c r="B346" s="41" t="s">
        <v>4626</v>
      </c>
      <c r="C346" s="41" t="s">
        <v>137</v>
      </c>
      <c r="D346" s="42"/>
      <c r="F346" s="41"/>
      <c r="G346" s="41"/>
      <c r="H346" s="41" t="s">
        <v>6488</v>
      </c>
      <c r="I346" s="41"/>
      <c r="J346" s="41"/>
      <c r="K346" s="41"/>
      <c r="M346" s="42" t="s">
        <v>6490</v>
      </c>
    </row>
    <row r="347" spans="1:14" s="150" customFormat="1" ht="13.5" customHeight="1" x14ac:dyDescent="0.3">
      <c r="A347" s="149" t="s">
        <v>1556</v>
      </c>
      <c r="B347" s="149" t="s">
        <v>6486</v>
      </c>
      <c r="C347" s="149"/>
      <c r="D347" s="149"/>
      <c r="E347" s="149"/>
      <c r="N347" s="149"/>
    </row>
    <row r="348" spans="1:14" x14ac:dyDescent="0.3">
      <c r="A348" s="151" t="s">
        <v>1512</v>
      </c>
      <c r="B348" s="151" t="s">
        <v>4627</v>
      </c>
      <c r="C348" s="151" t="s">
        <v>1869</v>
      </c>
      <c r="D348" s="152" t="s">
        <v>6491</v>
      </c>
      <c r="F348" s="41"/>
      <c r="G348" s="41"/>
      <c r="H348" s="152" t="s">
        <v>6478</v>
      </c>
    </row>
    <row r="349" spans="1:14" x14ac:dyDescent="0.3">
      <c r="A349" s="151" t="s">
        <v>1512</v>
      </c>
      <c r="B349" s="151" t="s">
        <v>4628</v>
      </c>
      <c r="C349" s="151" t="s">
        <v>1870</v>
      </c>
      <c r="D349" s="152" t="s">
        <v>6492</v>
      </c>
      <c r="F349" s="41"/>
      <c r="G349" s="41"/>
      <c r="H349" s="152" t="s">
        <v>6493</v>
      </c>
    </row>
    <row r="350" spans="1:14" s="147" customFormat="1" ht="13.5" customHeight="1" x14ac:dyDescent="0.3">
      <c r="A350" s="146" t="s">
        <v>1556</v>
      </c>
      <c r="B350" s="146" t="s">
        <v>6476</v>
      </c>
      <c r="C350" s="146"/>
      <c r="D350" s="146"/>
      <c r="E350" s="146"/>
      <c r="N350" s="146"/>
    </row>
    <row r="351" spans="1:14" s="147" customFormat="1" ht="13.5" customHeight="1" x14ac:dyDescent="0.3">
      <c r="A351" s="146" t="s">
        <v>1625</v>
      </c>
      <c r="B351" s="146" t="s">
        <v>1886</v>
      </c>
      <c r="C351" s="146" t="s">
        <v>1886</v>
      </c>
      <c r="D351" s="146" t="s">
        <v>1887</v>
      </c>
      <c r="E351" s="146"/>
      <c r="H351" s="147" t="s">
        <v>6494</v>
      </c>
      <c r="N351" s="146"/>
    </row>
    <row r="352" spans="1:14" x14ac:dyDescent="0.3">
      <c r="A352" s="96" t="s">
        <v>1872</v>
      </c>
      <c r="B352" s="96" t="s">
        <v>4629</v>
      </c>
      <c r="C352" s="96" t="s">
        <v>283</v>
      </c>
      <c r="D352" s="41" t="s">
        <v>1888</v>
      </c>
      <c r="F352" s="41" t="s">
        <v>479</v>
      </c>
      <c r="G352" s="41"/>
      <c r="H352" s="41"/>
    </row>
    <row r="353" spans="1:14" x14ac:dyDescent="0.3">
      <c r="A353" s="96" t="s">
        <v>1874</v>
      </c>
      <c r="B353" s="96" t="s">
        <v>4630</v>
      </c>
      <c r="C353" s="96" t="s">
        <v>1889</v>
      </c>
      <c r="D353" s="41" t="s">
        <v>1890</v>
      </c>
      <c r="E353" s="42" t="s">
        <v>1877</v>
      </c>
      <c r="F353" s="41" t="s">
        <v>479</v>
      </c>
      <c r="G353" s="41"/>
      <c r="H353" s="41" t="s">
        <v>6495</v>
      </c>
      <c r="I353" s="41" t="s">
        <v>6496</v>
      </c>
      <c r="J353" s="42" t="s">
        <v>1878</v>
      </c>
    </row>
    <row r="354" spans="1:14" x14ac:dyDescent="0.3">
      <c r="A354" s="96" t="s">
        <v>1519</v>
      </c>
      <c r="B354" s="96" t="s">
        <v>4631</v>
      </c>
      <c r="C354" s="96" t="s">
        <v>1891</v>
      </c>
      <c r="D354" s="41" t="s">
        <v>1637</v>
      </c>
      <c r="F354" s="41" t="s">
        <v>479</v>
      </c>
      <c r="G354" s="41"/>
      <c r="H354" s="41" t="s">
        <v>6497</v>
      </c>
      <c r="I354" s="42" t="s">
        <v>1880</v>
      </c>
      <c r="J354" s="42" t="s">
        <v>1881</v>
      </c>
    </row>
    <row r="355" spans="1:14" x14ac:dyDescent="0.3">
      <c r="A355" s="96" t="s">
        <v>1882</v>
      </c>
      <c r="B355" s="96" t="s">
        <v>4632</v>
      </c>
      <c r="C355" s="96" t="s">
        <v>1892</v>
      </c>
      <c r="D355" s="41" t="s">
        <v>1893</v>
      </c>
      <c r="E355" s="42" t="s">
        <v>1877</v>
      </c>
      <c r="F355" s="41" t="s">
        <v>479</v>
      </c>
      <c r="G355" s="41"/>
      <c r="H355" s="41" t="s">
        <v>6495</v>
      </c>
      <c r="I355" s="41" t="s">
        <v>6498</v>
      </c>
      <c r="J355" s="42" t="s">
        <v>1878</v>
      </c>
    </row>
    <row r="356" spans="1:14" x14ac:dyDescent="0.3">
      <c r="A356" s="96" t="s">
        <v>1519</v>
      </c>
      <c r="B356" s="96" t="s">
        <v>4633</v>
      </c>
      <c r="C356" s="96" t="s">
        <v>1894</v>
      </c>
      <c r="D356" s="41" t="s">
        <v>1637</v>
      </c>
      <c r="F356" s="41" t="s">
        <v>479</v>
      </c>
      <c r="G356" s="41"/>
      <c r="H356" s="41" t="s">
        <v>6499</v>
      </c>
      <c r="I356" s="42" t="s">
        <v>1880</v>
      </c>
      <c r="J356" s="42" t="s">
        <v>1881</v>
      </c>
    </row>
    <row r="357" spans="1:14" s="147" customFormat="1" ht="13.5" customHeight="1" x14ac:dyDescent="0.3">
      <c r="A357" s="146" t="s">
        <v>1556</v>
      </c>
      <c r="B357" s="146"/>
      <c r="C357" s="146"/>
      <c r="D357" s="146"/>
      <c r="E357" s="146"/>
      <c r="N357" s="146"/>
    </row>
    <row r="358" spans="1:14" s="101" customFormat="1" ht="26" x14ac:dyDescent="0.3">
      <c r="A358" s="41" t="s">
        <v>1591</v>
      </c>
      <c r="B358" s="153" t="s">
        <v>4634</v>
      </c>
      <c r="C358" s="100"/>
      <c r="D358" s="41" t="s">
        <v>6500</v>
      </c>
      <c r="E358" s="42" t="s">
        <v>1929</v>
      </c>
      <c r="F358" s="41"/>
      <c r="G358" s="41"/>
      <c r="H358" s="114" t="s">
        <v>6340</v>
      </c>
      <c r="I358" s="42"/>
      <c r="J358" s="42"/>
    </row>
    <row r="359" spans="1:14" s="101" customFormat="1" ht="26" x14ac:dyDescent="0.3">
      <c r="A359" s="41" t="s">
        <v>1655</v>
      </c>
      <c r="B359" s="153" t="s">
        <v>4635</v>
      </c>
      <c r="C359" s="100"/>
      <c r="D359" s="41" t="s">
        <v>6501</v>
      </c>
      <c r="E359" s="42"/>
      <c r="F359" s="41" t="s">
        <v>479</v>
      </c>
      <c r="G359" s="41"/>
      <c r="H359" s="114" t="s">
        <v>6340</v>
      </c>
      <c r="I359" s="42"/>
      <c r="J359" s="42"/>
    </row>
    <row r="360" spans="1:14" x14ac:dyDescent="0.3">
      <c r="A360" s="41" t="s">
        <v>1589</v>
      </c>
      <c r="B360" s="41" t="s">
        <v>4636</v>
      </c>
      <c r="C360" s="41" t="s">
        <v>1930</v>
      </c>
      <c r="D360" s="41" t="s">
        <v>1931</v>
      </c>
      <c r="F360" s="41" t="s">
        <v>479</v>
      </c>
      <c r="G360" s="41"/>
      <c r="H360" s="41" t="s">
        <v>6502</v>
      </c>
      <c r="I360" s="42" t="s">
        <v>6503</v>
      </c>
      <c r="J360" s="42" t="s">
        <v>1932</v>
      </c>
    </row>
    <row r="361" spans="1:14" x14ac:dyDescent="0.3">
      <c r="A361" s="41" t="s">
        <v>1897</v>
      </c>
      <c r="B361" s="41" t="s">
        <v>4637</v>
      </c>
      <c r="C361" s="41" t="s">
        <v>1933</v>
      </c>
      <c r="D361" s="41" t="s">
        <v>1899</v>
      </c>
      <c r="E361" s="42" t="s">
        <v>1900</v>
      </c>
      <c r="F361" s="41" t="s">
        <v>479</v>
      </c>
      <c r="G361" s="41"/>
      <c r="H361" s="41" t="s">
        <v>6504</v>
      </c>
      <c r="I361" s="42" t="s">
        <v>6505</v>
      </c>
    </row>
    <row r="362" spans="1:14" x14ac:dyDescent="0.3">
      <c r="A362" s="41" t="s">
        <v>1519</v>
      </c>
      <c r="B362" s="41" t="s">
        <v>4638</v>
      </c>
      <c r="C362" s="41" t="s">
        <v>1934</v>
      </c>
      <c r="D362" s="41" t="s">
        <v>1902</v>
      </c>
      <c r="F362" s="41" t="s">
        <v>479</v>
      </c>
      <c r="G362" s="41"/>
      <c r="H362" s="41" t="s">
        <v>6506</v>
      </c>
    </row>
    <row r="363" spans="1:14" s="147" customFormat="1" ht="13.5" customHeight="1" x14ac:dyDescent="0.3">
      <c r="A363" s="146" t="s">
        <v>1625</v>
      </c>
      <c r="B363" s="146" t="s">
        <v>6507</v>
      </c>
      <c r="C363" s="146" t="s">
        <v>1935</v>
      </c>
      <c r="D363" s="146" t="s">
        <v>1936</v>
      </c>
      <c r="E363" s="146"/>
      <c r="H363" s="147" t="s">
        <v>6508</v>
      </c>
      <c r="N363" s="146"/>
    </row>
    <row r="364" spans="1:14" x14ac:dyDescent="0.3">
      <c r="A364" s="41" t="s">
        <v>1589</v>
      </c>
      <c r="B364" s="41" t="s">
        <v>4639</v>
      </c>
      <c r="C364" s="41" t="s">
        <v>291</v>
      </c>
      <c r="D364" s="41" t="s">
        <v>6509</v>
      </c>
      <c r="F364" s="41" t="s">
        <v>479</v>
      </c>
      <c r="G364" s="41"/>
      <c r="H364" s="41"/>
    </row>
    <row r="365" spans="1:14" x14ac:dyDescent="0.3">
      <c r="A365" s="41" t="s">
        <v>1655</v>
      </c>
      <c r="B365" s="41" t="s">
        <v>4640</v>
      </c>
      <c r="C365" s="41" t="s">
        <v>1937</v>
      </c>
      <c r="D365" s="41" t="s">
        <v>1938</v>
      </c>
      <c r="F365" s="41" t="s">
        <v>479</v>
      </c>
      <c r="G365" s="41"/>
      <c r="H365" s="41"/>
    </row>
    <row r="366" spans="1:14" x14ac:dyDescent="0.3">
      <c r="A366" s="41" t="s">
        <v>1512</v>
      </c>
      <c r="B366" s="41" t="s">
        <v>4641</v>
      </c>
      <c r="C366" s="41" t="s">
        <v>1939</v>
      </c>
      <c r="D366" s="41" t="s">
        <v>6510</v>
      </c>
      <c r="F366" s="41"/>
      <c r="G366" s="41"/>
      <c r="H366" s="41" t="s">
        <v>6511</v>
      </c>
    </row>
    <row r="367" spans="1:14" x14ac:dyDescent="0.3">
      <c r="A367" s="41" t="s">
        <v>1553</v>
      </c>
      <c r="B367" s="41" t="s">
        <v>4642</v>
      </c>
      <c r="C367" s="41" t="s">
        <v>1940</v>
      </c>
      <c r="F367" s="41"/>
      <c r="G367" s="41"/>
      <c r="H367" s="41"/>
      <c r="M367" s="42" t="s">
        <v>6512</v>
      </c>
    </row>
    <row r="368" spans="1:14" x14ac:dyDescent="0.3">
      <c r="A368" s="41" t="s">
        <v>1941</v>
      </c>
      <c r="B368" s="41" t="s">
        <v>4643</v>
      </c>
      <c r="C368" s="41" t="s">
        <v>1942</v>
      </c>
      <c r="D368" s="41" t="s">
        <v>6513</v>
      </c>
      <c r="E368" s="42" t="s">
        <v>1943</v>
      </c>
      <c r="F368" s="41" t="s">
        <v>479</v>
      </c>
      <c r="G368" s="41"/>
      <c r="H368" s="41"/>
    </row>
    <row r="369" spans="1:14" x14ac:dyDescent="0.3">
      <c r="A369" s="41" t="s">
        <v>1519</v>
      </c>
      <c r="B369" s="41" t="s">
        <v>4644</v>
      </c>
      <c r="C369" s="41" t="s">
        <v>1944</v>
      </c>
      <c r="D369" s="41" t="s">
        <v>1945</v>
      </c>
      <c r="E369" s="42" t="s">
        <v>1946</v>
      </c>
      <c r="F369" s="41" t="s">
        <v>479</v>
      </c>
      <c r="G369" s="41" t="s">
        <v>1947</v>
      </c>
      <c r="H369" s="41" t="s">
        <v>6514</v>
      </c>
      <c r="I369" s="42" t="s">
        <v>1880</v>
      </c>
      <c r="J369" s="42" t="s">
        <v>1948</v>
      </c>
    </row>
    <row r="370" spans="1:14" x14ac:dyDescent="0.3">
      <c r="A370" s="41" t="s">
        <v>1553</v>
      </c>
      <c r="B370" s="41" t="s">
        <v>4645</v>
      </c>
      <c r="C370" s="41" t="s">
        <v>1949</v>
      </c>
      <c r="F370" s="41" t="s">
        <v>479</v>
      </c>
      <c r="G370" s="41"/>
      <c r="H370" s="41"/>
      <c r="M370" s="42" t="s">
        <v>6515</v>
      </c>
    </row>
    <row r="371" spans="1:14" x14ac:dyDescent="0.3">
      <c r="A371" s="41" t="s">
        <v>1529</v>
      </c>
      <c r="B371" s="41" t="s">
        <v>4646</v>
      </c>
      <c r="C371" s="41" t="s">
        <v>1950</v>
      </c>
      <c r="D371" s="41" t="s">
        <v>6513</v>
      </c>
      <c r="E371" s="42" t="s">
        <v>1910</v>
      </c>
      <c r="F371" s="41" t="s">
        <v>479</v>
      </c>
      <c r="G371" s="41"/>
      <c r="H371" s="41" t="s">
        <v>6516</v>
      </c>
    </row>
    <row r="372" spans="1:14" x14ac:dyDescent="0.3">
      <c r="A372" s="41" t="s">
        <v>1532</v>
      </c>
      <c r="B372" s="41" t="s">
        <v>4647</v>
      </c>
      <c r="C372" s="41" t="s">
        <v>1951</v>
      </c>
      <c r="D372" s="41" t="s">
        <v>6513</v>
      </c>
      <c r="E372" s="42" t="s">
        <v>1912</v>
      </c>
      <c r="F372" s="41" t="s">
        <v>479</v>
      </c>
      <c r="G372" s="41"/>
      <c r="H372" s="41" t="s">
        <v>6516</v>
      </c>
      <c r="L372" s="42" t="s">
        <v>6517</v>
      </c>
    </row>
    <row r="373" spans="1:14" x14ac:dyDescent="0.3">
      <c r="A373" s="96" t="s">
        <v>1536</v>
      </c>
      <c r="B373" s="96" t="s">
        <v>4648</v>
      </c>
      <c r="C373" s="41" t="s">
        <v>1952</v>
      </c>
      <c r="D373" s="41" t="s">
        <v>6513</v>
      </c>
      <c r="E373" s="42" t="s">
        <v>1914</v>
      </c>
      <c r="F373" s="41" t="s">
        <v>479</v>
      </c>
      <c r="G373" s="41"/>
      <c r="H373" s="41" t="s">
        <v>6516</v>
      </c>
      <c r="I373" s="42" t="s">
        <v>6354</v>
      </c>
      <c r="J373" s="42" t="s">
        <v>1915</v>
      </c>
      <c r="L373" s="98" t="s">
        <v>6518</v>
      </c>
    </row>
    <row r="374" spans="1:14" x14ac:dyDescent="0.3">
      <c r="A374" s="96" t="s">
        <v>1519</v>
      </c>
      <c r="B374" s="96" t="s">
        <v>4649</v>
      </c>
      <c r="C374" s="41" t="s">
        <v>1953</v>
      </c>
      <c r="D374" s="41" t="s">
        <v>1541</v>
      </c>
      <c r="E374" s="42" t="s">
        <v>1917</v>
      </c>
      <c r="F374" s="41" t="s">
        <v>479</v>
      </c>
      <c r="G374" s="41" t="s">
        <v>1918</v>
      </c>
      <c r="H374" s="41" t="s">
        <v>6519</v>
      </c>
      <c r="I374" s="42" t="s">
        <v>1880</v>
      </c>
      <c r="J374" s="42" t="s">
        <v>1919</v>
      </c>
    </row>
    <row r="375" spans="1:14" x14ac:dyDescent="0.3">
      <c r="A375" s="96" t="s">
        <v>1546</v>
      </c>
      <c r="B375" s="96" t="s">
        <v>4650</v>
      </c>
      <c r="C375" s="41" t="s">
        <v>1954</v>
      </c>
      <c r="D375" s="41" t="s">
        <v>6513</v>
      </c>
      <c r="E375" s="42" t="s">
        <v>1921</v>
      </c>
      <c r="F375" s="41" t="s">
        <v>479</v>
      </c>
      <c r="G375" s="41"/>
      <c r="H375" s="41" t="s">
        <v>6520</v>
      </c>
      <c r="L375" s="98" t="s">
        <v>6521</v>
      </c>
    </row>
    <row r="376" spans="1:14" x14ac:dyDescent="0.3">
      <c r="A376" s="96" t="s">
        <v>1519</v>
      </c>
      <c r="B376" s="96" t="s">
        <v>4651</v>
      </c>
      <c r="C376" s="41" t="s">
        <v>1955</v>
      </c>
      <c r="D376" s="41" t="s">
        <v>1551</v>
      </c>
      <c r="E376" s="42" t="s">
        <v>1923</v>
      </c>
      <c r="F376" s="41" t="s">
        <v>479</v>
      </c>
      <c r="G376" s="41" t="s">
        <v>1924</v>
      </c>
      <c r="H376" s="41" t="s">
        <v>6522</v>
      </c>
      <c r="I376" s="42" t="s">
        <v>1880</v>
      </c>
      <c r="J376" s="42" t="s">
        <v>1925</v>
      </c>
    </row>
    <row r="377" spans="1:14" x14ac:dyDescent="0.3">
      <c r="A377" s="41" t="s">
        <v>1956</v>
      </c>
      <c r="B377" s="41" t="s">
        <v>4652</v>
      </c>
      <c r="C377" s="41" t="s">
        <v>1957</v>
      </c>
      <c r="D377" s="41" t="s">
        <v>6523</v>
      </c>
      <c r="E377" s="42" t="s">
        <v>1958</v>
      </c>
      <c r="F377" s="41" t="s">
        <v>479</v>
      </c>
      <c r="G377" s="41"/>
      <c r="H377" s="41" t="s">
        <v>6524</v>
      </c>
      <c r="L377" s="42" t="s">
        <v>6525</v>
      </c>
    </row>
    <row r="378" spans="1:14" x14ac:dyDescent="0.3">
      <c r="A378" s="41" t="s">
        <v>1519</v>
      </c>
      <c r="B378" s="41" t="s">
        <v>4653</v>
      </c>
      <c r="C378" s="41" t="s">
        <v>1959</v>
      </c>
      <c r="D378" s="41" t="s">
        <v>1960</v>
      </c>
      <c r="F378" s="41" t="s">
        <v>479</v>
      </c>
      <c r="G378" s="41" t="s">
        <v>1947</v>
      </c>
      <c r="H378" s="41" t="s">
        <v>6526</v>
      </c>
      <c r="I378" s="42" t="s">
        <v>1880</v>
      </c>
      <c r="J378" s="42" t="s">
        <v>1948</v>
      </c>
    </row>
    <row r="379" spans="1:14" x14ac:dyDescent="0.3">
      <c r="A379" s="41" t="s">
        <v>1553</v>
      </c>
      <c r="B379" s="41" t="s">
        <v>4654</v>
      </c>
      <c r="C379" s="41" t="s">
        <v>292</v>
      </c>
      <c r="F379" s="41" t="s">
        <v>479</v>
      </c>
      <c r="G379" s="41"/>
      <c r="H379" s="41"/>
      <c r="M379" s="42" t="s">
        <v>6527</v>
      </c>
    </row>
    <row r="380" spans="1:14" x14ac:dyDescent="0.3">
      <c r="A380" s="41" t="s">
        <v>1553</v>
      </c>
      <c r="B380" s="41" t="s">
        <v>4655</v>
      </c>
      <c r="C380" s="41" t="s">
        <v>1961</v>
      </c>
      <c r="F380" s="41" t="s">
        <v>479</v>
      </c>
      <c r="G380" s="41"/>
      <c r="H380" s="41"/>
      <c r="M380" s="42" t="s">
        <v>6528</v>
      </c>
    </row>
    <row r="381" spans="1:14" x14ac:dyDescent="0.3">
      <c r="A381" s="41" t="s">
        <v>1926</v>
      </c>
      <c r="B381" s="41" t="s">
        <v>4656</v>
      </c>
      <c r="C381" s="41" t="s">
        <v>293</v>
      </c>
      <c r="D381" s="41" t="s">
        <v>6529</v>
      </c>
      <c r="F381" s="41" t="s">
        <v>479</v>
      </c>
      <c r="G381" s="41"/>
      <c r="H381" s="41"/>
    </row>
    <row r="382" spans="1:14" x14ac:dyDescent="0.3">
      <c r="A382" s="41" t="s">
        <v>1519</v>
      </c>
      <c r="B382" s="41" t="s">
        <v>4657</v>
      </c>
      <c r="C382" s="41" t="s">
        <v>294</v>
      </c>
      <c r="D382" s="41" t="s">
        <v>1637</v>
      </c>
      <c r="F382" s="41" t="s">
        <v>479</v>
      </c>
      <c r="G382" s="41"/>
      <c r="H382" s="41" t="s">
        <v>6530</v>
      </c>
      <c r="I382" s="42" t="s">
        <v>1880</v>
      </c>
      <c r="J382" s="42" t="s">
        <v>1927</v>
      </c>
    </row>
    <row r="383" spans="1:14" x14ac:dyDescent="0.3">
      <c r="A383" s="41" t="s">
        <v>1591</v>
      </c>
      <c r="B383" s="41" t="s">
        <v>4658</v>
      </c>
      <c r="C383" s="41" t="s">
        <v>295</v>
      </c>
      <c r="D383" s="41" t="s">
        <v>1962</v>
      </c>
      <c r="E383" s="42" t="s">
        <v>1929</v>
      </c>
      <c r="F383" s="41"/>
      <c r="G383" s="41"/>
      <c r="H383" s="41" t="s">
        <v>6531</v>
      </c>
    </row>
    <row r="384" spans="1:14" s="147" customFormat="1" ht="13.5" customHeight="1" x14ac:dyDescent="0.3">
      <c r="A384" s="146" t="s">
        <v>1556</v>
      </c>
      <c r="B384" s="146" t="s">
        <v>6507</v>
      </c>
      <c r="C384" s="146"/>
      <c r="D384" s="146"/>
      <c r="E384" s="146"/>
      <c r="N384" s="146"/>
    </row>
    <row r="385" spans="1:14" s="147" customFormat="1" ht="13.5" customHeight="1" x14ac:dyDescent="0.3">
      <c r="A385" s="146" t="s">
        <v>1625</v>
      </c>
      <c r="B385" s="146" t="s">
        <v>6532</v>
      </c>
      <c r="C385" s="146" t="s">
        <v>1963</v>
      </c>
      <c r="D385" s="146" t="s">
        <v>1964</v>
      </c>
      <c r="E385" s="146"/>
      <c r="H385" s="147" t="s">
        <v>6533</v>
      </c>
      <c r="N385" s="146"/>
    </row>
    <row r="386" spans="1:14" x14ac:dyDescent="0.3">
      <c r="A386" s="41" t="s">
        <v>1630</v>
      </c>
      <c r="B386" s="41" t="s">
        <v>4659</v>
      </c>
      <c r="C386" s="41" t="s">
        <v>138</v>
      </c>
      <c r="D386" s="41" t="s">
        <v>1965</v>
      </c>
      <c r="E386" s="42" t="s">
        <v>1966</v>
      </c>
      <c r="F386" s="41" t="s">
        <v>479</v>
      </c>
      <c r="G386" s="41"/>
      <c r="H386" s="41"/>
    </row>
    <row r="387" spans="1:14" x14ac:dyDescent="0.3">
      <c r="A387" s="41" t="s">
        <v>1967</v>
      </c>
      <c r="B387" s="41" t="s">
        <v>4660</v>
      </c>
      <c r="C387" s="41" t="s">
        <v>1968</v>
      </c>
      <c r="D387" s="41" t="s">
        <v>1634</v>
      </c>
      <c r="E387" s="42" t="s">
        <v>1969</v>
      </c>
      <c r="F387" s="41" t="s">
        <v>479</v>
      </c>
      <c r="G387" s="41"/>
      <c r="H387" s="41"/>
    </row>
    <row r="388" spans="1:14" x14ac:dyDescent="0.3">
      <c r="A388" s="41" t="s">
        <v>1591</v>
      </c>
      <c r="B388" s="41" t="s">
        <v>4661</v>
      </c>
      <c r="C388" s="41" t="s">
        <v>1970</v>
      </c>
      <c r="D388" s="41" t="s">
        <v>1971</v>
      </c>
      <c r="F388" s="41"/>
      <c r="G388" s="41"/>
      <c r="H388" s="41" t="s">
        <v>6534</v>
      </c>
    </row>
    <row r="389" spans="1:14" x14ac:dyDescent="0.3">
      <c r="A389" s="41" t="s">
        <v>1553</v>
      </c>
      <c r="B389" s="41" t="s">
        <v>4662</v>
      </c>
      <c r="C389" s="41" t="s">
        <v>139</v>
      </c>
      <c r="F389" s="41"/>
      <c r="G389" s="41"/>
      <c r="H389" s="41" t="s">
        <v>6535</v>
      </c>
      <c r="M389" s="148" t="s">
        <v>6536</v>
      </c>
    </row>
    <row r="390" spans="1:14" x14ac:dyDescent="0.3">
      <c r="A390" s="41" t="s">
        <v>1591</v>
      </c>
      <c r="B390" s="41" t="s">
        <v>4663</v>
      </c>
      <c r="C390" s="41" t="s">
        <v>140</v>
      </c>
      <c r="D390" s="41" t="s">
        <v>6537</v>
      </c>
      <c r="F390" s="41" t="s">
        <v>479</v>
      </c>
      <c r="G390" s="41"/>
      <c r="H390" s="41" t="s">
        <v>6535</v>
      </c>
      <c r="I390" s="41" t="s">
        <v>6538</v>
      </c>
      <c r="J390" s="41" t="s">
        <v>1696</v>
      </c>
      <c r="K390" s="41"/>
    </row>
    <row r="391" spans="1:14" x14ac:dyDescent="0.3">
      <c r="A391" s="41" t="s">
        <v>1553</v>
      </c>
      <c r="B391" s="41" t="s">
        <v>4664</v>
      </c>
      <c r="C391" s="41" t="s">
        <v>1972</v>
      </c>
      <c r="F391" s="41" t="s">
        <v>479</v>
      </c>
      <c r="G391" s="41"/>
      <c r="H391" s="41" t="s">
        <v>6535</v>
      </c>
      <c r="J391" s="41"/>
      <c r="M391" s="42" t="s">
        <v>6539</v>
      </c>
    </row>
    <row r="392" spans="1:14" x14ac:dyDescent="0.3">
      <c r="A392" s="41" t="s">
        <v>1553</v>
      </c>
      <c r="B392" s="41" t="s">
        <v>4665</v>
      </c>
      <c r="C392" s="41" t="s">
        <v>141</v>
      </c>
      <c r="F392" s="41" t="s">
        <v>479</v>
      </c>
      <c r="G392" s="41"/>
      <c r="H392" s="41" t="s">
        <v>6535</v>
      </c>
      <c r="M392" s="42" t="s">
        <v>6540</v>
      </c>
    </row>
    <row r="393" spans="1:14" s="150" customFormat="1" ht="13.5" customHeight="1" x14ac:dyDescent="0.3">
      <c r="A393" s="149" t="s">
        <v>1527</v>
      </c>
      <c r="B393" s="149" t="s">
        <v>1973</v>
      </c>
      <c r="C393" s="149" t="s">
        <v>1973</v>
      </c>
      <c r="D393" s="149" t="s">
        <v>1651</v>
      </c>
      <c r="E393" s="149"/>
      <c r="N393" s="149"/>
    </row>
    <row r="394" spans="1:14" x14ac:dyDescent="0.3">
      <c r="A394" s="41" t="s">
        <v>1652</v>
      </c>
      <c r="B394" s="41" t="s">
        <v>4666</v>
      </c>
      <c r="C394" s="41" t="s">
        <v>142</v>
      </c>
      <c r="D394" s="41" t="s">
        <v>1974</v>
      </c>
      <c r="E394" s="42" t="s">
        <v>1654</v>
      </c>
      <c r="F394" s="41" t="s">
        <v>479</v>
      </c>
      <c r="G394" s="41"/>
      <c r="H394" s="41"/>
      <c r="I394" s="41"/>
      <c r="J394" s="41"/>
      <c r="K394" s="41"/>
    </row>
    <row r="395" spans="1:14" x14ac:dyDescent="0.3">
      <c r="A395" s="41" t="s">
        <v>1655</v>
      </c>
      <c r="B395" s="41" t="s">
        <v>4667</v>
      </c>
      <c r="C395" s="41" t="s">
        <v>143</v>
      </c>
      <c r="D395" s="41" t="s">
        <v>1975</v>
      </c>
      <c r="F395" s="41" t="s">
        <v>479</v>
      </c>
      <c r="G395" s="41"/>
      <c r="H395" s="41"/>
    </row>
    <row r="396" spans="1:14" x14ac:dyDescent="0.3">
      <c r="A396" s="41" t="s">
        <v>1657</v>
      </c>
      <c r="B396" s="41" t="s">
        <v>4668</v>
      </c>
      <c r="C396" s="41" t="s">
        <v>1976</v>
      </c>
      <c r="D396" s="42" t="s">
        <v>1977</v>
      </c>
      <c r="E396" s="42" t="s">
        <v>1660</v>
      </c>
      <c r="F396" s="41" t="s">
        <v>479</v>
      </c>
      <c r="G396" s="41"/>
      <c r="H396" s="41" t="s">
        <v>6535</v>
      </c>
    </row>
    <row r="397" spans="1:14" ht="78" x14ac:dyDescent="0.3">
      <c r="A397" s="41" t="s">
        <v>1642</v>
      </c>
      <c r="B397" s="41" t="s">
        <v>4669</v>
      </c>
      <c r="C397" s="41" t="s">
        <v>1978</v>
      </c>
      <c r="D397" s="42" t="s">
        <v>6541</v>
      </c>
      <c r="E397" s="42" t="s">
        <v>1660</v>
      </c>
      <c r="F397" s="41" t="s">
        <v>479</v>
      </c>
      <c r="G397" s="41"/>
      <c r="H397" s="41" t="s">
        <v>6542</v>
      </c>
      <c r="I397" s="114" t="s">
        <v>6543</v>
      </c>
      <c r="J397" s="41" t="s">
        <v>1662</v>
      </c>
      <c r="K397" s="41"/>
    </row>
    <row r="398" spans="1:14" x14ac:dyDescent="0.3">
      <c r="A398" s="41" t="s">
        <v>1553</v>
      </c>
      <c r="B398" s="41" t="s">
        <v>4670</v>
      </c>
      <c r="C398" s="41" t="s">
        <v>144</v>
      </c>
      <c r="D398" s="42"/>
      <c r="F398" s="41"/>
      <c r="G398" s="41"/>
      <c r="H398" s="41" t="s">
        <v>6542</v>
      </c>
      <c r="I398" s="41"/>
      <c r="J398" s="41"/>
      <c r="K398" s="41"/>
      <c r="M398" s="42" t="s">
        <v>6544</v>
      </c>
    </row>
    <row r="399" spans="1:14" s="150" customFormat="1" ht="13.5" customHeight="1" x14ac:dyDescent="0.3">
      <c r="A399" s="149" t="s">
        <v>1556</v>
      </c>
      <c r="B399" s="149" t="s">
        <v>1973</v>
      </c>
      <c r="C399" s="149"/>
      <c r="D399" s="149"/>
      <c r="E399" s="149"/>
      <c r="N399" s="149"/>
    </row>
    <row r="400" spans="1:14" x14ac:dyDescent="0.3">
      <c r="A400" s="151" t="s">
        <v>1512</v>
      </c>
      <c r="B400" s="151" t="s">
        <v>4671</v>
      </c>
      <c r="C400" s="151" t="s">
        <v>1979</v>
      </c>
      <c r="D400" s="152" t="s">
        <v>6545</v>
      </c>
      <c r="F400" s="41"/>
      <c r="G400" s="41"/>
      <c r="H400" s="152" t="s">
        <v>6535</v>
      </c>
    </row>
    <row r="401" spans="1:14" x14ac:dyDescent="0.3">
      <c r="A401" s="151" t="s">
        <v>1512</v>
      </c>
      <c r="B401" s="151" t="s">
        <v>4672</v>
      </c>
      <c r="C401" s="151" t="s">
        <v>1980</v>
      </c>
      <c r="D401" s="152" t="s">
        <v>6546</v>
      </c>
      <c r="F401" s="41"/>
      <c r="G401" s="41"/>
      <c r="H401" s="152" t="s">
        <v>6547</v>
      </c>
    </row>
    <row r="402" spans="1:14" s="147" customFormat="1" ht="13.5" customHeight="1" x14ac:dyDescent="0.3">
      <c r="A402" s="146" t="s">
        <v>1556</v>
      </c>
      <c r="B402" s="146"/>
      <c r="C402" s="146"/>
      <c r="D402" s="146"/>
      <c r="E402" s="146"/>
      <c r="N402" s="146"/>
    </row>
    <row r="403" spans="1:14" s="147" customFormat="1" ht="13.5" customHeight="1" x14ac:dyDescent="0.3">
      <c r="A403" s="146" t="s">
        <v>1625</v>
      </c>
      <c r="B403" s="146" t="s">
        <v>6548</v>
      </c>
      <c r="C403" s="146" t="s">
        <v>1981</v>
      </c>
      <c r="D403" s="146" t="s">
        <v>1982</v>
      </c>
      <c r="E403" s="146"/>
      <c r="H403" s="147" t="s">
        <v>6549</v>
      </c>
      <c r="N403" s="146"/>
    </row>
    <row r="404" spans="1:14" x14ac:dyDescent="0.3">
      <c r="A404" s="41" t="s">
        <v>1630</v>
      </c>
      <c r="B404" s="41" t="s">
        <v>4673</v>
      </c>
      <c r="C404" s="41" t="s">
        <v>145</v>
      </c>
      <c r="D404" s="41" t="s">
        <v>1983</v>
      </c>
      <c r="E404" s="42" t="s">
        <v>1984</v>
      </c>
      <c r="F404" s="41" t="s">
        <v>479</v>
      </c>
      <c r="G404" s="41"/>
      <c r="H404" s="41"/>
    </row>
    <row r="405" spans="1:14" x14ac:dyDescent="0.3">
      <c r="A405" s="41" t="s">
        <v>1591</v>
      </c>
      <c r="B405" s="41" t="s">
        <v>4674</v>
      </c>
      <c r="C405" s="41" t="s">
        <v>146</v>
      </c>
      <c r="D405" s="41" t="s">
        <v>6550</v>
      </c>
      <c r="E405" s="42" t="s">
        <v>1984</v>
      </c>
      <c r="F405" s="41" t="s">
        <v>479</v>
      </c>
      <c r="G405" s="41"/>
      <c r="H405" s="41" t="s">
        <v>6551</v>
      </c>
      <c r="I405" s="41" t="s">
        <v>6552</v>
      </c>
      <c r="J405" s="41" t="s">
        <v>1696</v>
      </c>
      <c r="K405" s="41"/>
    </row>
    <row r="406" spans="1:14" s="25" customFormat="1" x14ac:dyDescent="0.3">
      <c r="A406" s="27" t="s">
        <v>1553</v>
      </c>
      <c r="B406" s="27" t="s">
        <v>4675</v>
      </c>
      <c r="C406" s="27" t="s">
        <v>1985</v>
      </c>
      <c r="D406" s="27"/>
      <c r="F406" s="27" t="s">
        <v>479</v>
      </c>
      <c r="G406" s="27"/>
      <c r="H406" s="27" t="s">
        <v>6551</v>
      </c>
      <c r="M406" s="25" t="s">
        <v>6553</v>
      </c>
    </row>
    <row r="407" spans="1:14" s="25" customFormat="1" x14ac:dyDescent="0.3">
      <c r="A407" s="27" t="s">
        <v>1553</v>
      </c>
      <c r="B407" s="153" t="s">
        <v>4676</v>
      </c>
      <c r="C407" s="27" t="s">
        <v>147</v>
      </c>
      <c r="D407" s="27"/>
      <c r="F407" s="27" t="s">
        <v>479</v>
      </c>
      <c r="G407" s="27"/>
      <c r="H407" s="27" t="s">
        <v>6551</v>
      </c>
      <c r="M407" s="25" t="s">
        <v>6554</v>
      </c>
    </row>
    <row r="408" spans="1:14" s="25" customFormat="1" x14ac:dyDescent="0.3">
      <c r="A408" s="27" t="s">
        <v>1553</v>
      </c>
      <c r="B408" s="153" t="s">
        <v>4677</v>
      </c>
      <c r="C408" s="27"/>
      <c r="D408" s="27"/>
      <c r="F408" s="27" t="s">
        <v>479</v>
      </c>
      <c r="G408" s="27"/>
      <c r="H408" s="27" t="s">
        <v>6551</v>
      </c>
      <c r="M408" s="164" t="s">
        <v>6555</v>
      </c>
    </row>
    <row r="409" spans="1:14" s="150" customFormat="1" ht="13.5" customHeight="1" x14ac:dyDescent="0.3">
      <c r="A409" s="149" t="s">
        <v>1527</v>
      </c>
      <c r="B409" s="149" t="s">
        <v>1986</v>
      </c>
      <c r="C409" s="149" t="s">
        <v>1986</v>
      </c>
      <c r="D409" s="149" t="s">
        <v>1651</v>
      </c>
      <c r="E409" s="149"/>
      <c r="N409" s="149"/>
    </row>
    <row r="410" spans="1:14" x14ac:dyDescent="0.3">
      <c r="A410" s="41" t="s">
        <v>1652</v>
      </c>
      <c r="B410" s="41" t="s">
        <v>4678</v>
      </c>
      <c r="C410" s="41" t="s">
        <v>148</v>
      </c>
      <c r="D410" s="41" t="s">
        <v>1987</v>
      </c>
      <c r="E410" s="42" t="s">
        <v>1654</v>
      </c>
      <c r="F410" s="41" t="s">
        <v>479</v>
      </c>
      <c r="G410" s="41"/>
      <c r="H410" s="41"/>
      <c r="I410" s="41"/>
      <c r="J410" s="41"/>
      <c r="K410" s="41"/>
    </row>
    <row r="411" spans="1:14" x14ac:dyDescent="0.3">
      <c r="A411" s="41" t="s">
        <v>1655</v>
      </c>
      <c r="B411" s="41" t="s">
        <v>4679</v>
      </c>
      <c r="C411" s="41" t="s">
        <v>149</v>
      </c>
      <c r="D411" s="41" t="s">
        <v>1988</v>
      </c>
      <c r="F411" s="41" t="s">
        <v>479</v>
      </c>
      <c r="G411" s="41"/>
      <c r="H411" s="41"/>
    </row>
    <row r="412" spans="1:14" x14ac:dyDescent="0.3">
      <c r="A412" s="41" t="s">
        <v>1657</v>
      </c>
      <c r="B412" s="41" t="s">
        <v>4680</v>
      </c>
      <c r="C412" s="41" t="s">
        <v>1989</v>
      </c>
      <c r="D412" s="42" t="s">
        <v>1990</v>
      </c>
      <c r="E412" s="42" t="s">
        <v>1660</v>
      </c>
      <c r="F412" s="41" t="s">
        <v>479</v>
      </c>
      <c r="G412" s="41"/>
      <c r="H412" s="41" t="s">
        <v>6551</v>
      </c>
    </row>
    <row r="413" spans="1:14" ht="78" x14ac:dyDescent="0.3">
      <c r="A413" s="41" t="s">
        <v>1642</v>
      </c>
      <c r="B413" s="41" t="s">
        <v>4681</v>
      </c>
      <c r="C413" s="41" t="s">
        <v>1991</v>
      </c>
      <c r="D413" s="42" t="s">
        <v>6556</v>
      </c>
      <c r="E413" s="42" t="s">
        <v>1660</v>
      </c>
      <c r="F413" s="41" t="s">
        <v>479</v>
      </c>
      <c r="G413" s="41"/>
      <c r="H413" s="41" t="s">
        <v>6557</v>
      </c>
      <c r="I413" s="114" t="s">
        <v>6558</v>
      </c>
      <c r="J413" s="41" t="s">
        <v>1662</v>
      </c>
      <c r="K413" s="41"/>
    </row>
    <row r="414" spans="1:14" x14ac:dyDescent="0.3">
      <c r="A414" s="41" t="s">
        <v>1553</v>
      </c>
      <c r="B414" s="41" t="s">
        <v>4682</v>
      </c>
      <c r="C414" s="41" t="s">
        <v>150</v>
      </c>
      <c r="D414" s="42"/>
      <c r="F414" s="41"/>
      <c r="G414" s="41"/>
      <c r="H414" s="41" t="s">
        <v>6557</v>
      </c>
      <c r="I414" s="41"/>
      <c r="J414" s="41"/>
      <c r="K414" s="41"/>
      <c r="M414" s="42" t="s">
        <v>6559</v>
      </c>
    </row>
    <row r="415" spans="1:14" s="150" customFormat="1" ht="13.5" customHeight="1" x14ac:dyDescent="0.3">
      <c r="A415" s="149" t="s">
        <v>1556</v>
      </c>
      <c r="B415" s="149" t="s">
        <v>1986</v>
      </c>
      <c r="C415" s="149"/>
      <c r="D415" s="149"/>
      <c r="E415" s="149"/>
      <c r="N415" s="149"/>
    </row>
    <row r="416" spans="1:14" x14ac:dyDescent="0.3">
      <c r="A416" s="151" t="s">
        <v>1512</v>
      </c>
      <c r="B416" s="151" t="s">
        <v>4683</v>
      </c>
      <c r="C416" s="151" t="s">
        <v>1992</v>
      </c>
      <c r="D416" s="152" t="s">
        <v>6560</v>
      </c>
      <c r="F416" s="41"/>
      <c r="G416" s="41"/>
      <c r="H416" s="152" t="s">
        <v>6551</v>
      </c>
    </row>
    <row r="417" spans="1:14" x14ac:dyDescent="0.3">
      <c r="A417" s="151" t="s">
        <v>1512</v>
      </c>
      <c r="B417" s="151" t="s">
        <v>4684</v>
      </c>
      <c r="C417" s="151" t="s">
        <v>1993</v>
      </c>
      <c r="D417" s="152" t="s">
        <v>6561</v>
      </c>
      <c r="F417" s="41"/>
      <c r="G417" s="41"/>
      <c r="H417" s="152" t="s">
        <v>6562</v>
      </c>
    </row>
    <row r="418" spans="1:14" s="147" customFormat="1" ht="13.5" customHeight="1" x14ac:dyDescent="0.3">
      <c r="A418" s="146" t="s">
        <v>1556</v>
      </c>
      <c r="B418" s="146" t="s">
        <v>6548</v>
      </c>
      <c r="C418" s="146"/>
      <c r="D418" s="146"/>
      <c r="E418" s="146"/>
      <c r="N418" s="146"/>
    </row>
    <row r="419" spans="1:14" s="147" customFormat="1" ht="13.5" customHeight="1" x14ac:dyDescent="0.3">
      <c r="A419" s="146" t="s">
        <v>1625</v>
      </c>
      <c r="B419" s="146" t="s">
        <v>6563</v>
      </c>
      <c r="C419" s="146" t="s">
        <v>1994</v>
      </c>
      <c r="D419" s="146" t="s">
        <v>1995</v>
      </c>
      <c r="E419" s="146"/>
      <c r="H419" s="147" t="s">
        <v>6564</v>
      </c>
      <c r="N419" s="146"/>
    </row>
    <row r="420" spans="1:14" x14ac:dyDescent="0.3">
      <c r="A420" s="41" t="s">
        <v>1630</v>
      </c>
      <c r="B420" s="41" t="s">
        <v>4685</v>
      </c>
      <c r="C420" s="41" t="s">
        <v>151</v>
      </c>
      <c r="D420" s="41" t="s">
        <v>1996</v>
      </c>
      <c r="E420" s="42" t="s">
        <v>1997</v>
      </c>
      <c r="F420" s="41" t="s">
        <v>479</v>
      </c>
      <c r="G420" s="41"/>
      <c r="H420" s="41"/>
      <c r="N420" s="42" t="s">
        <v>1998</v>
      </c>
    </row>
    <row r="421" spans="1:14" x14ac:dyDescent="0.3">
      <c r="A421" s="41" t="s">
        <v>1591</v>
      </c>
      <c r="B421" s="41" t="s">
        <v>4686</v>
      </c>
      <c r="C421" s="41" t="s">
        <v>152</v>
      </c>
      <c r="D421" s="41" t="s">
        <v>6565</v>
      </c>
      <c r="E421" s="42" t="s">
        <v>1997</v>
      </c>
      <c r="F421" s="41" t="s">
        <v>479</v>
      </c>
      <c r="G421" s="41"/>
      <c r="H421" s="41" t="s">
        <v>6566</v>
      </c>
      <c r="I421" s="41" t="s">
        <v>6567</v>
      </c>
      <c r="J421" s="41" t="s">
        <v>1696</v>
      </c>
      <c r="K421" s="41"/>
    </row>
    <row r="422" spans="1:14" x14ac:dyDescent="0.3">
      <c r="A422" s="41" t="s">
        <v>1553</v>
      </c>
      <c r="B422" s="41" t="s">
        <v>4687</v>
      </c>
      <c r="C422" s="41" t="s">
        <v>1999</v>
      </c>
      <c r="F422" s="41" t="s">
        <v>479</v>
      </c>
      <c r="G422" s="41"/>
      <c r="H422" s="41" t="s">
        <v>6566</v>
      </c>
      <c r="M422" s="42" t="s">
        <v>6568</v>
      </c>
    </row>
    <row r="423" spans="1:14" x14ac:dyDescent="0.3">
      <c r="A423" s="41" t="s">
        <v>1553</v>
      </c>
      <c r="B423" s="41" t="s">
        <v>4688</v>
      </c>
      <c r="C423" s="41" t="s">
        <v>153</v>
      </c>
      <c r="F423" s="41" t="s">
        <v>479</v>
      </c>
      <c r="G423" s="41"/>
      <c r="H423" s="41" t="s">
        <v>6566</v>
      </c>
      <c r="M423" s="42" t="s">
        <v>6569</v>
      </c>
    </row>
    <row r="424" spans="1:14" s="150" customFormat="1" ht="13.5" customHeight="1" x14ac:dyDescent="0.3">
      <c r="A424" s="149" t="s">
        <v>1527</v>
      </c>
      <c r="B424" s="149" t="s">
        <v>2000</v>
      </c>
      <c r="C424" s="149" t="s">
        <v>2000</v>
      </c>
      <c r="D424" s="149" t="s">
        <v>1651</v>
      </c>
      <c r="E424" s="149"/>
      <c r="N424" s="149"/>
    </row>
    <row r="425" spans="1:14" x14ac:dyDescent="0.3">
      <c r="A425" s="41" t="s">
        <v>1652</v>
      </c>
      <c r="B425" s="41" t="s">
        <v>4689</v>
      </c>
      <c r="C425" s="41" t="s">
        <v>154</v>
      </c>
      <c r="D425" s="41" t="s">
        <v>2001</v>
      </c>
      <c r="E425" s="42" t="s">
        <v>1654</v>
      </c>
      <c r="F425" s="41" t="s">
        <v>479</v>
      </c>
      <c r="G425" s="41"/>
      <c r="H425" s="41"/>
      <c r="I425" s="41"/>
      <c r="J425" s="41"/>
      <c r="K425" s="41"/>
    </row>
    <row r="426" spans="1:14" x14ac:dyDescent="0.3">
      <c r="A426" s="41" t="s">
        <v>1655</v>
      </c>
      <c r="B426" s="41" t="s">
        <v>4690</v>
      </c>
      <c r="C426" s="41" t="s">
        <v>155</v>
      </c>
      <c r="D426" s="41" t="s">
        <v>2002</v>
      </c>
      <c r="F426" s="41" t="s">
        <v>479</v>
      </c>
      <c r="G426" s="41"/>
      <c r="H426" s="41"/>
    </row>
    <row r="427" spans="1:14" x14ac:dyDescent="0.3">
      <c r="A427" s="41" t="s">
        <v>1657</v>
      </c>
      <c r="B427" s="41" t="s">
        <v>4691</v>
      </c>
      <c r="C427" s="41" t="s">
        <v>2003</v>
      </c>
      <c r="D427" s="42" t="s">
        <v>2004</v>
      </c>
      <c r="E427" s="42" t="s">
        <v>1660</v>
      </c>
      <c r="F427" s="41" t="s">
        <v>479</v>
      </c>
      <c r="G427" s="41"/>
      <c r="H427" s="41" t="s">
        <v>6566</v>
      </c>
    </row>
    <row r="428" spans="1:14" ht="78" x14ac:dyDescent="0.3">
      <c r="A428" s="41" t="s">
        <v>1642</v>
      </c>
      <c r="B428" s="41" t="s">
        <v>4692</v>
      </c>
      <c r="C428" s="41" t="s">
        <v>2005</v>
      </c>
      <c r="D428" s="42" t="s">
        <v>6570</v>
      </c>
      <c r="E428" s="42" t="s">
        <v>1660</v>
      </c>
      <c r="F428" s="41" t="s">
        <v>479</v>
      </c>
      <c r="G428" s="41"/>
      <c r="H428" s="41" t="s">
        <v>6571</v>
      </c>
      <c r="I428" s="114" t="s">
        <v>6572</v>
      </c>
      <c r="J428" s="41" t="s">
        <v>1662</v>
      </c>
      <c r="K428" s="41"/>
    </row>
    <row r="429" spans="1:14" x14ac:dyDescent="0.3">
      <c r="A429" s="41" t="s">
        <v>1553</v>
      </c>
      <c r="B429" s="41" t="s">
        <v>4693</v>
      </c>
      <c r="C429" s="41" t="s">
        <v>156</v>
      </c>
      <c r="D429" s="42"/>
      <c r="F429" s="41"/>
      <c r="G429" s="41"/>
      <c r="H429" s="41" t="s">
        <v>6571</v>
      </c>
      <c r="I429" s="41"/>
      <c r="J429" s="41"/>
      <c r="K429" s="41"/>
      <c r="M429" s="42" t="s">
        <v>6573</v>
      </c>
    </row>
    <row r="430" spans="1:14" s="150" customFormat="1" ht="13.5" customHeight="1" x14ac:dyDescent="0.3">
      <c r="A430" s="149" t="s">
        <v>1556</v>
      </c>
      <c r="B430" s="149" t="s">
        <v>2000</v>
      </c>
      <c r="C430" s="149"/>
      <c r="D430" s="149"/>
      <c r="E430" s="149"/>
      <c r="N430" s="149"/>
    </row>
    <row r="431" spans="1:14" x14ac:dyDescent="0.3">
      <c r="A431" s="151" t="s">
        <v>1512</v>
      </c>
      <c r="B431" s="151" t="s">
        <v>4694</v>
      </c>
      <c r="C431" s="151" t="s">
        <v>2006</v>
      </c>
      <c r="D431" s="152" t="s">
        <v>6574</v>
      </c>
      <c r="F431" s="41"/>
      <c r="G431" s="41"/>
      <c r="H431" s="152" t="s">
        <v>6566</v>
      </c>
    </row>
    <row r="432" spans="1:14" x14ac:dyDescent="0.3">
      <c r="A432" s="151" t="s">
        <v>1512</v>
      </c>
      <c r="B432" s="151" t="s">
        <v>4695</v>
      </c>
      <c r="C432" s="151" t="s">
        <v>2007</v>
      </c>
      <c r="D432" s="152" t="s">
        <v>6575</v>
      </c>
      <c r="F432" s="41"/>
      <c r="G432" s="41"/>
      <c r="H432" s="152" t="s">
        <v>6576</v>
      </c>
    </row>
    <row r="433" spans="1:14" s="147" customFormat="1" ht="13.5" customHeight="1" x14ac:dyDescent="0.3">
      <c r="A433" s="146" t="s">
        <v>1556</v>
      </c>
      <c r="B433" s="146" t="s">
        <v>6563</v>
      </c>
      <c r="C433" s="146"/>
      <c r="D433" s="146"/>
      <c r="E433" s="146"/>
      <c r="N433" s="146"/>
    </row>
    <row r="434" spans="1:14" s="147" customFormat="1" ht="13.5" customHeight="1" x14ac:dyDescent="0.3">
      <c r="A434" s="146" t="s">
        <v>1625</v>
      </c>
      <c r="B434" s="146" t="s">
        <v>6577</v>
      </c>
      <c r="C434" s="146" t="s">
        <v>2008</v>
      </c>
      <c r="D434" s="146" t="s">
        <v>2009</v>
      </c>
      <c r="E434" s="146"/>
      <c r="H434" s="147" t="s">
        <v>6578</v>
      </c>
      <c r="N434" s="146"/>
    </row>
    <row r="435" spans="1:14" x14ac:dyDescent="0.3">
      <c r="A435" s="41" t="s">
        <v>1630</v>
      </c>
      <c r="B435" s="41" t="s">
        <v>4696</v>
      </c>
      <c r="C435" s="41" t="s">
        <v>157</v>
      </c>
      <c r="D435" s="41" t="s">
        <v>2010</v>
      </c>
      <c r="E435" s="42" t="s">
        <v>2011</v>
      </c>
      <c r="F435" s="41" t="s">
        <v>479</v>
      </c>
      <c r="G435" s="41"/>
      <c r="H435" s="41"/>
    </row>
    <row r="436" spans="1:14" x14ac:dyDescent="0.3">
      <c r="A436" s="41" t="s">
        <v>1591</v>
      </c>
      <c r="B436" s="41" t="s">
        <v>4697</v>
      </c>
      <c r="C436" s="41" t="s">
        <v>158</v>
      </c>
      <c r="D436" s="41" t="s">
        <v>6579</v>
      </c>
      <c r="E436" s="42" t="s">
        <v>2011</v>
      </c>
      <c r="F436" s="41" t="s">
        <v>479</v>
      </c>
      <c r="G436" s="41"/>
      <c r="H436" s="41" t="s">
        <v>6580</v>
      </c>
      <c r="I436" s="41" t="s">
        <v>6581</v>
      </c>
      <c r="J436" s="41" t="s">
        <v>1696</v>
      </c>
      <c r="K436" s="41"/>
    </row>
    <row r="437" spans="1:14" s="25" customFormat="1" x14ac:dyDescent="0.3">
      <c r="A437" s="27" t="s">
        <v>1553</v>
      </c>
      <c r="B437" s="27" t="s">
        <v>4698</v>
      </c>
      <c r="C437" s="27" t="s">
        <v>2012</v>
      </c>
      <c r="D437" s="27"/>
      <c r="F437" s="27" t="s">
        <v>479</v>
      </c>
      <c r="G437" s="27"/>
      <c r="H437" s="27" t="s">
        <v>6580</v>
      </c>
      <c r="M437" s="25" t="s">
        <v>6582</v>
      </c>
    </row>
    <row r="438" spans="1:14" s="25" customFormat="1" x14ac:dyDescent="0.3">
      <c r="A438" s="27" t="s">
        <v>1553</v>
      </c>
      <c r="B438" s="27" t="s">
        <v>4699</v>
      </c>
      <c r="C438" s="27" t="s">
        <v>159</v>
      </c>
      <c r="D438" s="27"/>
      <c r="F438" s="27" t="s">
        <v>479</v>
      </c>
      <c r="G438" s="27"/>
      <c r="H438" s="27" t="s">
        <v>6580</v>
      </c>
      <c r="M438" s="25" t="s">
        <v>6583</v>
      </c>
    </row>
    <row r="439" spans="1:14" s="150" customFormat="1" ht="13.5" customHeight="1" x14ac:dyDescent="0.3">
      <c r="A439" s="149" t="s">
        <v>1527</v>
      </c>
      <c r="B439" s="149" t="s">
        <v>2013</v>
      </c>
      <c r="C439" s="149" t="s">
        <v>2013</v>
      </c>
      <c r="D439" s="149" t="s">
        <v>1651</v>
      </c>
      <c r="E439" s="149"/>
      <c r="N439" s="149"/>
    </row>
    <row r="440" spans="1:14" x14ac:dyDescent="0.3">
      <c r="A440" s="41" t="s">
        <v>1652</v>
      </c>
      <c r="B440" s="41" t="s">
        <v>4700</v>
      </c>
      <c r="C440" s="41" t="s">
        <v>160</v>
      </c>
      <c r="D440" s="41" t="s">
        <v>2014</v>
      </c>
      <c r="E440" s="42" t="s">
        <v>1654</v>
      </c>
      <c r="F440" s="41" t="s">
        <v>479</v>
      </c>
      <c r="G440" s="41"/>
      <c r="H440" s="41"/>
      <c r="I440" s="41"/>
      <c r="J440" s="41"/>
      <c r="K440" s="41"/>
    </row>
    <row r="441" spans="1:14" x14ac:dyDescent="0.3">
      <c r="A441" s="41" t="s">
        <v>1655</v>
      </c>
      <c r="B441" s="41" t="s">
        <v>4701</v>
      </c>
      <c r="C441" s="41" t="s">
        <v>161</v>
      </c>
      <c r="D441" s="41" t="s">
        <v>2015</v>
      </c>
      <c r="F441" s="41" t="s">
        <v>479</v>
      </c>
      <c r="G441" s="41"/>
      <c r="H441" s="41"/>
    </row>
    <row r="442" spans="1:14" x14ac:dyDescent="0.3">
      <c r="A442" s="41" t="s">
        <v>1657</v>
      </c>
      <c r="B442" s="41" t="s">
        <v>4702</v>
      </c>
      <c r="C442" s="41" t="s">
        <v>2016</v>
      </c>
      <c r="D442" s="42" t="s">
        <v>2017</v>
      </c>
      <c r="E442" s="42" t="s">
        <v>1660</v>
      </c>
      <c r="F442" s="41" t="s">
        <v>479</v>
      </c>
      <c r="G442" s="41"/>
      <c r="H442" s="41" t="s">
        <v>6580</v>
      </c>
    </row>
    <row r="443" spans="1:14" ht="78" x14ac:dyDescent="0.3">
      <c r="A443" s="41" t="s">
        <v>1642</v>
      </c>
      <c r="B443" s="41" t="s">
        <v>4703</v>
      </c>
      <c r="C443" s="41" t="s">
        <v>2018</v>
      </c>
      <c r="D443" s="42" t="s">
        <v>6584</v>
      </c>
      <c r="E443" s="42" t="s">
        <v>1660</v>
      </c>
      <c r="F443" s="41" t="s">
        <v>479</v>
      </c>
      <c r="G443" s="41"/>
      <c r="H443" s="41" t="s">
        <v>6585</v>
      </c>
      <c r="I443" s="114" t="s">
        <v>6586</v>
      </c>
      <c r="J443" s="41" t="s">
        <v>1662</v>
      </c>
      <c r="K443" s="41"/>
    </row>
    <row r="444" spans="1:14" x14ac:dyDescent="0.3">
      <c r="A444" s="41" t="s">
        <v>1553</v>
      </c>
      <c r="B444" s="41" t="s">
        <v>4704</v>
      </c>
      <c r="C444" s="41" t="s">
        <v>162</v>
      </c>
      <c r="D444" s="42"/>
      <c r="F444" s="41"/>
      <c r="G444" s="41"/>
      <c r="H444" s="41" t="s">
        <v>6585</v>
      </c>
      <c r="I444" s="41"/>
      <c r="J444" s="41"/>
      <c r="K444" s="41"/>
      <c r="M444" s="42" t="s">
        <v>6587</v>
      </c>
    </row>
    <row r="445" spans="1:14" s="150" customFormat="1" ht="13.5" customHeight="1" x14ac:dyDescent="0.3">
      <c r="A445" s="149" t="s">
        <v>1556</v>
      </c>
      <c r="B445" s="149" t="s">
        <v>2013</v>
      </c>
      <c r="C445" s="149"/>
      <c r="D445" s="149"/>
      <c r="E445" s="149"/>
      <c r="N445" s="149"/>
    </row>
    <row r="446" spans="1:14" x14ac:dyDescent="0.3">
      <c r="A446" s="151" t="s">
        <v>1512</v>
      </c>
      <c r="B446" s="151" t="s">
        <v>4705</v>
      </c>
      <c r="C446" s="151" t="s">
        <v>2019</v>
      </c>
      <c r="D446" s="152" t="s">
        <v>6588</v>
      </c>
      <c r="F446" s="41"/>
      <c r="G446" s="41"/>
      <c r="H446" s="152" t="s">
        <v>6580</v>
      </c>
    </row>
    <row r="447" spans="1:14" x14ac:dyDescent="0.3">
      <c r="A447" s="151" t="s">
        <v>1512</v>
      </c>
      <c r="B447" s="151" t="s">
        <v>4706</v>
      </c>
      <c r="C447" s="151" t="s">
        <v>2020</v>
      </c>
      <c r="D447" s="152" t="s">
        <v>6589</v>
      </c>
      <c r="F447" s="41"/>
      <c r="G447" s="41"/>
      <c r="H447" s="152" t="s">
        <v>6590</v>
      </c>
    </row>
    <row r="448" spans="1:14" s="147" customFormat="1" ht="13.5" customHeight="1" x14ac:dyDescent="0.3">
      <c r="A448" s="146" t="s">
        <v>1556</v>
      </c>
      <c r="B448" s="146" t="s">
        <v>6577</v>
      </c>
      <c r="C448" s="146"/>
      <c r="D448" s="146"/>
      <c r="E448" s="146"/>
      <c r="N448" s="146"/>
    </row>
    <row r="449" spans="1:14" s="147" customFormat="1" ht="13.5" customHeight="1" x14ac:dyDescent="0.3">
      <c r="A449" s="146" t="s">
        <v>1625</v>
      </c>
      <c r="B449" s="146" t="s">
        <v>6591</v>
      </c>
      <c r="C449" s="146" t="s">
        <v>2021</v>
      </c>
      <c r="D449" s="146" t="s">
        <v>2022</v>
      </c>
      <c r="E449" s="146"/>
      <c r="H449" s="147" t="s">
        <v>6592</v>
      </c>
      <c r="N449" s="146"/>
    </row>
    <row r="450" spans="1:14" x14ac:dyDescent="0.3">
      <c r="A450" s="41" t="s">
        <v>1630</v>
      </c>
      <c r="B450" s="41" t="s">
        <v>4707</v>
      </c>
      <c r="C450" s="41" t="s">
        <v>163</v>
      </c>
      <c r="D450" s="41" t="s">
        <v>2023</v>
      </c>
      <c r="E450" s="42" t="s">
        <v>2024</v>
      </c>
      <c r="F450" s="41" t="s">
        <v>479</v>
      </c>
      <c r="G450" s="41"/>
      <c r="H450" s="41"/>
      <c r="N450" s="101" t="s">
        <v>2021</v>
      </c>
    </row>
    <row r="451" spans="1:14" x14ac:dyDescent="0.3">
      <c r="A451" s="41" t="s">
        <v>1591</v>
      </c>
      <c r="B451" s="41" t="s">
        <v>4708</v>
      </c>
      <c r="C451" s="41" t="s">
        <v>164</v>
      </c>
      <c r="D451" s="41" t="s">
        <v>6593</v>
      </c>
      <c r="E451" s="42" t="s">
        <v>2024</v>
      </c>
      <c r="F451" s="41" t="s">
        <v>479</v>
      </c>
      <c r="G451" s="41"/>
      <c r="H451" s="41" t="s">
        <v>6594</v>
      </c>
      <c r="I451" s="41" t="s">
        <v>6595</v>
      </c>
      <c r="J451" s="41" t="s">
        <v>1696</v>
      </c>
      <c r="K451" s="41"/>
    </row>
    <row r="452" spans="1:14" x14ac:dyDescent="0.3">
      <c r="A452" s="41" t="s">
        <v>1553</v>
      </c>
      <c r="B452" s="41" t="s">
        <v>4709</v>
      </c>
      <c r="C452" s="41" t="s">
        <v>2025</v>
      </c>
      <c r="F452" s="41" t="s">
        <v>479</v>
      </c>
      <c r="G452" s="41"/>
      <c r="H452" s="41" t="s">
        <v>6594</v>
      </c>
      <c r="M452" s="42" t="s">
        <v>6596</v>
      </c>
    </row>
    <row r="453" spans="1:14" x14ac:dyDescent="0.3">
      <c r="A453" s="41" t="s">
        <v>1553</v>
      </c>
      <c r="B453" s="41" t="s">
        <v>4710</v>
      </c>
      <c r="C453" s="41" t="s">
        <v>165</v>
      </c>
      <c r="F453" s="41" t="s">
        <v>479</v>
      </c>
      <c r="G453" s="41"/>
      <c r="H453" s="41" t="s">
        <v>6594</v>
      </c>
      <c r="M453" s="42" t="s">
        <v>6597</v>
      </c>
    </row>
    <row r="454" spans="1:14" s="150" customFormat="1" ht="13.5" customHeight="1" x14ac:dyDescent="0.3">
      <c r="A454" s="149" t="s">
        <v>1527</v>
      </c>
      <c r="B454" s="149" t="s">
        <v>2026</v>
      </c>
      <c r="C454" s="149" t="s">
        <v>2026</v>
      </c>
      <c r="D454" s="149" t="s">
        <v>1651</v>
      </c>
      <c r="E454" s="149"/>
      <c r="N454" s="149"/>
    </row>
    <row r="455" spans="1:14" x14ac:dyDescent="0.3">
      <c r="A455" s="41" t="s">
        <v>1652</v>
      </c>
      <c r="B455" s="41" t="s">
        <v>4711</v>
      </c>
      <c r="C455" s="41" t="s">
        <v>166</v>
      </c>
      <c r="D455" s="41" t="s">
        <v>2027</v>
      </c>
      <c r="E455" s="42" t="s">
        <v>1654</v>
      </c>
      <c r="F455" s="41" t="s">
        <v>479</v>
      </c>
      <c r="G455" s="41"/>
      <c r="H455" s="41"/>
      <c r="I455" s="41"/>
      <c r="J455" s="41"/>
      <c r="K455" s="41"/>
    </row>
    <row r="456" spans="1:14" x14ac:dyDescent="0.3">
      <c r="A456" s="41" t="s">
        <v>1655</v>
      </c>
      <c r="B456" s="41" t="s">
        <v>4712</v>
      </c>
      <c r="C456" s="41" t="s">
        <v>167</v>
      </c>
      <c r="D456" s="41" t="s">
        <v>2028</v>
      </c>
      <c r="F456" s="41" t="s">
        <v>479</v>
      </c>
      <c r="G456" s="41"/>
      <c r="H456" s="41"/>
    </row>
    <row r="457" spans="1:14" x14ac:dyDescent="0.3">
      <c r="A457" s="41" t="s">
        <v>1657</v>
      </c>
      <c r="B457" s="41" t="s">
        <v>4713</v>
      </c>
      <c r="C457" s="41" t="s">
        <v>2029</v>
      </c>
      <c r="D457" s="42" t="s">
        <v>2030</v>
      </c>
      <c r="E457" s="42" t="s">
        <v>1660</v>
      </c>
      <c r="F457" s="41" t="s">
        <v>479</v>
      </c>
      <c r="G457" s="41"/>
      <c r="H457" s="41" t="s">
        <v>6594</v>
      </c>
    </row>
    <row r="458" spans="1:14" ht="78" x14ac:dyDescent="0.3">
      <c r="A458" s="41" t="s">
        <v>1642</v>
      </c>
      <c r="B458" s="41" t="s">
        <v>4714</v>
      </c>
      <c r="C458" s="41" t="s">
        <v>2031</v>
      </c>
      <c r="D458" s="42" t="s">
        <v>6598</v>
      </c>
      <c r="E458" s="42" t="s">
        <v>1660</v>
      </c>
      <c r="F458" s="41" t="s">
        <v>479</v>
      </c>
      <c r="G458" s="41"/>
      <c r="H458" s="41" t="s">
        <v>6599</v>
      </c>
      <c r="I458" s="114" t="s">
        <v>6600</v>
      </c>
      <c r="J458" s="41" t="s">
        <v>1662</v>
      </c>
      <c r="K458" s="41"/>
    </row>
    <row r="459" spans="1:14" x14ac:dyDescent="0.3">
      <c r="A459" s="41" t="s">
        <v>1553</v>
      </c>
      <c r="B459" s="41" t="s">
        <v>4715</v>
      </c>
      <c r="C459" s="41" t="s">
        <v>168</v>
      </c>
      <c r="D459" s="42"/>
      <c r="F459" s="41"/>
      <c r="G459" s="41"/>
      <c r="H459" s="41" t="s">
        <v>6599</v>
      </c>
      <c r="I459" s="41"/>
      <c r="J459" s="41"/>
      <c r="K459" s="41"/>
      <c r="M459" s="42" t="s">
        <v>6601</v>
      </c>
    </row>
    <row r="460" spans="1:14" s="150" customFormat="1" ht="13.5" customHeight="1" x14ac:dyDescent="0.3">
      <c r="A460" s="149" t="s">
        <v>1556</v>
      </c>
      <c r="B460" s="149" t="s">
        <v>2026</v>
      </c>
      <c r="C460" s="149"/>
      <c r="D460" s="149"/>
      <c r="E460" s="149"/>
      <c r="N460" s="149"/>
    </row>
    <row r="461" spans="1:14" x14ac:dyDescent="0.3">
      <c r="A461" s="151" t="s">
        <v>1512</v>
      </c>
      <c r="B461" s="151" t="s">
        <v>4716</v>
      </c>
      <c r="C461" s="151" t="s">
        <v>2032</v>
      </c>
      <c r="D461" s="152" t="s">
        <v>6602</v>
      </c>
      <c r="F461" s="41"/>
      <c r="G461" s="41"/>
      <c r="H461" s="152" t="s">
        <v>6594</v>
      </c>
    </row>
    <row r="462" spans="1:14" x14ac:dyDescent="0.3">
      <c r="A462" s="151" t="s">
        <v>1512</v>
      </c>
      <c r="B462" s="151" t="s">
        <v>4717</v>
      </c>
      <c r="C462" s="151" t="s">
        <v>2033</v>
      </c>
      <c r="D462" s="152" t="s">
        <v>6603</v>
      </c>
      <c r="F462" s="41"/>
      <c r="G462" s="41"/>
      <c r="H462" s="152" t="s">
        <v>6604</v>
      </c>
    </row>
    <row r="463" spans="1:14" s="147" customFormat="1" ht="13.5" customHeight="1" x14ac:dyDescent="0.3">
      <c r="A463" s="146" t="s">
        <v>1556</v>
      </c>
      <c r="B463" s="146" t="s">
        <v>6591</v>
      </c>
      <c r="C463" s="146"/>
      <c r="D463" s="146"/>
      <c r="E463" s="146"/>
      <c r="N463" s="146"/>
    </row>
    <row r="464" spans="1:14" s="147" customFormat="1" ht="13.5" customHeight="1" x14ac:dyDescent="0.3">
      <c r="A464" s="146" t="s">
        <v>1625</v>
      </c>
      <c r="B464" s="146" t="s">
        <v>6605</v>
      </c>
      <c r="C464" s="146" t="s">
        <v>2034</v>
      </c>
      <c r="D464" s="146" t="s">
        <v>2035</v>
      </c>
      <c r="E464" s="146"/>
      <c r="H464" s="147" t="s">
        <v>6606</v>
      </c>
      <c r="N464" s="146"/>
    </row>
    <row r="465" spans="1:14" x14ac:dyDescent="0.3">
      <c r="A465" s="41" t="s">
        <v>1630</v>
      </c>
      <c r="B465" s="41" t="s">
        <v>4718</v>
      </c>
      <c r="C465" s="41" t="s">
        <v>243</v>
      </c>
      <c r="D465" s="41" t="s">
        <v>2036</v>
      </c>
      <c r="E465" s="42" t="s">
        <v>2037</v>
      </c>
      <c r="F465" s="41" t="s">
        <v>479</v>
      </c>
      <c r="G465" s="41"/>
      <c r="H465" s="41"/>
      <c r="N465" s="101" t="s">
        <v>2038</v>
      </c>
    </row>
    <row r="466" spans="1:14" x14ac:dyDescent="0.3">
      <c r="A466" s="41" t="s">
        <v>1591</v>
      </c>
      <c r="B466" s="41" t="s">
        <v>4719</v>
      </c>
      <c r="C466" s="41" t="s">
        <v>244</v>
      </c>
      <c r="D466" s="41" t="s">
        <v>6607</v>
      </c>
      <c r="E466" s="42" t="s">
        <v>2037</v>
      </c>
      <c r="F466" s="41" t="s">
        <v>479</v>
      </c>
      <c r="G466" s="41"/>
      <c r="H466" s="41" t="s">
        <v>6608</v>
      </c>
      <c r="I466" s="41" t="s">
        <v>6609</v>
      </c>
      <c r="J466" s="41" t="s">
        <v>1696</v>
      </c>
      <c r="K466" s="41"/>
    </row>
    <row r="467" spans="1:14" x14ac:dyDescent="0.3">
      <c r="A467" s="41" t="s">
        <v>1553</v>
      </c>
      <c r="B467" s="41" t="s">
        <v>4720</v>
      </c>
      <c r="C467" s="41" t="s">
        <v>2039</v>
      </c>
      <c r="F467" s="41" t="s">
        <v>479</v>
      </c>
      <c r="G467" s="41"/>
      <c r="H467" s="41" t="s">
        <v>6608</v>
      </c>
      <c r="M467" s="42" t="s">
        <v>6610</v>
      </c>
    </row>
    <row r="468" spans="1:14" x14ac:dyDescent="0.3">
      <c r="A468" s="41" t="s">
        <v>1553</v>
      </c>
      <c r="B468" s="41" t="s">
        <v>4721</v>
      </c>
      <c r="C468" s="41" t="s">
        <v>245</v>
      </c>
      <c r="F468" s="41" t="s">
        <v>479</v>
      </c>
      <c r="G468" s="41"/>
      <c r="H468" s="41" t="s">
        <v>6608</v>
      </c>
      <c r="M468" s="42" t="s">
        <v>6611</v>
      </c>
    </row>
    <row r="469" spans="1:14" s="150" customFormat="1" ht="13.5" customHeight="1" x14ac:dyDescent="0.3">
      <c r="A469" s="149" t="s">
        <v>1527</v>
      </c>
      <c r="B469" s="149" t="s">
        <v>2040</v>
      </c>
      <c r="C469" s="149" t="s">
        <v>2040</v>
      </c>
      <c r="D469" s="149" t="s">
        <v>1651</v>
      </c>
      <c r="E469" s="149"/>
      <c r="N469" s="149"/>
    </row>
    <row r="470" spans="1:14" x14ac:dyDescent="0.3">
      <c r="A470" s="41" t="s">
        <v>1652</v>
      </c>
      <c r="B470" s="41" t="s">
        <v>4722</v>
      </c>
      <c r="C470" s="41" t="s">
        <v>2041</v>
      </c>
      <c r="D470" s="41" t="s">
        <v>2042</v>
      </c>
      <c r="E470" s="42" t="s">
        <v>1654</v>
      </c>
      <c r="F470" s="41" t="s">
        <v>479</v>
      </c>
      <c r="G470" s="41"/>
      <c r="H470" s="41"/>
      <c r="I470" s="41"/>
      <c r="J470" s="41"/>
      <c r="K470" s="41"/>
    </row>
    <row r="471" spans="1:14" x14ac:dyDescent="0.3">
      <c r="A471" s="41" t="s">
        <v>1655</v>
      </c>
      <c r="B471" s="41" t="s">
        <v>4723</v>
      </c>
      <c r="C471" s="41" t="s">
        <v>2043</v>
      </c>
      <c r="D471" s="41" t="s">
        <v>2044</v>
      </c>
      <c r="F471" s="41" t="s">
        <v>479</v>
      </c>
      <c r="G471" s="41"/>
      <c r="H471" s="41"/>
    </row>
    <row r="472" spans="1:14" x14ac:dyDescent="0.3">
      <c r="A472" s="41" t="s">
        <v>1657</v>
      </c>
      <c r="B472" s="41" t="s">
        <v>4724</v>
      </c>
      <c r="C472" s="41" t="s">
        <v>2045</v>
      </c>
      <c r="D472" s="42" t="s">
        <v>2046</v>
      </c>
      <c r="E472" s="42" t="s">
        <v>1660</v>
      </c>
      <c r="F472" s="41" t="s">
        <v>479</v>
      </c>
      <c r="G472" s="41"/>
      <c r="H472" s="41" t="s">
        <v>6608</v>
      </c>
    </row>
    <row r="473" spans="1:14" ht="78" x14ac:dyDescent="0.3">
      <c r="A473" s="41" t="s">
        <v>1642</v>
      </c>
      <c r="B473" s="41" t="s">
        <v>4725</v>
      </c>
      <c r="C473" s="41" t="s">
        <v>2047</v>
      </c>
      <c r="D473" s="42" t="s">
        <v>6612</v>
      </c>
      <c r="E473" s="42" t="s">
        <v>1660</v>
      </c>
      <c r="F473" s="41" t="s">
        <v>479</v>
      </c>
      <c r="G473" s="41"/>
      <c r="H473" s="41" t="s">
        <v>6613</v>
      </c>
      <c r="I473" s="114" t="s">
        <v>6614</v>
      </c>
      <c r="J473" s="41" t="s">
        <v>1662</v>
      </c>
      <c r="K473" s="41"/>
    </row>
    <row r="474" spans="1:14" x14ac:dyDescent="0.3">
      <c r="A474" s="41" t="s">
        <v>1553</v>
      </c>
      <c r="B474" s="41" t="s">
        <v>4726</v>
      </c>
      <c r="C474" s="41" t="s">
        <v>2048</v>
      </c>
      <c r="D474" s="42"/>
      <c r="F474" s="41"/>
      <c r="G474" s="41"/>
      <c r="H474" s="41" t="s">
        <v>6613</v>
      </c>
      <c r="I474" s="41"/>
      <c r="J474" s="41"/>
      <c r="K474" s="41"/>
      <c r="M474" s="42" t="s">
        <v>6615</v>
      </c>
    </row>
    <row r="475" spans="1:14" s="150" customFormat="1" ht="13.5" customHeight="1" x14ac:dyDescent="0.3">
      <c r="A475" s="149" t="s">
        <v>1556</v>
      </c>
      <c r="B475" s="149" t="s">
        <v>2040</v>
      </c>
      <c r="C475" s="149"/>
      <c r="D475" s="149"/>
      <c r="E475" s="149"/>
      <c r="N475" s="149"/>
    </row>
    <row r="476" spans="1:14" ht="15.65" customHeight="1" x14ac:dyDescent="0.3">
      <c r="A476" s="151" t="s">
        <v>1512</v>
      </c>
      <c r="B476" s="151" t="s">
        <v>4727</v>
      </c>
      <c r="C476" s="151" t="s">
        <v>2049</v>
      </c>
      <c r="D476" s="152" t="s">
        <v>6616</v>
      </c>
      <c r="F476" s="41"/>
      <c r="G476" s="41"/>
      <c r="H476" s="152" t="s">
        <v>6608</v>
      </c>
    </row>
    <row r="477" spans="1:14" ht="17.649999999999999" customHeight="1" x14ac:dyDescent="0.3">
      <c r="A477" s="151" t="s">
        <v>1512</v>
      </c>
      <c r="B477" s="151" t="s">
        <v>4728</v>
      </c>
      <c r="C477" s="151" t="s">
        <v>2050</v>
      </c>
      <c r="D477" s="152" t="s">
        <v>6617</v>
      </c>
      <c r="F477" s="41"/>
      <c r="G477" s="41"/>
      <c r="H477" s="152" t="s">
        <v>6618</v>
      </c>
    </row>
    <row r="478" spans="1:14" s="147" customFormat="1" ht="13.5" customHeight="1" x14ac:dyDescent="0.3">
      <c r="A478" s="146" t="s">
        <v>1556</v>
      </c>
      <c r="B478" s="146" t="s">
        <v>6605</v>
      </c>
      <c r="C478" s="146"/>
      <c r="D478" s="146"/>
      <c r="E478" s="146"/>
      <c r="N478" s="146"/>
    </row>
    <row r="479" spans="1:14" s="147" customFormat="1" ht="13.5" customHeight="1" x14ac:dyDescent="0.3">
      <c r="A479" s="146" t="s">
        <v>1625</v>
      </c>
      <c r="B479" s="146" t="s">
        <v>6619</v>
      </c>
      <c r="C479" s="146" t="s">
        <v>2051</v>
      </c>
      <c r="D479" s="146" t="s">
        <v>2052</v>
      </c>
      <c r="E479" s="146"/>
      <c r="H479" s="147" t="s">
        <v>6620</v>
      </c>
      <c r="N479" s="146"/>
    </row>
    <row r="480" spans="1:14" x14ac:dyDescent="0.3">
      <c r="A480" s="41" t="s">
        <v>1630</v>
      </c>
      <c r="B480" s="41" t="s">
        <v>4729</v>
      </c>
      <c r="C480" s="41" t="s">
        <v>169</v>
      </c>
      <c r="D480" s="41" t="s">
        <v>2053</v>
      </c>
      <c r="E480" s="42" t="s">
        <v>2054</v>
      </c>
      <c r="F480" s="41" t="s">
        <v>479</v>
      </c>
      <c r="G480" s="41"/>
      <c r="H480" s="41"/>
      <c r="N480" s="42" t="s">
        <v>2055</v>
      </c>
    </row>
    <row r="481" spans="1:14" x14ac:dyDescent="0.3">
      <c r="A481" s="41" t="s">
        <v>1591</v>
      </c>
      <c r="B481" s="41" t="s">
        <v>4730</v>
      </c>
      <c r="C481" s="41" t="s">
        <v>170</v>
      </c>
      <c r="D481" s="41" t="s">
        <v>6621</v>
      </c>
      <c r="E481" s="42" t="s">
        <v>2054</v>
      </c>
      <c r="F481" s="41" t="s">
        <v>479</v>
      </c>
      <c r="G481" s="41"/>
      <c r="H481" s="41" t="s">
        <v>6622</v>
      </c>
      <c r="I481" s="41" t="s">
        <v>6623</v>
      </c>
      <c r="J481" s="41" t="s">
        <v>1696</v>
      </c>
      <c r="K481" s="41"/>
    </row>
    <row r="482" spans="1:14" s="25" customFormat="1" x14ac:dyDescent="0.3">
      <c r="A482" s="27" t="s">
        <v>1553</v>
      </c>
      <c r="B482" s="27" t="s">
        <v>4731</v>
      </c>
      <c r="C482" s="27" t="s">
        <v>2056</v>
      </c>
      <c r="D482" s="27"/>
      <c r="F482" s="27" t="s">
        <v>479</v>
      </c>
      <c r="G482" s="27"/>
      <c r="H482" s="27" t="s">
        <v>6622</v>
      </c>
      <c r="M482" s="25" t="s">
        <v>6624</v>
      </c>
    </row>
    <row r="483" spans="1:14" s="25" customFormat="1" x14ac:dyDescent="0.3">
      <c r="A483" s="27" t="s">
        <v>1553</v>
      </c>
      <c r="B483" s="153" t="s">
        <v>4732</v>
      </c>
      <c r="C483" s="27" t="s">
        <v>171</v>
      </c>
      <c r="D483" s="27"/>
      <c r="F483" s="27" t="s">
        <v>479</v>
      </c>
      <c r="G483" s="27"/>
      <c r="H483" s="27" t="s">
        <v>6622</v>
      </c>
      <c r="M483" s="25" t="s">
        <v>6625</v>
      </c>
    </row>
    <row r="484" spans="1:14" s="25" customFormat="1" x14ac:dyDescent="0.3">
      <c r="A484" s="27" t="s">
        <v>1553</v>
      </c>
      <c r="B484" s="153" t="s">
        <v>4733</v>
      </c>
      <c r="C484" s="27"/>
      <c r="D484" s="27"/>
      <c r="F484" s="27" t="s">
        <v>479</v>
      </c>
      <c r="G484" s="27"/>
      <c r="H484" s="27" t="s">
        <v>6622</v>
      </c>
      <c r="M484" s="164" t="s">
        <v>6626</v>
      </c>
    </row>
    <row r="485" spans="1:14" s="150" customFormat="1" ht="13.5" customHeight="1" x14ac:dyDescent="0.3">
      <c r="A485" s="149" t="s">
        <v>1527</v>
      </c>
      <c r="B485" s="149" t="s">
        <v>2057</v>
      </c>
      <c r="C485" s="149" t="s">
        <v>2057</v>
      </c>
      <c r="D485" s="149" t="s">
        <v>1651</v>
      </c>
      <c r="E485" s="149"/>
      <c r="N485" s="149"/>
    </row>
    <row r="486" spans="1:14" x14ac:dyDescent="0.3">
      <c r="A486" s="41" t="s">
        <v>1652</v>
      </c>
      <c r="B486" s="41" t="s">
        <v>4734</v>
      </c>
      <c r="C486" s="41" t="s">
        <v>172</v>
      </c>
      <c r="D486" s="41" t="s">
        <v>2058</v>
      </c>
      <c r="E486" s="42" t="s">
        <v>1654</v>
      </c>
      <c r="F486" s="41" t="s">
        <v>479</v>
      </c>
      <c r="G486" s="41"/>
      <c r="H486" s="41"/>
      <c r="I486" s="41"/>
      <c r="J486" s="41"/>
      <c r="K486" s="41"/>
    </row>
    <row r="487" spans="1:14" x14ac:dyDescent="0.3">
      <c r="A487" s="41" t="s">
        <v>1655</v>
      </c>
      <c r="B487" s="41" t="s">
        <v>4735</v>
      </c>
      <c r="C487" s="41" t="s">
        <v>173</v>
      </c>
      <c r="D487" s="41" t="s">
        <v>2059</v>
      </c>
      <c r="F487" s="41" t="s">
        <v>479</v>
      </c>
      <c r="G487" s="41"/>
      <c r="H487" s="41"/>
    </row>
    <row r="488" spans="1:14" x14ac:dyDescent="0.3">
      <c r="A488" s="41" t="s">
        <v>1657</v>
      </c>
      <c r="B488" s="41" t="s">
        <v>4736</v>
      </c>
      <c r="C488" s="41" t="s">
        <v>2060</v>
      </c>
      <c r="D488" s="42" t="s">
        <v>2061</v>
      </c>
      <c r="E488" s="42" t="s">
        <v>1660</v>
      </c>
      <c r="F488" s="41" t="s">
        <v>479</v>
      </c>
      <c r="G488" s="41"/>
      <c r="H488" s="41" t="s">
        <v>6622</v>
      </c>
    </row>
    <row r="489" spans="1:14" ht="78" x14ac:dyDescent="0.3">
      <c r="A489" s="41" t="s">
        <v>1642</v>
      </c>
      <c r="B489" s="41" t="s">
        <v>4737</v>
      </c>
      <c r="C489" s="41" t="s">
        <v>2062</v>
      </c>
      <c r="D489" s="42" t="s">
        <v>6627</v>
      </c>
      <c r="E489" s="42" t="s">
        <v>1660</v>
      </c>
      <c r="F489" s="41" t="s">
        <v>479</v>
      </c>
      <c r="G489" s="41"/>
      <c r="H489" s="41" t="s">
        <v>6628</v>
      </c>
      <c r="I489" s="114" t="s">
        <v>6629</v>
      </c>
      <c r="J489" s="41" t="s">
        <v>1662</v>
      </c>
      <c r="K489" s="41"/>
    </row>
    <row r="490" spans="1:14" x14ac:dyDescent="0.3">
      <c r="A490" s="41" t="s">
        <v>1553</v>
      </c>
      <c r="B490" s="41" t="s">
        <v>4738</v>
      </c>
      <c r="C490" s="41" t="s">
        <v>174</v>
      </c>
      <c r="D490" s="42"/>
      <c r="F490" s="41"/>
      <c r="G490" s="41"/>
      <c r="H490" s="41" t="s">
        <v>6628</v>
      </c>
      <c r="I490" s="41"/>
      <c r="J490" s="41"/>
      <c r="K490" s="41"/>
      <c r="M490" s="42" t="s">
        <v>6630</v>
      </c>
    </row>
    <row r="491" spans="1:14" s="150" customFormat="1" ht="13.5" customHeight="1" x14ac:dyDescent="0.3">
      <c r="A491" s="149" t="s">
        <v>1556</v>
      </c>
      <c r="B491" s="149" t="s">
        <v>2057</v>
      </c>
      <c r="C491" s="149"/>
      <c r="D491" s="149"/>
      <c r="E491" s="149"/>
      <c r="N491" s="149"/>
    </row>
    <row r="492" spans="1:14" x14ac:dyDescent="0.3">
      <c r="A492" s="151" t="s">
        <v>1512</v>
      </c>
      <c r="B492" s="151" t="s">
        <v>4739</v>
      </c>
      <c r="C492" s="151" t="s">
        <v>2063</v>
      </c>
      <c r="D492" s="152" t="s">
        <v>6631</v>
      </c>
      <c r="F492" s="41"/>
      <c r="G492" s="41"/>
      <c r="H492" s="152" t="s">
        <v>6622</v>
      </c>
    </row>
    <row r="493" spans="1:14" x14ac:dyDescent="0.3">
      <c r="A493" s="151" t="s">
        <v>1512</v>
      </c>
      <c r="B493" s="151" t="s">
        <v>4740</v>
      </c>
      <c r="C493" s="151" t="s">
        <v>2064</v>
      </c>
      <c r="D493" s="152" t="s">
        <v>6632</v>
      </c>
      <c r="F493" s="41"/>
      <c r="G493" s="41"/>
      <c r="H493" s="152" t="s">
        <v>6633</v>
      </c>
    </row>
    <row r="494" spans="1:14" s="147" customFormat="1" ht="13.5" customHeight="1" x14ac:dyDescent="0.3">
      <c r="A494" s="146" t="s">
        <v>1556</v>
      </c>
      <c r="B494" s="146" t="s">
        <v>6619</v>
      </c>
      <c r="C494" s="146"/>
      <c r="D494" s="146"/>
      <c r="E494" s="146"/>
      <c r="N494" s="146"/>
    </row>
    <row r="495" spans="1:14" s="147" customFormat="1" ht="13.5" customHeight="1" x14ac:dyDescent="0.3">
      <c r="A495" s="146" t="s">
        <v>1625</v>
      </c>
      <c r="B495" s="146" t="s">
        <v>6634</v>
      </c>
      <c r="C495" s="146" t="s">
        <v>6635</v>
      </c>
      <c r="D495" s="146" t="s">
        <v>2066</v>
      </c>
      <c r="E495" s="146"/>
      <c r="H495" s="147" t="s">
        <v>6636</v>
      </c>
      <c r="N495" s="146"/>
    </row>
    <row r="496" spans="1:14" x14ac:dyDescent="0.3">
      <c r="A496" s="41" t="s">
        <v>1630</v>
      </c>
      <c r="B496" s="41" t="s">
        <v>4741</v>
      </c>
      <c r="C496" s="41" t="s">
        <v>175</v>
      </c>
      <c r="D496" s="41" t="s">
        <v>2067</v>
      </c>
      <c r="E496" s="42" t="s">
        <v>2068</v>
      </c>
      <c r="F496" s="41" t="s">
        <v>479</v>
      </c>
      <c r="G496" s="41"/>
      <c r="H496" s="41"/>
      <c r="N496" s="42" t="s">
        <v>6637</v>
      </c>
    </row>
    <row r="497" spans="1:14" x14ac:dyDescent="0.3">
      <c r="A497" s="41" t="s">
        <v>1591</v>
      </c>
      <c r="B497" s="41" t="s">
        <v>4742</v>
      </c>
      <c r="C497" s="41" t="s">
        <v>176</v>
      </c>
      <c r="D497" s="41" t="s">
        <v>6638</v>
      </c>
      <c r="E497" s="42" t="s">
        <v>2069</v>
      </c>
      <c r="F497" s="41" t="s">
        <v>479</v>
      </c>
      <c r="G497" s="41"/>
      <c r="H497" s="41" t="s">
        <v>6639</v>
      </c>
      <c r="I497" s="41" t="s">
        <v>6640</v>
      </c>
      <c r="J497" s="41" t="s">
        <v>1696</v>
      </c>
      <c r="K497" s="41"/>
    </row>
    <row r="498" spans="1:14" x14ac:dyDescent="0.3">
      <c r="A498" s="41" t="s">
        <v>1553</v>
      </c>
      <c r="B498" s="41" t="s">
        <v>4743</v>
      </c>
      <c r="C498" s="41" t="s">
        <v>2070</v>
      </c>
      <c r="F498" s="41" t="s">
        <v>479</v>
      </c>
      <c r="G498" s="41"/>
      <c r="H498" s="41" t="s">
        <v>6639</v>
      </c>
      <c r="M498" s="42" t="s">
        <v>6641</v>
      </c>
    </row>
    <row r="499" spans="1:14" x14ac:dyDescent="0.3">
      <c r="A499" s="41" t="s">
        <v>1553</v>
      </c>
      <c r="B499" s="153" t="s">
        <v>4744</v>
      </c>
      <c r="C499" s="41" t="s">
        <v>177</v>
      </c>
      <c r="F499" s="41" t="s">
        <v>479</v>
      </c>
      <c r="G499" s="41"/>
      <c r="H499" s="41" t="s">
        <v>6639</v>
      </c>
      <c r="M499" s="42" t="s">
        <v>6642</v>
      </c>
    </row>
    <row r="500" spans="1:14" x14ac:dyDescent="0.3">
      <c r="A500" s="41" t="s">
        <v>1553</v>
      </c>
      <c r="B500" s="153" t="s">
        <v>4745</v>
      </c>
      <c r="F500" s="41" t="s">
        <v>479</v>
      </c>
      <c r="G500" s="41"/>
      <c r="H500" s="41" t="s">
        <v>6639</v>
      </c>
      <c r="M500" s="164" t="s">
        <v>6643</v>
      </c>
    </row>
    <row r="501" spans="1:14" s="150" customFormat="1" ht="13.5" customHeight="1" x14ac:dyDescent="0.3">
      <c r="A501" s="149" t="s">
        <v>1527</v>
      </c>
      <c r="B501" s="149" t="s">
        <v>6644</v>
      </c>
      <c r="C501" s="149" t="s">
        <v>6644</v>
      </c>
      <c r="D501" s="149" t="s">
        <v>1651</v>
      </c>
      <c r="E501" s="149"/>
      <c r="N501" s="149"/>
    </row>
    <row r="502" spans="1:14" x14ac:dyDescent="0.3">
      <c r="A502" s="41" t="s">
        <v>1652</v>
      </c>
      <c r="B502" s="41" t="s">
        <v>4746</v>
      </c>
      <c r="C502" s="41" t="s">
        <v>178</v>
      </c>
      <c r="D502" s="41" t="s">
        <v>2071</v>
      </c>
      <c r="E502" s="42" t="s">
        <v>1654</v>
      </c>
      <c r="F502" s="41" t="s">
        <v>479</v>
      </c>
      <c r="G502" s="41"/>
      <c r="H502" s="41"/>
      <c r="I502" s="41"/>
      <c r="J502" s="41"/>
      <c r="K502" s="41"/>
    </row>
    <row r="503" spans="1:14" x14ac:dyDescent="0.3">
      <c r="A503" s="41" t="s">
        <v>1655</v>
      </c>
      <c r="B503" s="41" t="s">
        <v>4747</v>
      </c>
      <c r="C503" s="41" t="s">
        <v>179</v>
      </c>
      <c r="D503" s="41" t="s">
        <v>2072</v>
      </c>
      <c r="F503" s="41" t="s">
        <v>479</v>
      </c>
      <c r="G503" s="41"/>
      <c r="H503" s="41"/>
    </row>
    <row r="504" spans="1:14" x14ac:dyDescent="0.3">
      <c r="A504" s="41" t="s">
        <v>1657</v>
      </c>
      <c r="B504" s="41" t="s">
        <v>4748</v>
      </c>
      <c r="C504" s="41" t="s">
        <v>2073</v>
      </c>
      <c r="D504" s="42" t="s">
        <v>2074</v>
      </c>
      <c r="E504" s="42" t="s">
        <v>1660</v>
      </c>
      <c r="F504" s="41" t="s">
        <v>479</v>
      </c>
      <c r="G504" s="41"/>
      <c r="H504" s="41" t="s">
        <v>6639</v>
      </c>
    </row>
    <row r="505" spans="1:14" ht="78" x14ac:dyDescent="0.3">
      <c r="A505" s="41" t="s">
        <v>1642</v>
      </c>
      <c r="B505" s="41" t="s">
        <v>4749</v>
      </c>
      <c r="C505" s="41" t="s">
        <v>2075</v>
      </c>
      <c r="D505" s="42" t="s">
        <v>6645</v>
      </c>
      <c r="E505" s="42" t="s">
        <v>1660</v>
      </c>
      <c r="F505" s="41" t="s">
        <v>479</v>
      </c>
      <c r="G505" s="41"/>
      <c r="H505" s="41" t="s">
        <v>6646</v>
      </c>
      <c r="I505" s="114" t="s">
        <v>6647</v>
      </c>
      <c r="J505" s="41" t="s">
        <v>1662</v>
      </c>
      <c r="K505" s="41"/>
    </row>
    <row r="506" spans="1:14" x14ac:dyDescent="0.3">
      <c r="A506" s="41" t="s">
        <v>1553</v>
      </c>
      <c r="B506" s="41" t="s">
        <v>4750</v>
      </c>
      <c r="C506" s="41" t="s">
        <v>180</v>
      </c>
      <c r="D506" s="42"/>
      <c r="F506" s="41"/>
      <c r="G506" s="41"/>
      <c r="H506" s="41" t="s">
        <v>6646</v>
      </c>
      <c r="I506" s="41"/>
      <c r="J506" s="41"/>
      <c r="K506" s="41"/>
      <c r="M506" s="42" t="s">
        <v>6648</v>
      </c>
    </row>
    <row r="507" spans="1:14" s="150" customFormat="1" ht="13.5" customHeight="1" x14ac:dyDescent="0.3">
      <c r="A507" s="149" t="s">
        <v>1556</v>
      </c>
      <c r="B507" s="149" t="s">
        <v>6644</v>
      </c>
      <c r="C507" s="149"/>
      <c r="D507" s="149"/>
      <c r="E507" s="149"/>
      <c r="N507" s="149"/>
    </row>
    <row r="508" spans="1:14" x14ac:dyDescent="0.3">
      <c r="A508" s="151" t="s">
        <v>1512</v>
      </c>
      <c r="B508" s="151" t="s">
        <v>4751</v>
      </c>
      <c r="C508" s="151" t="s">
        <v>2076</v>
      </c>
      <c r="D508" s="152" t="s">
        <v>6649</v>
      </c>
      <c r="F508" s="41"/>
      <c r="G508" s="41"/>
      <c r="H508" s="152" t="s">
        <v>6639</v>
      </c>
    </row>
    <row r="509" spans="1:14" x14ac:dyDescent="0.3">
      <c r="A509" s="151" t="s">
        <v>1512</v>
      </c>
      <c r="B509" s="151" t="s">
        <v>4752</v>
      </c>
      <c r="C509" s="151" t="s">
        <v>2077</v>
      </c>
      <c r="D509" s="152" t="s">
        <v>6650</v>
      </c>
      <c r="F509" s="41"/>
      <c r="G509" s="41"/>
      <c r="H509" s="152" t="s">
        <v>6651</v>
      </c>
    </row>
    <row r="510" spans="1:14" s="147" customFormat="1" ht="13.5" customHeight="1" x14ac:dyDescent="0.3">
      <c r="A510" s="146" t="s">
        <v>1556</v>
      </c>
      <c r="B510" s="146" t="s">
        <v>6634</v>
      </c>
      <c r="C510" s="146"/>
      <c r="D510" s="146"/>
      <c r="E510" s="146"/>
      <c r="N510" s="146"/>
    </row>
    <row r="511" spans="1:14" s="147" customFormat="1" ht="13.5" customHeight="1" x14ac:dyDescent="0.3">
      <c r="A511" s="146" t="s">
        <v>1625</v>
      </c>
      <c r="B511" s="146" t="s">
        <v>2078</v>
      </c>
      <c r="C511" s="146" t="s">
        <v>2078</v>
      </c>
      <c r="D511" s="146" t="s">
        <v>1483</v>
      </c>
      <c r="E511" s="146"/>
      <c r="H511" s="147" t="s">
        <v>6652</v>
      </c>
      <c r="N511" s="146"/>
    </row>
    <row r="512" spans="1:14" x14ac:dyDescent="0.3">
      <c r="A512" s="41" t="s">
        <v>1630</v>
      </c>
      <c r="B512" s="41" t="s">
        <v>4753</v>
      </c>
      <c r="C512" s="110" t="s">
        <v>258</v>
      </c>
      <c r="D512" s="41" t="s">
        <v>2079</v>
      </c>
      <c r="E512" s="42" t="s">
        <v>2080</v>
      </c>
      <c r="F512" s="41" t="s">
        <v>479</v>
      </c>
      <c r="G512" s="41"/>
      <c r="H512" s="41"/>
    </row>
    <row r="513" spans="1:14" x14ac:dyDescent="0.3">
      <c r="A513" s="41" t="s">
        <v>1591</v>
      </c>
      <c r="B513" s="41" t="s">
        <v>4754</v>
      </c>
      <c r="C513" s="110" t="s">
        <v>259</v>
      </c>
      <c r="D513" s="110" t="s">
        <v>6653</v>
      </c>
      <c r="E513" s="42" t="s">
        <v>2080</v>
      </c>
      <c r="F513" s="41" t="s">
        <v>479</v>
      </c>
      <c r="G513" s="41"/>
      <c r="H513" s="41" t="s">
        <v>6654</v>
      </c>
      <c r="I513" s="41" t="s">
        <v>6655</v>
      </c>
      <c r="J513" s="41" t="s">
        <v>1696</v>
      </c>
      <c r="K513" s="41"/>
    </row>
    <row r="514" spans="1:14" x14ac:dyDescent="0.3">
      <c r="A514" s="41" t="s">
        <v>1553</v>
      </c>
      <c r="B514" s="41" t="s">
        <v>4755</v>
      </c>
      <c r="C514" s="41" t="s">
        <v>2081</v>
      </c>
      <c r="F514" s="41" t="s">
        <v>479</v>
      </c>
      <c r="G514" s="41"/>
      <c r="H514" s="41" t="s">
        <v>6654</v>
      </c>
      <c r="M514" s="42" t="s">
        <v>6656</v>
      </c>
    </row>
    <row r="515" spans="1:14" ht="16.5" customHeight="1" x14ac:dyDescent="0.3">
      <c r="A515" s="41" t="s">
        <v>1553</v>
      </c>
      <c r="B515" s="41" t="s">
        <v>4756</v>
      </c>
      <c r="C515" s="41" t="s">
        <v>260</v>
      </c>
      <c r="F515" s="41" t="s">
        <v>479</v>
      </c>
      <c r="G515" s="41"/>
      <c r="H515" s="41" t="s">
        <v>6654</v>
      </c>
      <c r="M515" s="42" t="s">
        <v>6657</v>
      </c>
    </row>
    <row r="516" spans="1:14" s="150" customFormat="1" ht="13.5" customHeight="1" x14ac:dyDescent="0.3">
      <c r="A516" s="149" t="s">
        <v>1527</v>
      </c>
      <c r="B516" s="149" t="s">
        <v>6658</v>
      </c>
      <c r="C516" s="149" t="s">
        <v>2082</v>
      </c>
      <c r="D516" s="149" t="s">
        <v>1651</v>
      </c>
      <c r="E516" s="149"/>
      <c r="N516" s="149"/>
    </row>
    <row r="517" spans="1:14" x14ac:dyDescent="0.3">
      <c r="A517" s="41" t="s">
        <v>1652</v>
      </c>
      <c r="B517" s="41" t="s">
        <v>4757</v>
      </c>
      <c r="C517" s="41" t="s">
        <v>261</v>
      </c>
      <c r="D517" s="41" t="s">
        <v>2083</v>
      </c>
      <c r="E517" s="42" t="s">
        <v>1654</v>
      </c>
      <c r="F517" s="41" t="s">
        <v>479</v>
      </c>
      <c r="G517" s="41"/>
      <c r="H517" s="41"/>
      <c r="I517" s="41"/>
      <c r="J517" s="41"/>
      <c r="K517" s="41"/>
    </row>
    <row r="518" spans="1:14" x14ac:dyDescent="0.3">
      <c r="A518" s="41" t="s">
        <v>1655</v>
      </c>
      <c r="B518" s="41" t="s">
        <v>4758</v>
      </c>
      <c r="C518" s="41" t="s">
        <v>262</v>
      </c>
      <c r="D518" s="41" t="s">
        <v>2084</v>
      </c>
      <c r="F518" s="41" t="s">
        <v>479</v>
      </c>
      <c r="G518" s="41"/>
      <c r="H518" s="41"/>
    </row>
    <row r="519" spans="1:14" x14ac:dyDescent="0.3">
      <c r="A519" s="41" t="s">
        <v>1657</v>
      </c>
      <c r="B519" s="41" t="s">
        <v>4759</v>
      </c>
      <c r="C519" s="41" t="s">
        <v>2085</v>
      </c>
      <c r="D519" s="42" t="s">
        <v>2086</v>
      </c>
      <c r="E519" s="42" t="s">
        <v>1660</v>
      </c>
      <c r="F519" s="41" t="s">
        <v>479</v>
      </c>
      <c r="G519" s="41"/>
      <c r="H519" s="41" t="s">
        <v>6654</v>
      </c>
    </row>
    <row r="520" spans="1:14" ht="14.25" customHeight="1" x14ac:dyDescent="0.3">
      <c r="A520" s="41" t="s">
        <v>1642</v>
      </c>
      <c r="B520" s="41" t="s">
        <v>4760</v>
      </c>
      <c r="C520" s="41" t="s">
        <v>2087</v>
      </c>
      <c r="D520" s="42" t="s">
        <v>6659</v>
      </c>
      <c r="E520" s="42" t="s">
        <v>1660</v>
      </c>
      <c r="F520" s="41" t="s">
        <v>479</v>
      </c>
      <c r="G520" s="41"/>
      <c r="H520" s="41" t="s">
        <v>6660</v>
      </c>
      <c r="I520" s="114" t="s">
        <v>6661</v>
      </c>
      <c r="J520" s="41" t="s">
        <v>1662</v>
      </c>
      <c r="K520" s="41"/>
    </row>
    <row r="521" spans="1:14" ht="13.5" customHeight="1" x14ac:dyDescent="0.3">
      <c r="A521" s="41" t="s">
        <v>1553</v>
      </c>
      <c r="B521" s="41" t="s">
        <v>4761</v>
      </c>
      <c r="C521" s="41" t="s">
        <v>263</v>
      </c>
      <c r="D521" s="42"/>
      <c r="F521" s="41"/>
      <c r="G521" s="41"/>
      <c r="H521" s="41" t="s">
        <v>6660</v>
      </c>
      <c r="I521" s="41"/>
      <c r="J521" s="41"/>
      <c r="K521" s="41"/>
      <c r="M521" s="42" t="s">
        <v>6662</v>
      </c>
    </row>
    <row r="522" spans="1:14" s="150" customFormat="1" ht="13.5" customHeight="1" x14ac:dyDescent="0.3">
      <c r="A522" s="149" t="s">
        <v>1556</v>
      </c>
      <c r="B522" s="149" t="s">
        <v>6658</v>
      </c>
      <c r="C522" s="149"/>
      <c r="D522" s="149"/>
      <c r="E522" s="149"/>
      <c r="N522" s="149"/>
    </row>
    <row r="523" spans="1:14" x14ac:dyDescent="0.3">
      <c r="A523" s="151" t="s">
        <v>1512</v>
      </c>
      <c r="B523" s="151" t="s">
        <v>4762</v>
      </c>
      <c r="C523" s="151" t="s">
        <v>2088</v>
      </c>
      <c r="D523" s="152" t="s">
        <v>6663</v>
      </c>
      <c r="F523" s="41"/>
      <c r="G523" s="41"/>
      <c r="H523" s="152" t="s">
        <v>6654</v>
      </c>
    </row>
    <row r="524" spans="1:14" x14ac:dyDescent="0.3">
      <c r="A524" s="151" t="s">
        <v>1512</v>
      </c>
      <c r="B524" s="151" t="s">
        <v>4763</v>
      </c>
      <c r="C524" s="151" t="s">
        <v>2089</v>
      </c>
      <c r="D524" s="152" t="s">
        <v>6664</v>
      </c>
      <c r="F524" s="41"/>
      <c r="G524" s="41"/>
      <c r="H524" s="152" t="s">
        <v>6665</v>
      </c>
    </row>
    <row r="525" spans="1:14" s="147" customFormat="1" ht="13.5" customHeight="1" x14ac:dyDescent="0.3">
      <c r="A525" s="146" t="s">
        <v>1556</v>
      </c>
      <c r="B525" s="146" t="s">
        <v>6666</v>
      </c>
      <c r="C525" s="146"/>
      <c r="D525" s="146"/>
      <c r="E525" s="146"/>
      <c r="N525" s="146"/>
    </row>
    <row r="526" spans="1:14" s="147" customFormat="1" ht="13.5" customHeight="1" x14ac:dyDescent="0.3">
      <c r="A526" s="146" t="s">
        <v>1625</v>
      </c>
      <c r="B526" s="146" t="s">
        <v>6667</v>
      </c>
      <c r="C526" s="146" t="s">
        <v>2090</v>
      </c>
      <c r="D526" s="146" t="s">
        <v>1484</v>
      </c>
      <c r="E526" s="146"/>
      <c r="H526" s="147" t="s">
        <v>6668</v>
      </c>
      <c r="N526" s="146"/>
    </row>
    <row r="527" spans="1:14" x14ac:dyDescent="0.3">
      <c r="A527" s="41" t="s">
        <v>1630</v>
      </c>
      <c r="B527" s="41" t="s">
        <v>4764</v>
      </c>
      <c r="C527" s="110" t="s">
        <v>264</v>
      </c>
      <c r="D527" s="41" t="s">
        <v>2091</v>
      </c>
      <c r="E527" s="42" t="s">
        <v>2080</v>
      </c>
      <c r="F527" s="41" t="s">
        <v>479</v>
      </c>
      <c r="G527" s="41"/>
      <c r="H527" s="41"/>
    </row>
    <row r="528" spans="1:14" x14ac:dyDescent="0.3">
      <c r="A528" s="41" t="s">
        <v>1591</v>
      </c>
      <c r="B528" s="41" t="s">
        <v>4765</v>
      </c>
      <c r="C528" s="110" t="s">
        <v>265</v>
      </c>
      <c r="D528" s="110" t="s">
        <v>6669</v>
      </c>
      <c r="E528" s="42" t="s">
        <v>2080</v>
      </c>
      <c r="F528" s="41" t="s">
        <v>479</v>
      </c>
      <c r="G528" s="41"/>
      <c r="H528" s="41" t="s">
        <v>6670</v>
      </c>
      <c r="I528" s="41" t="s">
        <v>6671</v>
      </c>
      <c r="J528" s="41" t="s">
        <v>1696</v>
      </c>
      <c r="K528" s="41"/>
    </row>
    <row r="529" spans="1:14" x14ac:dyDescent="0.3">
      <c r="A529" s="41" t="s">
        <v>1553</v>
      </c>
      <c r="B529" s="41" t="s">
        <v>4766</v>
      </c>
      <c r="C529" s="41" t="s">
        <v>2092</v>
      </c>
      <c r="F529" s="41" t="s">
        <v>479</v>
      </c>
      <c r="G529" s="41"/>
      <c r="H529" s="41" t="s">
        <v>6670</v>
      </c>
      <c r="M529" s="42" t="s">
        <v>6672</v>
      </c>
    </row>
    <row r="530" spans="1:14" ht="16.5" customHeight="1" x14ac:dyDescent="0.3">
      <c r="A530" s="41" t="s">
        <v>1553</v>
      </c>
      <c r="B530" s="41" t="s">
        <v>4767</v>
      </c>
      <c r="C530" s="41" t="s">
        <v>266</v>
      </c>
      <c r="F530" s="41" t="s">
        <v>479</v>
      </c>
      <c r="G530" s="41"/>
      <c r="H530" s="41" t="s">
        <v>6670</v>
      </c>
      <c r="M530" s="42" t="s">
        <v>6673</v>
      </c>
    </row>
    <row r="531" spans="1:14" s="150" customFormat="1" ht="13.5" customHeight="1" x14ac:dyDescent="0.3">
      <c r="A531" s="149" t="s">
        <v>1527</v>
      </c>
      <c r="B531" s="149" t="s">
        <v>6674</v>
      </c>
      <c r="C531" s="149" t="s">
        <v>2093</v>
      </c>
      <c r="D531" s="149" t="s">
        <v>1651</v>
      </c>
      <c r="E531" s="149"/>
      <c r="N531" s="149"/>
    </row>
    <row r="532" spans="1:14" x14ac:dyDescent="0.3">
      <c r="A532" s="41" t="s">
        <v>1652</v>
      </c>
      <c r="B532" s="41" t="s">
        <v>4768</v>
      </c>
      <c r="C532" s="41" t="s">
        <v>267</v>
      </c>
      <c r="D532" s="41" t="s">
        <v>2094</v>
      </c>
      <c r="E532" s="42" t="s">
        <v>1654</v>
      </c>
      <c r="F532" s="41" t="s">
        <v>479</v>
      </c>
      <c r="G532" s="41"/>
      <c r="H532" s="41"/>
      <c r="I532" s="41"/>
      <c r="J532" s="41"/>
      <c r="K532" s="41"/>
    </row>
    <row r="533" spans="1:14" x14ac:dyDescent="0.3">
      <c r="A533" s="41" t="s">
        <v>1655</v>
      </c>
      <c r="B533" s="41" t="s">
        <v>4769</v>
      </c>
      <c r="C533" s="41" t="s">
        <v>268</v>
      </c>
      <c r="D533" s="41" t="s">
        <v>2095</v>
      </c>
      <c r="F533" s="41" t="s">
        <v>479</v>
      </c>
      <c r="G533" s="41"/>
      <c r="H533" s="41"/>
    </row>
    <row r="534" spans="1:14" x14ac:dyDescent="0.3">
      <c r="A534" s="41" t="s">
        <v>1657</v>
      </c>
      <c r="B534" s="41" t="s">
        <v>4770</v>
      </c>
      <c r="C534" s="41" t="s">
        <v>2096</v>
      </c>
      <c r="D534" s="42" t="s">
        <v>2097</v>
      </c>
      <c r="E534" s="42" t="s">
        <v>1660</v>
      </c>
      <c r="F534" s="41" t="s">
        <v>479</v>
      </c>
      <c r="G534" s="41"/>
      <c r="H534" s="41" t="s">
        <v>6670</v>
      </c>
    </row>
    <row r="535" spans="1:14" ht="14.25" customHeight="1" x14ac:dyDescent="0.3">
      <c r="A535" s="41" t="s">
        <v>1642</v>
      </c>
      <c r="B535" s="41" t="s">
        <v>4771</v>
      </c>
      <c r="C535" s="41" t="s">
        <v>2098</v>
      </c>
      <c r="D535" s="42" t="s">
        <v>6675</v>
      </c>
      <c r="E535" s="42" t="s">
        <v>1660</v>
      </c>
      <c r="F535" s="41" t="s">
        <v>479</v>
      </c>
      <c r="G535" s="41"/>
      <c r="H535" s="41" t="s">
        <v>6676</v>
      </c>
      <c r="I535" s="114" t="s">
        <v>6677</v>
      </c>
      <c r="J535" s="41" t="s">
        <v>1662</v>
      </c>
      <c r="K535" s="41"/>
    </row>
    <row r="536" spans="1:14" ht="13.5" customHeight="1" x14ac:dyDescent="0.3">
      <c r="A536" s="41" t="s">
        <v>1553</v>
      </c>
      <c r="B536" s="41" t="s">
        <v>4772</v>
      </c>
      <c r="C536" s="41" t="s">
        <v>269</v>
      </c>
      <c r="D536" s="42"/>
      <c r="F536" s="41"/>
      <c r="G536" s="41"/>
      <c r="H536" s="41" t="s">
        <v>6676</v>
      </c>
      <c r="I536" s="41"/>
      <c r="J536" s="41"/>
      <c r="K536" s="41"/>
      <c r="M536" s="42" t="s">
        <v>6678</v>
      </c>
    </row>
    <row r="537" spans="1:14" s="150" customFormat="1" ht="13.5" customHeight="1" x14ac:dyDescent="0.3">
      <c r="A537" s="149" t="s">
        <v>1556</v>
      </c>
      <c r="B537" s="149" t="s">
        <v>6674</v>
      </c>
      <c r="C537" s="149"/>
      <c r="D537" s="149"/>
      <c r="E537" s="149"/>
      <c r="N537" s="149"/>
    </row>
    <row r="538" spans="1:14" x14ac:dyDescent="0.3">
      <c r="A538" s="151" t="s">
        <v>1512</v>
      </c>
      <c r="B538" s="151" t="s">
        <v>4773</v>
      </c>
      <c r="C538" s="151" t="s">
        <v>2099</v>
      </c>
      <c r="D538" s="152" t="s">
        <v>6679</v>
      </c>
      <c r="F538" s="41"/>
      <c r="G538" s="41"/>
      <c r="H538" s="152" t="s">
        <v>6670</v>
      </c>
    </row>
    <row r="539" spans="1:14" ht="16" customHeight="1" x14ac:dyDescent="0.3">
      <c r="A539" s="151" t="s">
        <v>1512</v>
      </c>
      <c r="B539" s="151" t="s">
        <v>4774</v>
      </c>
      <c r="C539" s="151" t="s">
        <v>2100</v>
      </c>
      <c r="D539" s="152" t="s">
        <v>6680</v>
      </c>
      <c r="F539" s="41"/>
      <c r="G539" s="41"/>
      <c r="H539" s="152" t="s">
        <v>6681</v>
      </c>
    </row>
    <row r="540" spans="1:14" s="147" customFormat="1" ht="13.5" customHeight="1" x14ac:dyDescent="0.3">
      <c r="A540" s="146" t="s">
        <v>1556</v>
      </c>
      <c r="B540" s="146" t="s">
        <v>6667</v>
      </c>
      <c r="C540" s="146"/>
      <c r="D540" s="146"/>
      <c r="E540" s="146"/>
      <c r="N540" s="146"/>
    </row>
    <row r="541" spans="1:14" s="147" customFormat="1" ht="13.5" customHeight="1" x14ac:dyDescent="0.3">
      <c r="A541" s="146" t="s">
        <v>1625</v>
      </c>
      <c r="B541" s="146" t="s">
        <v>6682</v>
      </c>
      <c r="C541" s="146" t="s">
        <v>2101</v>
      </c>
      <c r="D541" s="146" t="s">
        <v>1485</v>
      </c>
      <c r="E541" s="146"/>
      <c r="H541" s="147" t="s">
        <v>6683</v>
      </c>
      <c r="N541" s="146"/>
    </row>
    <row r="542" spans="1:14" x14ac:dyDescent="0.3">
      <c r="A542" s="41" t="s">
        <v>1630</v>
      </c>
      <c r="B542" s="41" t="s">
        <v>4775</v>
      </c>
      <c r="C542" s="110" t="s">
        <v>270</v>
      </c>
      <c r="D542" s="41" t="s">
        <v>2102</v>
      </c>
      <c r="E542" s="42" t="s">
        <v>2080</v>
      </c>
      <c r="F542" s="41" t="s">
        <v>479</v>
      </c>
      <c r="G542" s="41"/>
      <c r="H542" s="41"/>
    </row>
    <row r="543" spans="1:14" x14ac:dyDescent="0.3">
      <c r="A543" s="41" t="s">
        <v>1591</v>
      </c>
      <c r="B543" s="41" t="s">
        <v>4776</v>
      </c>
      <c r="C543" s="110" t="s">
        <v>271</v>
      </c>
      <c r="D543" s="110" t="s">
        <v>6684</v>
      </c>
      <c r="E543" s="42" t="s">
        <v>2080</v>
      </c>
      <c r="F543" s="41" t="s">
        <v>479</v>
      </c>
      <c r="G543" s="41"/>
      <c r="H543" s="41" t="s">
        <v>6685</v>
      </c>
      <c r="I543" s="41" t="s">
        <v>6655</v>
      </c>
      <c r="J543" s="41" t="s">
        <v>1696</v>
      </c>
      <c r="K543" s="41"/>
    </row>
    <row r="544" spans="1:14" x14ac:dyDescent="0.3">
      <c r="A544" s="41" t="s">
        <v>1553</v>
      </c>
      <c r="B544" s="41" t="s">
        <v>4777</v>
      </c>
      <c r="C544" s="41" t="s">
        <v>2103</v>
      </c>
      <c r="F544" s="41" t="s">
        <v>479</v>
      </c>
      <c r="G544" s="41"/>
      <c r="H544" s="41" t="s">
        <v>6685</v>
      </c>
      <c r="M544" s="42" t="s">
        <v>6686</v>
      </c>
    </row>
    <row r="545" spans="1:14" ht="16.5" customHeight="1" x14ac:dyDescent="0.3">
      <c r="A545" s="41" t="s">
        <v>1553</v>
      </c>
      <c r="B545" s="41" t="s">
        <v>4778</v>
      </c>
      <c r="C545" s="41" t="s">
        <v>272</v>
      </c>
      <c r="F545" s="41" t="s">
        <v>479</v>
      </c>
      <c r="G545" s="41"/>
      <c r="H545" s="41" t="s">
        <v>6685</v>
      </c>
      <c r="M545" s="42" t="s">
        <v>6687</v>
      </c>
    </row>
    <row r="546" spans="1:14" s="150" customFormat="1" ht="13.5" customHeight="1" x14ac:dyDescent="0.3">
      <c r="A546" s="149" t="s">
        <v>1527</v>
      </c>
      <c r="B546" s="149" t="s">
        <v>6688</v>
      </c>
      <c r="C546" s="149" t="s">
        <v>2104</v>
      </c>
      <c r="D546" s="149" t="s">
        <v>1651</v>
      </c>
      <c r="E546" s="149"/>
      <c r="N546" s="149"/>
    </row>
    <row r="547" spans="1:14" x14ac:dyDescent="0.3">
      <c r="A547" s="41" t="s">
        <v>1652</v>
      </c>
      <c r="B547" s="41" t="s">
        <v>4779</v>
      </c>
      <c r="C547" s="41" t="s">
        <v>273</v>
      </c>
      <c r="D547" s="41" t="s">
        <v>2105</v>
      </c>
      <c r="E547" s="42" t="s">
        <v>1654</v>
      </c>
      <c r="F547" s="41" t="s">
        <v>479</v>
      </c>
      <c r="G547" s="41"/>
      <c r="H547" s="41"/>
      <c r="I547" s="41"/>
      <c r="J547" s="41"/>
      <c r="K547" s="41"/>
    </row>
    <row r="548" spans="1:14" x14ac:dyDescent="0.3">
      <c r="A548" s="41" t="s">
        <v>1655</v>
      </c>
      <c r="B548" s="41" t="s">
        <v>4780</v>
      </c>
      <c r="C548" s="41" t="s">
        <v>274</v>
      </c>
      <c r="D548" s="41" t="s">
        <v>2106</v>
      </c>
      <c r="F548" s="41" t="s">
        <v>479</v>
      </c>
      <c r="G548" s="41"/>
      <c r="H548" s="41"/>
    </row>
    <row r="549" spans="1:14" x14ac:dyDescent="0.3">
      <c r="A549" s="41" t="s">
        <v>1657</v>
      </c>
      <c r="B549" s="41" t="s">
        <v>4781</v>
      </c>
      <c r="C549" s="41" t="s">
        <v>2107</v>
      </c>
      <c r="D549" s="42" t="s">
        <v>2108</v>
      </c>
      <c r="E549" s="42" t="s">
        <v>1660</v>
      </c>
      <c r="F549" s="41" t="s">
        <v>479</v>
      </c>
      <c r="G549" s="41"/>
      <c r="H549" s="41" t="s">
        <v>6685</v>
      </c>
    </row>
    <row r="550" spans="1:14" ht="14.25" customHeight="1" x14ac:dyDescent="0.3">
      <c r="A550" s="41" t="s">
        <v>1642</v>
      </c>
      <c r="B550" s="41" t="s">
        <v>4782</v>
      </c>
      <c r="C550" s="41" t="s">
        <v>2109</v>
      </c>
      <c r="D550" s="42" t="s">
        <v>6689</v>
      </c>
      <c r="E550" s="42" t="s">
        <v>1660</v>
      </c>
      <c r="F550" s="41" t="s">
        <v>479</v>
      </c>
      <c r="G550" s="41"/>
      <c r="H550" s="41" t="s">
        <v>6690</v>
      </c>
      <c r="I550" s="114" t="s">
        <v>6691</v>
      </c>
      <c r="J550" s="41" t="s">
        <v>1662</v>
      </c>
      <c r="K550" s="41"/>
    </row>
    <row r="551" spans="1:14" ht="13.5" customHeight="1" x14ac:dyDescent="0.3">
      <c r="A551" s="41" t="s">
        <v>1553</v>
      </c>
      <c r="B551" s="41" t="s">
        <v>4783</v>
      </c>
      <c r="C551" s="41" t="s">
        <v>275</v>
      </c>
      <c r="D551" s="42"/>
      <c r="F551" s="41"/>
      <c r="G551" s="41"/>
      <c r="H551" s="41" t="s">
        <v>6690</v>
      </c>
      <c r="I551" s="41"/>
      <c r="J551" s="41"/>
      <c r="K551" s="41"/>
      <c r="M551" s="42" t="s">
        <v>6692</v>
      </c>
    </row>
    <row r="552" spans="1:14" s="150" customFormat="1" ht="13.5" customHeight="1" x14ac:dyDescent="0.3">
      <c r="A552" s="149" t="s">
        <v>1556</v>
      </c>
      <c r="B552" s="149" t="s">
        <v>6688</v>
      </c>
      <c r="C552" s="149"/>
      <c r="D552" s="149"/>
      <c r="E552" s="149"/>
      <c r="N552" s="149"/>
    </row>
    <row r="553" spans="1:14" x14ac:dyDescent="0.3">
      <c r="A553" s="151" t="s">
        <v>1512</v>
      </c>
      <c r="B553" s="151" t="s">
        <v>4773</v>
      </c>
      <c r="C553" s="151" t="s">
        <v>2110</v>
      </c>
      <c r="D553" s="152" t="s">
        <v>6693</v>
      </c>
      <c r="F553" s="41"/>
      <c r="G553" s="41"/>
      <c r="H553" s="152" t="s">
        <v>6685</v>
      </c>
    </row>
    <row r="554" spans="1:14" ht="17.149999999999999" customHeight="1" x14ac:dyDescent="0.3">
      <c r="A554" s="151" t="s">
        <v>1512</v>
      </c>
      <c r="B554" s="151" t="s">
        <v>4774</v>
      </c>
      <c r="C554" s="151" t="s">
        <v>2111</v>
      </c>
      <c r="D554" s="152" t="s">
        <v>6694</v>
      </c>
      <c r="F554" s="41"/>
      <c r="G554" s="41"/>
      <c r="H554" s="152" t="s">
        <v>6695</v>
      </c>
    </row>
    <row r="555" spans="1:14" s="147" customFormat="1" ht="13.5" customHeight="1" x14ac:dyDescent="0.3">
      <c r="A555" s="146" t="s">
        <v>1556</v>
      </c>
      <c r="B555" s="146" t="s">
        <v>6682</v>
      </c>
      <c r="C555" s="146"/>
      <c r="D555" s="146"/>
      <c r="E555" s="146"/>
      <c r="N555" s="146"/>
    </row>
    <row r="556" spans="1:14" s="147" customFormat="1" ht="13.5" customHeight="1" x14ac:dyDescent="0.3">
      <c r="A556" s="146" t="s">
        <v>1625</v>
      </c>
      <c r="B556" s="146" t="s">
        <v>6696</v>
      </c>
      <c r="C556" s="146" t="s">
        <v>2112</v>
      </c>
      <c r="D556" s="146" t="s">
        <v>1486</v>
      </c>
      <c r="E556" s="146"/>
      <c r="H556" s="147" t="s">
        <v>6697</v>
      </c>
      <c r="N556" s="146"/>
    </row>
    <row r="557" spans="1:14" x14ac:dyDescent="0.3">
      <c r="A557" s="41" t="s">
        <v>1630</v>
      </c>
      <c r="B557" s="41" t="s">
        <v>4784</v>
      </c>
      <c r="C557" s="110" t="s">
        <v>276</v>
      </c>
      <c r="D557" s="41" t="s">
        <v>2113</v>
      </c>
      <c r="E557" s="42" t="s">
        <v>2080</v>
      </c>
      <c r="F557" s="41" t="s">
        <v>479</v>
      </c>
      <c r="G557" s="41"/>
      <c r="H557" s="41"/>
    </row>
    <row r="558" spans="1:14" x14ac:dyDescent="0.3">
      <c r="A558" s="41" t="s">
        <v>1591</v>
      </c>
      <c r="B558" s="41" t="s">
        <v>4785</v>
      </c>
      <c r="C558" s="110" t="s">
        <v>277</v>
      </c>
      <c r="D558" s="110" t="s">
        <v>6698</v>
      </c>
      <c r="E558" s="42" t="s">
        <v>2080</v>
      </c>
      <c r="F558" s="41" t="s">
        <v>479</v>
      </c>
      <c r="G558" s="41"/>
      <c r="H558" s="41" t="s">
        <v>6699</v>
      </c>
      <c r="I558" s="41" t="s">
        <v>6671</v>
      </c>
      <c r="J558" s="41" t="s">
        <v>1696</v>
      </c>
      <c r="K558" s="41"/>
    </row>
    <row r="559" spans="1:14" x14ac:dyDescent="0.3">
      <c r="A559" s="41" t="s">
        <v>1553</v>
      </c>
      <c r="B559" s="41" t="s">
        <v>4786</v>
      </c>
      <c r="C559" s="41" t="s">
        <v>2114</v>
      </c>
      <c r="F559" s="41" t="s">
        <v>479</v>
      </c>
      <c r="G559" s="41"/>
      <c r="H559" s="41" t="s">
        <v>6699</v>
      </c>
      <c r="M559" s="42" t="s">
        <v>6700</v>
      </c>
    </row>
    <row r="560" spans="1:14" ht="16.5" customHeight="1" x14ac:dyDescent="0.3">
      <c r="A560" s="41" t="s">
        <v>1553</v>
      </c>
      <c r="B560" s="41" t="s">
        <v>4787</v>
      </c>
      <c r="C560" s="41" t="s">
        <v>278</v>
      </c>
      <c r="F560" s="41" t="s">
        <v>479</v>
      </c>
      <c r="G560" s="41"/>
      <c r="H560" s="41" t="s">
        <v>6699</v>
      </c>
      <c r="M560" s="42" t="s">
        <v>6701</v>
      </c>
    </row>
    <row r="561" spans="1:14" s="150" customFormat="1" ht="13.5" customHeight="1" x14ac:dyDescent="0.3">
      <c r="A561" s="149" t="s">
        <v>1527</v>
      </c>
      <c r="B561" s="149" t="s">
        <v>6702</v>
      </c>
      <c r="C561" s="149" t="s">
        <v>2115</v>
      </c>
      <c r="D561" s="149" t="s">
        <v>1651</v>
      </c>
      <c r="E561" s="149"/>
      <c r="N561" s="149"/>
    </row>
    <row r="562" spans="1:14" x14ac:dyDescent="0.3">
      <c r="A562" s="41" t="s">
        <v>1652</v>
      </c>
      <c r="B562" s="41" t="s">
        <v>4788</v>
      </c>
      <c r="C562" s="41" t="s">
        <v>279</v>
      </c>
      <c r="D562" s="41" t="s">
        <v>2116</v>
      </c>
      <c r="E562" s="42" t="s">
        <v>1654</v>
      </c>
      <c r="F562" s="41" t="s">
        <v>479</v>
      </c>
      <c r="G562" s="41"/>
      <c r="H562" s="41"/>
      <c r="I562" s="41"/>
      <c r="J562" s="41"/>
      <c r="K562" s="41"/>
    </row>
    <row r="563" spans="1:14" x14ac:dyDescent="0.3">
      <c r="A563" s="41" t="s">
        <v>1655</v>
      </c>
      <c r="B563" s="41" t="s">
        <v>4789</v>
      </c>
      <c r="C563" s="41" t="s">
        <v>280</v>
      </c>
      <c r="D563" s="41" t="s">
        <v>2117</v>
      </c>
      <c r="F563" s="41" t="s">
        <v>479</v>
      </c>
      <c r="G563" s="41"/>
      <c r="H563" s="41"/>
    </row>
    <row r="564" spans="1:14" x14ac:dyDescent="0.3">
      <c r="A564" s="41" t="s">
        <v>1657</v>
      </c>
      <c r="B564" s="41" t="s">
        <v>4790</v>
      </c>
      <c r="C564" s="41" t="s">
        <v>2118</v>
      </c>
      <c r="D564" s="42" t="s">
        <v>2119</v>
      </c>
      <c r="E564" s="42" t="s">
        <v>1660</v>
      </c>
      <c r="F564" s="41" t="s">
        <v>479</v>
      </c>
      <c r="G564" s="41"/>
      <c r="H564" s="41" t="s">
        <v>6699</v>
      </c>
    </row>
    <row r="565" spans="1:14" ht="14.25" customHeight="1" x14ac:dyDescent="0.3">
      <c r="A565" s="41" t="s">
        <v>1642</v>
      </c>
      <c r="B565" s="41" t="s">
        <v>4791</v>
      </c>
      <c r="C565" s="41" t="s">
        <v>2120</v>
      </c>
      <c r="D565" s="42" t="s">
        <v>6703</v>
      </c>
      <c r="E565" s="42" t="s">
        <v>1660</v>
      </c>
      <c r="F565" s="41" t="s">
        <v>479</v>
      </c>
      <c r="G565" s="41"/>
      <c r="H565" s="41" t="s">
        <v>6704</v>
      </c>
      <c r="I565" s="114" t="s">
        <v>6705</v>
      </c>
      <c r="J565" s="41" t="s">
        <v>1662</v>
      </c>
      <c r="K565" s="41"/>
    </row>
    <row r="566" spans="1:14" ht="13.5" customHeight="1" x14ac:dyDescent="0.3">
      <c r="A566" s="41" t="s">
        <v>1553</v>
      </c>
      <c r="B566" s="41" t="s">
        <v>4792</v>
      </c>
      <c r="C566" s="41" t="s">
        <v>281</v>
      </c>
      <c r="D566" s="42"/>
      <c r="F566" s="41"/>
      <c r="G566" s="41"/>
      <c r="H566" s="41" t="s">
        <v>6704</v>
      </c>
      <c r="I566" s="41"/>
      <c r="J566" s="41"/>
      <c r="K566" s="41"/>
      <c r="M566" s="42" t="s">
        <v>6706</v>
      </c>
    </row>
    <row r="567" spans="1:14" s="150" customFormat="1" ht="13.5" customHeight="1" x14ac:dyDescent="0.3">
      <c r="A567" s="149" t="s">
        <v>1556</v>
      </c>
      <c r="B567" s="149" t="s">
        <v>6702</v>
      </c>
      <c r="C567" s="149"/>
      <c r="D567" s="149"/>
      <c r="E567" s="149"/>
      <c r="N567" s="149"/>
    </row>
    <row r="568" spans="1:14" x14ac:dyDescent="0.3">
      <c r="A568" s="151" t="s">
        <v>1512</v>
      </c>
      <c r="B568" s="151" t="s">
        <v>4793</v>
      </c>
      <c r="C568" s="151" t="s">
        <v>2121</v>
      </c>
      <c r="D568" s="152" t="s">
        <v>6707</v>
      </c>
      <c r="F568" s="41"/>
      <c r="G568" s="41"/>
      <c r="H568" s="152" t="s">
        <v>6699</v>
      </c>
    </row>
    <row r="569" spans="1:14" ht="18.649999999999999" customHeight="1" x14ac:dyDescent="0.3">
      <c r="A569" s="151" t="s">
        <v>1512</v>
      </c>
      <c r="B569" s="151" t="s">
        <v>4794</v>
      </c>
      <c r="C569" s="151" t="s">
        <v>2122</v>
      </c>
      <c r="D569" s="152" t="s">
        <v>6708</v>
      </c>
      <c r="F569" s="41"/>
      <c r="G569" s="41"/>
      <c r="H569" s="152" t="s">
        <v>6709</v>
      </c>
    </row>
    <row r="570" spans="1:14" s="147" customFormat="1" ht="13.5" customHeight="1" x14ac:dyDescent="0.3">
      <c r="A570" s="146" t="s">
        <v>1556</v>
      </c>
      <c r="B570" s="146" t="s">
        <v>6696</v>
      </c>
      <c r="C570" s="146"/>
      <c r="D570" s="146"/>
      <c r="E570" s="146"/>
      <c r="N570" s="146"/>
    </row>
    <row r="571" spans="1:14" s="147" customFormat="1" ht="13.5" customHeight="1" x14ac:dyDescent="0.3">
      <c r="A571" s="146" t="s">
        <v>1625</v>
      </c>
      <c r="B571" s="146" t="s">
        <v>6710</v>
      </c>
      <c r="C571" s="146" t="s">
        <v>2123</v>
      </c>
      <c r="D571" s="146" t="s">
        <v>2124</v>
      </c>
      <c r="E571" s="146"/>
      <c r="H571" s="147" t="s">
        <v>6711</v>
      </c>
      <c r="N571" s="146"/>
    </row>
    <row r="572" spans="1:14" x14ac:dyDescent="0.3">
      <c r="A572" s="41" t="s">
        <v>1630</v>
      </c>
      <c r="B572" s="41" t="s">
        <v>4795</v>
      </c>
      <c r="C572" s="110" t="s">
        <v>225</v>
      </c>
      <c r="D572" s="41" t="s">
        <v>2125</v>
      </c>
      <c r="E572" s="42" t="s">
        <v>2080</v>
      </c>
      <c r="F572" s="41" t="s">
        <v>479</v>
      </c>
      <c r="G572" s="41"/>
      <c r="H572" s="41"/>
    </row>
    <row r="573" spans="1:14" x14ac:dyDescent="0.3">
      <c r="A573" s="41" t="s">
        <v>1591</v>
      </c>
      <c r="B573" s="41" t="s">
        <v>4796</v>
      </c>
      <c r="C573" s="110" t="s">
        <v>226</v>
      </c>
      <c r="D573" s="110" t="s">
        <v>6712</v>
      </c>
      <c r="E573" s="42" t="s">
        <v>2080</v>
      </c>
      <c r="F573" s="41" t="s">
        <v>479</v>
      </c>
      <c r="G573" s="41"/>
      <c r="H573" s="41" t="s">
        <v>6713</v>
      </c>
      <c r="I573" s="41" t="s">
        <v>6714</v>
      </c>
      <c r="J573" s="41" t="s">
        <v>1696</v>
      </c>
      <c r="K573" s="41"/>
    </row>
    <row r="574" spans="1:14" x14ac:dyDescent="0.3">
      <c r="A574" s="41" t="s">
        <v>1553</v>
      </c>
      <c r="B574" s="41" t="s">
        <v>4797</v>
      </c>
      <c r="C574" s="41" t="s">
        <v>2126</v>
      </c>
      <c r="F574" s="41" t="s">
        <v>479</v>
      </c>
      <c r="G574" s="41"/>
      <c r="H574" s="41" t="s">
        <v>6713</v>
      </c>
      <c r="M574" s="42" t="s">
        <v>6715</v>
      </c>
    </row>
    <row r="575" spans="1:14" ht="16.5" customHeight="1" x14ac:dyDescent="0.3">
      <c r="A575" s="41" t="s">
        <v>1553</v>
      </c>
      <c r="B575" s="153" t="s">
        <v>4798</v>
      </c>
      <c r="C575" s="41" t="s">
        <v>227</v>
      </c>
      <c r="F575" s="41" t="s">
        <v>479</v>
      </c>
      <c r="G575" s="41"/>
      <c r="H575" s="41" t="s">
        <v>6713</v>
      </c>
      <c r="M575" s="42" t="s">
        <v>6716</v>
      </c>
    </row>
    <row r="576" spans="1:14" ht="16.5" customHeight="1" x14ac:dyDescent="0.3">
      <c r="A576" s="41" t="s">
        <v>1553</v>
      </c>
      <c r="B576" s="153" t="s">
        <v>4799</v>
      </c>
      <c r="F576" s="41" t="s">
        <v>479</v>
      </c>
      <c r="G576" s="41"/>
      <c r="H576" s="41" t="s">
        <v>6713</v>
      </c>
      <c r="M576" s="164" t="s">
        <v>6717</v>
      </c>
    </row>
    <row r="577" spans="1:14" s="150" customFormat="1" ht="13.5" customHeight="1" x14ac:dyDescent="0.3">
      <c r="A577" s="149" t="s">
        <v>1527</v>
      </c>
      <c r="B577" s="149" t="s">
        <v>6718</v>
      </c>
      <c r="C577" s="149" t="s">
        <v>2127</v>
      </c>
      <c r="D577" s="149" t="s">
        <v>1651</v>
      </c>
      <c r="E577" s="149"/>
      <c r="N577" s="149"/>
    </row>
    <row r="578" spans="1:14" x14ac:dyDescent="0.3">
      <c r="A578" s="41" t="s">
        <v>1652</v>
      </c>
      <c r="B578" s="41" t="s">
        <v>4800</v>
      </c>
      <c r="C578" s="41" t="s">
        <v>228</v>
      </c>
      <c r="D578" s="41" t="s">
        <v>2128</v>
      </c>
      <c r="E578" s="42" t="s">
        <v>1654</v>
      </c>
      <c r="F578" s="41" t="s">
        <v>479</v>
      </c>
      <c r="G578" s="41"/>
      <c r="H578" s="41"/>
      <c r="I578" s="41"/>
      <c r="J578" s="41"/>
      <c r="K578" s="41"/>
    </row>
    <row r="579" spans="1:14" x14ac:dyDescent="0.3">
      <c r="A579" s="41" t="s">
        <v>1655</v>
      </c>
      <c r="B579" s="41" t="s">
        <v>4801</v>
      </c>
      <c r="C579" s="41" t="s">
        <v>229</v>
      </c>
      <c r="D579" s="41" t="s">
        <v>2129</v>
      </c>
      <c r="F579" s="41" t="s">
        <v>479</v>
      </c>
      <c r="G579" s="41"/>
      <c r="H579" s="41"/>
    </row>
    <row r="580" spans="1:14" x14ac:dyDescent="0.3">
      <c r="A580" s="41" t="s">
        <v>1657</v>
      </c>
      <c r="B580" s="41" t="s">
        <v>4802</v>
      </c>
      <c r="C580" s="41" t="s">
        <v>2130</v>
      </c>
      <c r="D580" s="42" t="s">
        <v>2131</v>
      </c>
      <c r="E580" s="42" t="s">
        <v>1660</v>
      </c>
      <c r="F580" s="41" t="s">
        <v>479</v>
      </c>
      <c r="G580" s="41"/>
      <c r="H580" s="41" t="s">
        <v>6713</v>
      </c>
    </row>
    <row r="581" spans="1:14" ht="14.25" customHeight="1" x14ac:dyDescent="0.3">
      <c r="A581" s="41" t="s">
        <v>1642</v>
      </c>
      <c r="B581" s="41" t="s">
        <v>4803</v>
      </c>
      <c r="C581" s="41" t="s">
        <v>2132</v>
      </c>
      <c r="D581" s="42" t="s">
        <v>6719</v>
      </c>
      <c r="E581" s="42" t="s">
        <v>1660</v>
      </c>
      <c r="F581" s="41" t="s">
        <v>479</v>
      </c>
      <c r="G581" s="41"/>
      <c r="H581" s="41" t="s">
        <v>6720</v>
      </c>
      <c r="I581" s="114" t="s">
        <v>6721</v>
      </c>
      <c r="J581" s="41" t="s">
        <v>1662</v>
      </c>
      <c r="K581" s="41"/>
    </row>
    <row r="582" spans="1:14" ht="13.5" customHeight="1" x14ac:dyDescent="0.3">
      <c r="A582" s="41" t="s">
        <v>1553</v>
      </c>
      <c r="B582" s="41" t="s">
        <v>4804</v>
      </c>
      <c r="C582" s="41" t="s">
        <v>230</v>
      </c>
      <c r="D582" s="42"/>
      <c r="F582" s="41"/>
      <c r="G582" s="41"/>
      <c r="H582" s="41" t="s">
        <v>6720</v>
      </c>
      <c r="I582" s="41"/>
      <c r="J582" s="41"/>
      <c r="K582" s="41"/>
      <c r="M582" s="42" t="s">
        <v>6722</v>
      </c>
    </row>
    <row r="583" spans="1:14" s="150" customFormat="1" ht="13.5" customHeight="1" x14ac:dyDescent="0.3">
      <c r="A583" s="149" t="s">
        <v>1556</v>
      </c>
      <c r="B583" s="149" t="s">
        <v>6718</v>
      </c>
      <c r="C583" s="149"/>
      <c r="D583" s="149"/>
      <c r="E583" s="149"/>
      <c r="N583" s="149"/>
    </row>
    <row r="584" spans="1:14" x14ac:dyDescent="0.3">
      <c r="A584" s="151" t="s">
        <v>1512</v>
      </c>
      <c r="B584" s="151" t="s">
        <v>4805</v>
      </c>
      <c r="C584" s="151" t="s">
        <v>2133</v>
      </c>
      <c r="D584" s="152" t="s">
        <v>6723</v>
      </c>
      <c r="F584" s="41"/>
      <c r="G584" s="41"/>
      <c r="H584" s="152" t="s">
        <v>6713</v>
      </c>
    </row>
    <row r="585" spans="1:14" ht="17.5" customHeight="1" x14ac:dyDescent="0.3">
      <c r="A585" s="151" t="s">
        <v>1512</v>
      </c>
      <c r="B585" s="151" t="s">
        <v>4806</v>
      </c>
      <c r="C585" s="151" t="s">
        <v>2134</v>
      </c>
      <c r="D585" s="152" t="s">
        <v>6724</v>
      </c>
      <c r="F585" s="41"/>
      <c r="G585" s="41"/>
      <c r="H585" s="152" t="s">
        <v>6725</v>
      </c>
    </row>
    <row r="586" spans="1:14" s="147" customFormat="1" ht="13.5" customHeight="1" x14ac:dyDescent="0.3">
      <c r="A586" s="146" t="s">
        <v>1556</v>
      </c>
      <c r="B586" s="146" t="s">
        <v>6710</v>
      </c>
      <c r="C586" s="146"/>
      <c r="D586" s="146"/>
      <c r="E586" s="146"/>
      <c r="N586" s="146"/>
    </row>
    <row r="587" spans="1:14" s="147" customFormat="1" ht="13.5" customHeight="1" x14ac:dyDescent="0.3">
      <c r="A587" s="146" t="s">
        <v>1625</v>
      </c>
      <c r="B587" s="146" t="s">
        <v>6726</v>
      </c>
      <c r="C587" s="146" t="s">
        <v>2135</v>
      </c>
      <c r="D587" s="146" t="s">
        <v>1482</v>
      </c>
      <c r="E587" s="146"/>
      <c r="H587" s="147" t="s">
        <v>6727</v>
      </c>
      <c r="N587" s="146"/>
    </row>
    <row r="588" spans="1:14" x14ac:dyDescent="0.3">
      <c r="A588" s="41" t="s">
        <v>1630</v>
      </c>
      <c r="B588" s="41" t="s">
        <v>4807</v>
      </c>
      <c r="C588" s="110" t="s">
        <v>231</v>
      </c>
      <c r="D588" s="41" t="s">
        <v>2136</v>
      </c>
      <c r="E588" s="42" t="s">
        <v>2080</v>
      </c>
      <c r="F588" s="41" t="s">
        <v>479</v>
      </c>
      <c r="G588" s="41"/>
      <c r="H588" s="41"/>
    </row>
    <row r="589" spans="1:14" x14ac:dyDescent="0.3">
      <c r="A589" s="41" t="s">
        <v>1591</v>
      </c>
      <c r="B589" s="41" t="s">
        <v>4808</v>
      </c>
      <c r="C589" s="110" t="s">
        <v>232</v>
      </c>
      <c r="D589" s="110" t="s">
        <v>6728</v>
      </c>
      <c r="E589" s="42" t="s">
        <v>2080</v>
      </c>
      <c r="F589" s="41" t="s">
        <v>479</v>
      </c>
      <c r="G589" s="41"/>
      <c r="H589" s="41" t="s">
        <v>6729</v>
      </c>
      <c r="I589" s="41" t="s">
        <v>6730</v>
      </c>
      <c r="J589" s="41" t="s">
        <v>1696</v>
      </c>
      <c r="K589" s="41"/>
    </row>
    <row r="590" spans="1:14" x14ac:dyDescent="0.3">
      <c r="A590" s="41" t="s">
        <v>1553</v>
      </c>
      <c r="B590" s="41" t="s">
        <v>4809</v>
      </c>
      <c r="C590" s="41" t="s">
        <v>2137</v>
      </c>
      <c r="F590" s="41" t="s">
        <v>479</v>
      </c>
      <c r="G590" s="41"/>
      <c r="H590" s="41" t="s">
        <v>6729</v>
      </c>
      <c r="M590" s="42" t="s">
        <v>6731</v>
      </c>
    </row>
    <row r="591" spans="1:14" ht="16.5" customHeight="1" x14ac:dyDescent="0.3">
      <c r="A591" s="41" t="s">
        <v>1553</v>
      </c>
      <c r="B591" s="153" t="s">
        <v>4810</v>
      </c>
      <c r="C591" s="41" t="s">
        <v>233</v>
      </c>
      <c r="F591" s="41" t="s">
        <v>479</v>
      </c>
      <c r="G591" s="41"/>
      <c r="H591" s="41" t="s">
        <v>6729</v>
      </c>
      <c r="M591" s="42" t="s">
        <v>6732</v>
      </c>
    </row>
    <row r="592" spans="1:14" ht="16.5" customHeight="1" x14ac:dyDescent="0.3">
      <c r="A592" s="41" t="s">
        <v>1553</v>
      </c>
      <c r="B592" s="153" t="s">
        <v>4811</v>
      </c>
      <c r="F592" s="41" t="s">
        <v>479</v>
      </c>
      <c r="G592" s="41"/>
      <c r="H592" s="41" t="s">
        <v>6729</v>
      </c>
      <c r="M592" s="164" t="s">
        <v>6733</v>
      </c>
    </row>
    <row r="593" spans="1:14" s="150" customFormat="1" ht="13.5" customHeight="1" x14ac:dyDescent="0.3">
      <c r="A593" s="149" t="s">
        <v>1527</v>
      </c>
      <c r="B593" s="149" t="s">
        <v>6734</v>
      </c>
      <c r="C593" s="149" t="s">
        <v>2138</v>
      </c>
      <c r="D593" s="149" t="s">
        <v>1651</v>
      </c>
      <c r="E593" s="149"/>
      <c r="N593" s="149"/>
    </row>
    <row r="594" spans="1:14" x14ac:dyDescent="0.3">
      <c r="A594" s="41" t="s">
        <v>1652</v>
      </c>
      <c r="B594" s="41" t="s">
        <v>4812</v>
      </c>
      <c r="C594" s="41" t="s">
        <v>234</v>
      </c>
      <c r="D594" s="41" t="s">
        <v>2139</v>
      </c>
      <c r="E594" s="42" t="s">
        <v>1654</v>
      </c>
      <c r="F594" s="41" t="s">
        <v>479</v>
      </c>
      <c r="G594" s="41"/>
      <c r="H594" s="41"/>
      <c r="I594" s="41"/>
      <c r="J594" s="41"/>
      <c r="K594" s="41"/>
    </row>
    <row r="595" spans="1:14" x14ac:dyDescent="0.3">
      <c r="A595" s="41" t="s">
        <v>1655</v>
      </c>
      <c r="B595" s="41" t="s">
        <v>4813</v>
      </c>
      <c r="C595" s="41" t="s">
        <v>235</v>
      </c>
      <c r="D595" s="41" t="s">
        <v>2140</v>
      </c>
      <c r="F595" s="41" t="s">
        <v>479</v>
      </c>
      <c r="G595" s="41"/>
      <c r="H595" s="41"/>
    </row>
    <row r="596" spans="1:14" x14ac:dyDescent="0.3">
      <c r="A596" s="41" t="s">
        <v>1657</v>
      </c>
      <c r="B596" s="41" t="s">
        <v>4814</v>
      </c>
      <c r="C596" s="41" t="s">
        <v>2141</v>
      </c>
      <c r="D596" s="42" t="s">
        <v>2142</v>
      </c>
      <c r="E596" s="42" t="s">
        <v>1660</v>
      </c>
      <c r="F596" s="41" t="s">
        <v>479</v>
      </c>
      <c r="G596" s="41"/>
      <c r="H596" s="41" t="s">
        <v>6729</v>
      </c>
    </row>
    <row r="597" spans="1:14" ht="14.25" customHeight="1" x14ac:dyDescent="0.3">
      <c r="A597" s="41" t="s">
        <v>1642</v>
      </c>
      <c r="B597" s="41" t="s">
        <v>4815</v>
      </c>
      <c r="C597" s="41" t="s">
        <v>2143</v>
      </c>
      <c r="D597" s="42" t="s">
        <v>6735</v>
      </c>
      <c r="E597" s="42" t="s">
        <v>1660</v>
      </c>
      <c r="F597" s="41" t="s">
        <v>479</v>
      </c>
      <c r="G597" s="41"/>
      <c r="H597" s="41" t="s">
        <v>6736</v>
      </c>
      <c r="I597" s="114" t="s">
        <v>6737</v>
      </c>
      <c r="J597" s="41" t="s">
        <v>1662</v>
      </c>
      <c r="K597" s="41"/>
    </row>
    <row r="598" spans="1:14" ht="13.5" customHeight="1" x14ac:dyDescent="0.3">
      <c r="A598" s="41" t="s">
        <v>1553</v>
      </c>
      <c r="B598" s="41" t="s">
        <v>4816</v>
      </c>
      <c r="C598" s="41" t="s">
        <v>236</v>
      </c>
      <c r="D598" s="42"/>
      <c r="F598" s="41"/>
      <c r="G598" s="41"/>
      <c r="H598" s="41" t="s">
        <v>6736</v>
      </c>
      <c r="I598" s="41"/>
      <c r="J598" s="41"/>
      <c r="K598" s="41"/>
      <c r="M598" s="42" t="s">
        <v>6738</v>
      </c>
    </row>
    <row r="599" spans="1:14" s="150" customFormat="1" ht="13.5" customHeight="1" x14ac:dyDescent="0.3">
      <c r="A599" s="149" t="s">
        <v>1556</v>
      </c>
      <c r="B599" s="149" t="s">
        <v>6734</v>
      </c>
      <c r="C599" s="149"/>
      <c r="D599" s="149"/>
      <c r="E599" s="149"/>
      <c r="N599" s="149"/>
    </row>
    <row r="600" spans="1:14" x14ac:dyDescent="0.3">
      <c r="A600" s="151" t="s">
        <v>1512</v>
      </c>
      <c r="B600" s="151" t="s">
        <v>4817</v>
      </c>
      <c r="C600" s="151" t="s">
        <v>2144</v>
      </c>
      <c r="D600" s="152" t="s">
        <v>6739</v>
      </c>
      <c r="F600" s="41"/>
      <c r="G600" s="41"/>
      <c r="H600" s="152" t="s">
        <v>6729</v>
      </c>
    </row>
    <row r="601" spans="1:14" x14ac:dyDescent="0.3">
      <c r="A601" s="151" t="s">
        <v>1512</v>
      </c>
      <c r="B601" s="151" t="s">
        <v>4818</v>
      </c>
      <c r="C601" s="151" t="s">
        <v>2145</v>
      </c>
      <c r="D601" s="152" t="s">
        <v>6740</v>
      </c>
      <c r="F601" s="41"/>
      <c r="G601" s="41"/>
      <c r="H601" s="152" t="s">
        <v>6741</v>
      </c>
    </row>
    <row r="602" spans="1:14" s="147" customFormat="1" ht="13.5" customHeight="1" x14ac:dyDescent="0.3">
      <c r="A602" s="146" t="s">
        <v>1556</v>
      </c>
      <c r="B602" s="146" t="s">
        <v>6726</v>
      </c>
      <c r="C602" s="146"/>
      <c r="D602" s="146"/>
      <c r="E602" s="146"/>
      <c r="N602" s="146"/>
    </row>
    <row r="603" spans="1:14" s="147" customFormat="1" ht="13.5" customHeight="1" x14ac:dyDescent="0.3">
      <c r="A603" s="146" t="s">
        <v>1625</v>
      </c>
      <c r="B603" s="146" t="s">
        <v>6742</v>
      </c>
      <c r="C603" s="146" t="s">
        <v>2146</v>
      </c>
      <c r="D603" s="146" t="s">
        <v>2147</v>
      </c>
      <c r="E603" s="146"/>
      <c r="H603" s="147" t="s">
        <v>6743</v>
      </c>
      <c r="N603" s="146"/>
    </row>
    <row r="604" spans="1:14" x14ac:dyDescent="0.3">
      <c r="A604" s="41" t="s">
        <v>1630</v>
      </c>
      <c r="B604" s="41" t="s">
        <v>4819</v>
      </c>
      <c r="C604" s="110" t="s">
        <v>237</v>
      </c>
      <c r="D604" s="41" t="s">
        <v>2148</v>
      </c>
      <c r="E604" s="42" t="s">
        <v>2080</v>
      </c>
      <c r="F604" s="41" t="s">
        <v>479</v>
      </c>
      <c r="G604" s="41"/>
      <c r="H604" s="41"/>
    </row>
    <row r="605" spans="1:14" x14ac:dyDescent="0.3">
      <c r="A605" s="41" t="s">
        <v>1591</v>
      </c>
      <c r="B605" s="41" t="s">
        <v>4820</v>
      </c>
      <c r="C605" s="110" t="s">
        <v>238</v>
      </c>
      <c r="D605" s="110" t="s">
        <v>6744</v>
      </c>
      <c r="E605" s="42" t="s">
        <v>2080</v>
      </c>
      <c r="F605" s="41" t="s">
        <v>479</v>
      </c>
      <c r="G605" s="41"/>
      <c r="H605" s="41" t="s">
        <v>6745</v>
      </c>
      <c r="I605" s="41" t="s">
        <v>6730</v>
      </c>
      <c r="J605" s="41" t="s">
        <v>1696</v>
      </c>
      <c r="K605" s="41"/>
    </row>
    <row r="606" spans="1:14" x14ac:dyDescent="0.3">
      <c r="A606" s="41" t="s">
        <v>1553</v>
      </c>
      <c r="B606" s="41" t="s">
        <v>4821</v>
      </c>
      <c r="C606" s="41" t="s">
        <v>2149</v>
      </c>
      <c r="F606" s="41" t="s">
        <v>479</v>
      </c>
      <c r="G606" s="41"/>
      <c r="H606" s="41" t="s">
        <v>6745</v>
      </c>
      <c r="M606" s="42" t="s">
        <v>6746</v>
      </c>
    </row>
    <row r="607" spans="1:14" ht="16.5" customHeight="1" x14ac:dyDescent="0.3">
      <c r="A607" s="41" t="s">
        <v>1553</v>
      </c>
      <c r="B607" s="41" t="s">
        <v>4822</v>
      </c>
      <c r="C607" s="41" t="s">
        <v>239</v>
      </c>
      <c r="F607" s="41" t="s">
        <v>479</v>
      </c>
      <c r="G607" s="41"/>
      <c r="H607" s="41" t="s">
        <v>6745</v>
      </c>
      <c r="M607" s="42" t="s">
        <v>6747</v>
      </c>
    </row>
    <row r="608" spans="1:14" s="150" customFormat="1" ht="13.5" customHeight="1" x14ac:dyDescent="0.3">
      <c r="A608" s="149" t="s">
        <v>1527</v>
      </c>
      <c r="B608" s="149" t="s">
        <v>6748</v>
      </c>
      <c r="C608" s="149" t="s">
        <v>2150</v>
      </c>
      <c r="D608" s="149" t="s">
        <v>1651</v>
      </c>
      <c r="E608" s="149"/>
      <c r="N608" s="149"/>
    </row>
    <row r="609" spans="1:14" x14ac:dyDescent="0.3">
      <c r="A609" s="41" t="s">
        <v>1652</v>
      </c>
      <c r="B609" s="41" t="s">
        <v>4823</v>
      </c>
      <c r="C609" s="41" t="s">
        <v>240</v>
      </c>
      <c r="D609" s="41" t="s">
        <v>2151</v>
      </c>
      <c r="E609" s="42" t="s">
        <v>1654</v>
      </c>
      <c r="F609" s="41" t="s">
        <v>479</v>
      </c>
      <c r="G609" s="41"/>
      <c r="H609" s="41"/>
      <c r="I609" s="41"/>
      <c r="J609" s="41"/>
      <c r="K609" s="41"/>
    </row>
    <row r="610" spans="1:14" x14ac:dyDescent="0.3">
      <c r="A610" s="41" t="s">
        <v>1655</v>
      </c>
      <c r="B610" s="41" t="s">
        <v>4824</v>
      </c>
      <c r="C610" s="41" t="s">
        <v>241</v>
      </c>
      <c r="D610" s="41" t="s">
        <v>2152</v>
      </c>
      <c r="F610" s="41" t="s">
        <v>479</v>
      </c>
      <c r="G610" s="41"/>
      <c r="H610" s="41"/>
    </row>
    <row r="611" spans="1:14" x14ac:dyDescent="0.3">
      <c r="A611" s="41" t="s">
        <v>1657</v>
      </c>
      <c r="B611" s="41" t="s">
        <v>4825</v>
      </c>
      <c r="C611" s="41" t="s">
        <v>2153</v>
      </c>
      <c r="D611" s="42" t="s">
        <v>2154</v>
      </c>
      <c r="E611" s="42" t="s">
        <v>1660</v>
      </c>
      <c r="F611" s="41" t="s">
        <v>479</v>
      </c>
      <c r="G611" s="41"/>
      <c r="H611" s="41" t="s">
        <v>6745</v>
      </c>
    </row>
    <row r="612" spans="1:14" ht="14.25" customHeight="1" x14ac:dyDescent="0.3">
      <c r="A612" s="41" t="s">
        <v>1642</v>
      </c>
      <c r="B612" s="41" t="s">
        <v>4826</v>
      </c>
      <c r="C612" s="41" t="s">
        <v>2155</v>
      </c>
      <c r="D612" s="42" t="s">
        <v>6749</v>
      </c>
      <c r="E612" s="42" t="s">
        <v>1660</v>
      </c>
      <c r="F612" s="41" t="s">
        <v>479</v>
      </c>
      <c r="G612" s="41"/>
      <c r="H612" s="41" t="s">
        <v>6750</v>
      </c>
      <c r="I612" s="114" t="s">
        <v>6751</v>
      </c>
      <c r="J612" s="41" t="s">
        <v>1662</v>
      </c>
      <c r="K612" s="41"/>
    </row>
    <row r="613" spans="1:14" ht="13.5" customHeight="1" x14ac:dyDescent="0.3">
      <c r="A613" s="41" t="s">
        <v>1553</v>
      </c>
      <c r="B613" s="41" t="s">
        <v>4827</v>
      </c>
      <c r="C613" s="41" t="s">
        <v>242</v>
      </c>
      <c r="D613" s="42"/>
      <c r="F613" s="41"/>
      <c r="G613" s="41"/>
      <c r="H613" s="41" t="s">
        <v>6750</v>
      </c>
      <c r="I613" s="41"/>
      <c r="J613" s="41"/>
      <c r="K613" s="41"/>
      <c r="M613" s="42" t="s">
        <v>6752</v>
      </c>
    </row>
    <row r="614" spans="1:14" s="150" customFormat="1" ht="13.5" customHeight="1" x14ac:dyDescent="0.3">
      <c r="A614" s="149" t="s">
        <v>1556</v>
      </c>
      <c r="B614" s="149" t="s">
        <v>6748</v>
      </c>
      <c r="C614" s="149"/>
      <c r="D614" s="149"/>
      <c r="E614" s="149"/>
      <c r="N614" s="149"/>
    </row>
    <row r="615" spans="1:14" x14ac:dyDescent="0.3">
      <c r="A615" s="151" t="s">
        <v>1512</v>
      </c>
      <c r="B615" s="151" t="s">
        <v>4828</v>
      </c>
      <c r="C615" s="151" t="s">
        <v>2156</v>
      </c>
      <c r="D615" s="152" t="s">
        <v>6753</v>
      </c>
      <c r="F615" s="41"/>
      <c r="G615" s="41"/>
      <c r="H615" s="152" t="s">
        <v>6745</v>
      </c>
    </row>
    <row r="616" spans="1:14" x14ac:dyDescent="0.3">
      <c r="A616" s="151" t="s">
        <v>1512</v>
      </c>
      <c r="B616" s="151" t="s">
        <v>4829</v>
      </c>
      <c r="C616" s="151" t="s">
        <v>2157</v>
      </c>
      <c r="D616" s="152" t="s">
        <v>6754</v>
      </c>
      <c r="F616" s="41"/>
      <c r="G616" s="41"/>
      <c r="H616" s="152" t="s">
        <v>6755</v>
      </c>
    </row>
    <row r="617" spans="1:14" s="147" customFormat="1" ht="13.5" customHeight="1" x14ac:dyDescent="0.3">
      <c r="A617" s="146" t="s">
        <v>1556</v>
      </c>
      <c r="B617" s="146" t="s">
        <v>6742</v>
      </c>
      <c r="C617" s="146"/>
      <c r="D617" s="146"/>
      <c r="E617" s="146"/>
      <c r="N617" s="146"/>
    </row>
    <row r="618" spans="1:14" s="147" customFormat="1" ht="13.5" customHeight="1" x14ac:dyDescent="0.3">
      <c r="A618" s="146" t="s">
        <v>1625</v>
      </c>
      <c r="B618" s="146" t="s">
        <v>6756</v>
      </c>
      <c r="C618" s="146" t="s">
        <v>2158</v>
      </c>
      <c r="D618" s="146" t="s">
        <v>2159</v>
      </c>
      <c r="E618" s="146"/>
      <c r="H618" s="147" t="s">
        <v>6757</v>
      </c>
      <c r="N618" s="146"/>
    </row>
    <row r="619" spans="1:14" x14ac:dyDescent="0.3">
      <c r="A619" s="41" t="s">
        <v>1630</v>
      </c>
      <c r="B619" s="41" t="s">
        <v>4830</v>
      </c>
      <c r="C619" s="110" t="s">
        <v>246</v>
      </c>
      <c r="D619" s="41" t="s">
        <v>2160</v>
      </c>
      <c r="E619" s="42" t="s">
        <v>2080</v>
      </c>
      <c r="F619" s="41" t="s">
        <v>479</v>
      </c>
      <c r="G619" s="41"/>
      <c r="H619" s="41"/>
    </row>
    <row r="620" spans="1:14" x14ac:dyDescent="0.3">
      <c r="A620" s="41" t="s">
        <v>1591</v>
      </c>
      <c r="B620" s="41" t="s">
        <v>4831</v>
      </c>
      <c r="C620" s="110" t="s">
        <v>247</v>
      </c>
      <c r="D620" s="110" t="s">
        <v>6758</v>
      </c>
      <c r="E620" s="42" t="s">
        <v>2080</v>
      </c>
      <c r="F620" s="41" t="s">
        <v>479</v>
      </c>
      <c r="G620" s="41"/>
      <c r="H620" s="41" t="s">
        <v>6759</v>
      </c>
      <c r="I620" s="41" t="s">
        <v>6760</v>
      </c>
      <c r="J620" s="41" t="s">
        <v>1696</v>
      </c>
      <c r="K620" s="41"/>
    </row>
    <row r="621" spans="1:14" x14ac:dyDescent="0.3">
      <c r="A621" s="41" t="s">
        <v>1553</v>
      </c>
      <c r="B621" s="41" t="s">
        <v>4832</v>
      </c>
      <c r="C621" s="41" t="s">
        <v>2161</v>
      </c>
      <c r="F621" s="41" t="s">
        <v>479</v>
      </c>
      <c r="G621" s="41"/>
      <c r="H621" s="41" t="s">
        <v>6759</v>
      </c>
      <c r="M621" s="42" t="s">
        <v>6761</v>
      </c>
    </row>
    <row r="622" spans="1:14" ht="16.5" customHeight="1" x14ac:dyDescent="0.3">
      <c r="A622" s="41" t="s">
        <v>1553</v>
      </c>
      <c r="B622" s="153" t="s">
        <v>4833</v>
      </c>
      <c r="C622" s="41" t="s">
        <v>248</v>
      </c>
      <c r="F622" s="41" t="s">
        <v>479</v>
      </c>
      <c r="G622" s="41"/>
      <c r="H622" s="41" t="s">
        <v>6759</v>
      </c>
      <c r="M622" s="42" t="s">
        <v>6762</v>
      </c>
    </row>
    <row r="623" spans="1:14" ht="16.5" customHeight="1" x14ac:dyDescent="0.3">
      <c r="A623" s="41" t="s">
        <v>1553</v>
      </c>
      <c r="B623" s="153" t="s">
        <v>4834</v>
      </c>
      <c r="F623" s="41" t="s">
        <v>479</v>
      </c>
      <c r="G623" s="41"/>
      <c r="H623" s="41" t="s">
        <v>6759</v>
      </c>
      <c r="M623" s="164" t="s">
        <v>6763</v>
      </c>
    </row>
    <row r="624" spans="1:14" s="150" customFormat="1" ht="13.5" customHeight="1" x14ac:dyDescent="0.3">
      <c r="A624" s="149" t="s">
        <v>1527</v>
      </c>
      <c r="B624" s="149" t="s">
        <v>6764</v>
      </c>
      <c r="C624" s="149" t="s">
        <v>2162</v>
      </c>
      <c r="D624" s="149" t="s">
        <v>1651</v>
      </c>
      <c r="E624" s="149"/>
      <c r="N624" s="149"/>
    </row>
    <row r="625" spans="1:14" x14ac:dyDescent="0.3">
      <c r="A625" s="41" t="s">
        <v>1652</v>
      </c>
      <c r="B625" s="41" t="s">
        <v>4835</v>
      </c>
      <c r="C625" s="41" t="s">
        <v>249</v>
      </c>
      <c r="D625" s="41" t="s">
        <v>2163</v>
      </c>
      <c r="E625" s="42" t="s">
        <v>1654</v>
      </c>
      <c r="F625" s="41" t="s">
        <v>479</v>
      </c>
      <c r="G625" s="41"/>
      <c r="H625" s="41"/>
      <c r="I625" s="41"/>
      <c r="J625" s="41"/>
      <c r="K625" s="41"/>
    </row>
    <row r="626" spans="1:14" x14ac:dyDescent="0.3">
      <c r="A626" s="41" t="s">
        <v>1655</v>
      </c>
      <c r="B626" s="41" t="s">
        <v>4836</v>
      </c>
      <c r="C626" s="41" t="s">
        <v>250</v>
      </c>
      <c r="D626" s="41" t="s">
        <v>2164</v>
      </c>
      <c r="F626" s="41" t="s">
        <v>479</v>
      </c>
      <c r="G626" s="41"/>
      <c r="H626" s="41"/>
    </row>
    <row r="627" spans="1:14" x14ac:dyDescent="0.3">
      <c r="A627" s="41" t="s">
        <v>1657</v>
      </c>
      <c r="B627" s="41" t="s">
        <v>4837</v>
      </c>
      <c r="C627" s="41" t="s">
        <v>2165</v>
      </c>
      <c r="D627" s="42" t="s">
        <v>2166</v>
      </c>
      <c r="E627" s="42" t="s">
        <v>1660</v>
      </c>
      <c r="F627" s="41" t="s">
        <v>479</v>
      </c>
      <c r="G627" s="41"/>
      <c r="H627" s="41" t="s">
        <v>6759</v>
      </c>
    </row>
    <row r="628" spans="1:14" ht="14.25" customHeight="1" x14ac:dyDescent="0.3">
      <c r="A628" s="41" t="s">
        <v>1642</v>
      </c>
      <c r="B628" s="41" t="s">
        <v>4838</v>
      </c>
      <c r="C628" s="41" t="s">
        <v>2167</v>
      </c>
      <c r="D628" s="42" t="s">
        <v>6765</v>
      </c>
      <c r="E628" s="42" t="s">
        <v>1660</v>
      </c>
      <c r="F628" s="41" t="s">
        <v>479</v>
      </c>
      <c r="G628" s="41"/>
      <c r="H628" s="41" t="s">
        <v>6766</v>
      </c>
      <c r="I628" s="114" t="s">
        <v>6767</v>
      </c>
      <c r="J628" s="41" t="s">
        <v>1662</v>
      </c>
      <c r="K628" s="41"/>
    </row>
    <row r="629" spans="1:14" ht="13.5" customHeight="1" x14ac:dyDescent="0.3">
      <c r="A629" s="41" t="s">
        <v>1553</v>
      </c>
      <c r="B629" s="41" t="s">
        <v>4839</v>
      </c>
      <c r="C629" s="41" t="s">
        <v>251</v>
      </c>
      <c r="D629" s="42"/>
      <c r="F629" s="41"/>
      <c r="G629" s="41"/>
      <c r="H629" s="41" t="s">
        <v>6766</v>
      </c>
      <c r="I629" s="41"/>
      <c r="J629" s="41"/>
      <c r="K629" s="41"/>
      <c r="M629" s="42" t="s">
        <v>6768</v>
      </c>
    </row>
    <row r="630" spans="1:14" s="150" customFormat="1" ht="13.5" customHeight="1" x14ac:dyDescent="0.3">
      <c r="A630" s="149" t="s">
        <v>1556</v>
      </c>
      <c r="B630" s="149" t="s">
        <v>6764</v>
      </c>
      <c r="C630" s="149"/>
      <c r="D630" s="149"/>
      <c r="E630" s="149"/>
      <c r="N630" s="149"/>
    </row>
    <row r="631" spans="1:14" x14ac:dyDescent="0.3">
      <c r="A631" s="151" t="s">
        <v>1512</v>
      </c>
      <c r="B631" s="151" t="s">
        <v>4840</v>
      </c>
      <c r="C631" s="151" t="s">
        <v>2168</v>
      </c>
      <c r="D631" s="152" t="s">
        <v>6769</v>
      </c>
      <c r="F631" s="41"/>
      <c r="G631" s="41"/>
      <c r="H631" s="152" t="s">
        <v>6759</v>
      </c>
    </row>
    <row r="632" spans="1:14" x14ac:dyDescent="0.3">
      <c r="A632" s="151" t="s">
        <v>1512</v>
      </c>
      <c r="B632" s="151" t="s">
        <v>4841</v>
      </c>
      <c r="C632" s="151" t="s">
        <v>2169</v>
      </c>
      <c r="D632" s="152" t="s">
        <v>6770</v>
      </c>
      <c r="F632" s="41"/>
      <c r="G632" s="41"/>
      <c r="H632" s="152" t="s">
        <v>6771</v>
      </c>
    </row>
    <row r="633" spans="1:14" s="147" customFormat="1" ht="13.5" customHeight="1" x14ac:dyDescent="0.3">
      <c r="A633" s="146" t="s">
        <v>1556</v>
      </c>
      <c r="B633" s="146" t="s">
        <v>6756</v>
      </c>
      <c r="C633" s="146"/>
      <c r="D633" s="146"/>
      <c r="E633" s="146"/>
      <c r="N633" s="146"/>
    </row>
    <row r="634" spans="1:14" s="147" customFormat="1" ht="13.5" customHeight="1" x14ac:dyDescent="0.3">
      <c r="A634" s="146" t="s">
        <v>1625</v>
      </c>
      <c r="B634" s="146" t="s">
        <v>6772</v>
      </c>
      <c r="C634" s="146" t="s">
        <v>2170</v>
      </c>
      <c r="D634" s="146" t="s">
        <v>2171</v>
      </c>
      <c r="E634" s="146"/>
      <c r="H634" s="147" t="s">
        <v>6773</v>
      </c>
      <c r="N634" s="146"/>
    </row>
    <row r="635" spans="1:14" x14ac:dyDescent="0.3">
      <c r="A635" s="41" t="s">
        <v>1630</v>
      </c>
      <c r="B635" s="41" t="s">
        <v>4842</v>
      </c>
      <c r="C635" s="110" t="s">
        <v>252</v>
      </c>
      <c r="D635" s="41" t="s">
        <v>2172</v>
      </c>
      <c r="E635" s="42" t="s">
        <v>2080</v>
      </c>
      <c r="F635" s="41" t="s">
        <v>479</v>
      </c>
      <c r="G635" s="41"/>
      <c r="H635" s="41"/>
    </row>
    <row r="636" spans="1:14" x14ac:dyDescent="0.3">
      <c r="A636" s="41" t="s">
        <v>1591</v>
      </c>
      <c r="B636" s="41" t="s">
        <v>4843</v>
      </c>
      <c r="C636" s="110" t="s">
        <v>253</v>
      </c>
      <c r="D636" s="110" t="s">
        <v>6774</v>
      </c>
      <c r="E636" s="42" t="s">
        <v>2080</v>
      </c>
      <c r="F636" s="41" t="s">
        <v>479</v>
      </c>
      <c r="G636" s="41"/>
      <c r="H636" s="41" t="s">
        <v>6775</v>
      </c>
      <c r="I636" s="41" t="s">
        <v>6776</v>
      </c>
      <c r="J636" s="41" t="s">
        <v>1696</v>
      </c>
      <c r="K636" s="41"/>
    </row>
    <row r="637" spans="1:14" x14ac:dyDescent="0.3">
      <c r="A637" s="41" t="s">
        <v>1553</v>
      </c>
      <c r="B637" s="41" t="s">
        <v>4844</v>
      </c>
      <c r="C637" s="41" t="s">
        <v>2173</v>
      </c>
      <c r="F637" s="41" t="s">
        <v>479</v>
      </c>
      <c r="G637" s="41"/>
      <c r="H637" s="41" t="s">
        <v>6775</v>
      </c>
      <c r="M637" s="42" t="s">
        <v>6777</v>
      </c>
    </row>
    <row r="638" spans="1:14" ht="16.5" customHeight="1" x14ac:dyDescent="0.3">
      <c r="A638" s="41" t="s">
        <v>1553</v>
      </c>
      <c r="B638" s="41" t="s">
        <v>4845</v>
      </c>
      <c r="C638" s="41" t="s">
        <v>254</v>
      </c>
      <c r="F638" s="41" t="s">
        <v>479</v>
      </c>
      <c r="G638" s="41"/>
      <c r="H638" s="41" t="s">
        <v>6775</v>
      </c>
      <c r="M638" s="42" t="s">
        <v>6778</v>
      </c>
    </row>
    <row r="639" spans="1:14" s="150" customFormat="1" ht="13.5" customHeight="1" x14ac:dyDescent="0.3">
      <c r="A639" s="149" t="s">
        <v>1527</v>
      </c>
      <c r="B639" s="149" t="s">
        <v>6779</v>
      </c>
      <c r="C639" s="149" t="s">
        <v>2174</v>
      </c>
      <c r="D639" s="149" t="s">
        <v>1651</v>
      </c>
      <c r="E639" s="149"/>
      <c r="N639" s="149"/>
    </row>
    <row r="640" spans="1:14" x14ac:dyDescent="0.3">
      <c r="A640" s="41" t="s">
        <v>1652</v>
      </c>
      <c r="B640" s="41" t="s">
        <v>4846</v>
      </c>
      <c r="C640" s="41" t="s">
        <v>255</v>
      </c>
      <c r="D640" s="41" t="s">
        <v>2175</v>
      </c>
      <c r="E640" s="42" t="s">
        <v>1654</v>
      </c>
      <c r="F640" s="41" t="s">
        <v>479</v>
      </c>
      <c r="G640" s="41"/>
      <c r="H640" s="41"/>
      <c r="I640" s="41"/>
      <c r="J640" s="41"/>
      <c r="K640" s="41"/>
    </row>
    <row r="641" spans="1:14" x14ac:dyDescent="0.3">
      <c r="A641" s="41" t="s">
        <v>1655</v>
      </c>
      <c r="B641" s="41" t="s">
        <v>4847</v>
      </c>
      <c r="C641" s="41" t="s">
        <v>256</v>
      </c>
      <c r="D641" s="41" t="s">
        <v>2176</v>
      </c>
      <c r="F641" s="41" t="s">
        <v>479</v>
      </c>
      <c r="G641" s="41"/>
      <c r="H641" s="41"/>
    </row>
    <row r="642" spans="1:14" x14ac:dyDescent="0.3">
      <c r="A642" s="41" t="s">
        <v>1657</v>
      </c>
      <c r="B642" s="41" t="s">
        <v>4848</v>
      </c>
      <c r="C642" s="41" t="s">
        <v>2177</v>
      </c>
      <c r="D642" s="42" t="s">
        <v>2178</v>
      </c>
      <c r="E642" s="42" t="s">
        <v>1660</v>
      </c>
      <c r="F642" s="41" t="s">
        <v>479</v>
      </c>
      <c r="G642" s="41"/>
      <c r="H642" s="41" t="s">
        <v>6775</v>
      </c>
    </row>
    <row r="643" spans="1:14" ht="14.25" customHeight="1" x14ac:dyDescent="0.3">
      <c r="A643" s="41" t="s">
        <v>1642</v>
      </c>
      <c r="B643" s="41" t="s">
        <v>4849</v>
      </c>
      <c r="C643" s="41" t="s">
        <v>2179</v>
      </c>
      <c r="D643" s="42" t="s">
        <v>6780</v>
      </c>
      <c r="E643" s="42" t="s">
        <v>1660</v>
      </c>
      <c r="F643" s="41" t="s">
        <v>479</v>
      </c>
      <c r="G643" s="41"/>
      <c r="H643" s="41" t="s">
        <v>6781</v>
      </c>
      <c r="I643" s="114" t="s">
        <v>6782</v>
      </c>
      <c r="J643" s="41" t="s">
        <v>1662</v>
      </c>
      <c r="K643" s="41"/>
    </row>
    <row r="644" spans="1:14" ht="13.5" customHeight="1" x14ac:dyDescent="0.3">
      <c r="A644" s="41" t="s">
        <v>1553</v>
      </c>
      <c r="B644" s="41" t="s">
        <v>4850</v>
      </c>
      <c r="C644" s="41" t="s">
        <v>257</v>
      </c>
      <c r="D644" s="42"/>
      <c r="F644" s="41"/>
      <c r="G644" s="41"/>
      <c r="H644" s="41" t="s">
        <v>6781</v>
      </c>
      <c r="I644" s="41"/>
      <c r="J644" s="41"/>
      <c r="K644" s="41"/>
      <c r="M644" s="42" t="s">
        <v>6783</v>
      </c>
    </row>
    <row r="645" spans="1:14" s="150" customFormat="1" ht="13.5" customHeight="1" x14ac:dyDescent="0.3">
      <c r="A645" s="149" t="s">
        <v>1556</v>
      </c>
      <c r="B645" s="149" t="s">
        <v>6779</v>
      </c>
      <c r="C645" s="149"/>
      <c r="D645" s="149"/>
      <c r="E645" s="149"/>
      <c r="N645" s="149"/>
    </row>
    <row r="646" spans="1:14" x14ac:dyDescent="0.3">
      <c r="A646" s="151" t="s">
        <v>1512</v>
      </c>
      <c r="B646" s="151" t="s">
        <v>4851</v>
      </c>
      <c r="C646" s="151" t="s">
        <v>2180</v>
      </c>
      <c r="D646" s="152" t="s">
        <v>6784</v>
      </c>
      <c r="F646" s="41"/>
      <c r="G646" s="41"/>
      <c r="H646" s="152" t="s">
        <v>6775</v>
      </c>
    </row>
    <row r="647" spans="1:14" x14ac:dyDescent="0.3">
      <c r="A647" s="151" t="s">
        <v>1512</v>
      </c>
      <c r="B647" s="151" t="s">
        <v>4852</v>
      </c>
      <c r="C647" s="151" t="s">
        <v>2181</v>
      </c>
      <c r="D647" s="152" t="s">
        <v>6785</v>
      </c>
      <c r="F647" s="41"/>
      <c r="G647" s="41"/>
      <c r="H647" s="152" t="s">
        <v>6786</v>
      </c>
    </row>
    <row r="648" spans="1:14" s="147" customFormat="1" ht="13.5" customHeight="1" x14ac:dyDescent="0.3">
      <c r="A648" s="146" t="s">
        <v>1556</v>
      </c>
      <c r="B648" s="146" t="s">
        <v>6787</v>
      </c>
      <c r="C648" s="146"/>
      <c r="D648" s="146"/>
      <c r="E648" s="146"/>
      <c r="N648" s="146"/>
    </row>
    <row r="649" spans="1:14" s="147" customFormat="1" ht="13.5" customHeight="1" x14ac:dyDescent="0.3">
      <c r="A649" s="146" t="s">
        <v>1625</v>
      </c>
      <c r="B649" s="146" t="s">
        <v>6788</v>
      </c>
      <c r="C649" s="146" t="s">
        <v>4131</v>
      </c>
      <c r="D649" s="146" t="s">
        <v>4132</v>
      </c>
      <c r="E649" s="146"/>
      <c r="H649" s="147" t="s">
        <v>6789</v>
      </c>
      <c r="N649" s="146"/>
    </row>
    <row r="650" spans="1:14" x14ac:dyDescent="0.3">
      <c r="A650" s="41" t="s">
        <v>1630</v>
      </c>
      <c r="B650" s="41" t="s">
        <v>4853</v>
      </c>
      <c r="C650" s="110" t="s">
        <v>4133</v>
      </c>
      <c r="D650" s="41" t="s">
        <v>4134</v>
      </c>
      <c r="E650" s="42" t="s">
        <v>2080</v>
      </c>
      <c r="F650" s="41" t="s">
        <v>479</v>
      </c>
      <c r="G650" s="41"/>
      <c r="H650" s="41"/>
    </row>
    <row r="651" spans="1:14" x14ac:dyDescent="0.3">
      <c r="A651" s="41" t="s">
        <v>1591</v>
      </c>
      <c r="B651" s="41" t="s">
        <v>4854</v>
      </c>
      <c r="C651" s="110" t="s">
        <v>4135</v>
      </c>
      <c r="D651" s="110" t="s">
        <v>6790</v>
      </c>
      <c r="E651" s="42" t="s">
        <v>2080</v>
      </c>
      <c r="F651" s="41" t="s">
        <v>479</v>
      </c>
      <c r="G651" s="41"/>
      <c r="H651" s="41" t="s">
        <v>6791</v>
      </c>
      <c r="I651" s="41" t="s">
        <v>6274</v>
      </c>
      <c r="J651" s="41" t="s">
        <v>1696</v>
      </c>
      <c r="K651" s="41"/>
    </row>
    <row r="652" spans="1:14" x14ac:dyDescent="0.3">
      <c r="A652" s="41" t="s">
        <v>1553</v>
      </c>
      <c r="B652" s="41" t="s">
        <v>4855</v>
      </c>
      <c r="C652" s="41" t="s">
        <v>4136</v>
      </c>
      <c r="F652" s="41" t="s">
        <v>479</v>
      </c>
      <c r="G652" s="41"/>
      <c r="H652" s="41" t="s">
        <v>6791</v>
      </c>
      <c r="M652" s="42" t="s">
        <v>6792</v>
      </c>
    </row>
    <row r="653" spans="1:14" x14ac:dyDescent="0.3">
      <c r="A653" s="41" t="s">
        <v>1553</v>
      </c>
      <c r="B653" s="41" t="s">
        <v>4856</v>
      </c>
      <c r="C653" s="41" t="s">
        <v>4137</v>
      </c>
      <c r="F653" s="41" t="s">
        <v>479</v>
      </c>
      <c r="G653" s="41"/>
      <c r="H653" s="41" t="s">
        <v>6791</v>
      </c>
      <c r="M653" s="42" t="s">
        <v>6793</v>
      </c>
    </row>
    <row r="654" spans="1:14" s="150" customFormat="1" ht="13.5" customHeight="1" x14ac:dyDescent="0.3">
      <c r="A654" s="149" t="s">
        <v>1527</v>
      </c>
      <c r="B654" s="149" t="s">
        <v>6794</v>
      </c>
      <c r="C654" s="149" t="s">
        <v>4138</v>
      </c>
      <c r="D654" s="149" t="s">
        <v>1651</v>
      </c>
      <c r="E654" s="149"/>
      <c r="N654" s="149"/>
    </row>
    <row r="655" spans="1:14" x14ac:dyDescent="0.3">
      <c r="A655" s="41" t="s">
        <v>1652</v>
      </c>
      <c r="B655" s="41" t="s">
        <v>4857</v>
      </c>
      <c r="C655" s="41" t="s">
        <v>4139</v>
      </c>
      <c r="D655" s="41" t="s">
        <v>4140</v>
      </c>
      <c r="E655" s="42" t="s">
        <v>1654</v>
      </c>
      <c r="F655" s="41" t="s">
        <v>479</v>
      </c>
      <c r="G655" s="41"/>
      <c r="H655" s="41"/>
      <c r="I655" s="41"/>
      <c r="J655" s="41"/>
      <c r="K655" s="41"/>
    </row>
    <row r="656" spans="1:14" x14ac:dyDescent="0.3">
      <c r="A656" s="41" t="s">
        <v>1655</v>
      </c>
      <c r="B656" s="41" t="s">
        <v>4858</v>
      </c>
      <c r="C656" s="41" t="s">
        <v>4141</v>
      </c>
      <c r="D656" s="41" t="s">
        <v>4142</v>
      </c>
      <c r="F656" s="41" t="s">
        <v>479</v>
      </c>
      <c r="G656" s="41"/>
      <c r="H656" s="41"/>
    </row>
    <row r="657" spans="1:14" x14ac:dyDescent="0.3">
      <c r="A657" s="41" t="s">
        <v>1657</v>
      </c>
      <c r="B657" s="41" t="s">
        <v>4859</v>
      </c>
      <c r="C657" s="41" t="s">
        <v>4143</v>
      </c>
      <c r="D657" s="42" t="s">
        <v>4144</v>
      </c>
      <c r="E657" s="42" t="s">
        <v>1660</v>
      </c>
      <c r="F657" s="41" t="s">
        <v>479</v>
      </c>
      <c r="G657" s="41"/>
      <c r="H657" s="41" t="s">
        <v>6791</v>
      </c>
    </row>
    <row r="658" spans="1:14" ht="78" x14ac:dyDescent="0.3">
      <c r="A658" s="41" t="s">
        <v>1642</v>
      </c>
      <c r="B658" s="41" t="s">
        <v>4860</v>
      </c>
      <c r="C658" s="41" t="s">
        <v>4145</v>
      </c>
      <c r="D658" s="42" t="s">
        <v>6795</v>
      </c>
      <c r="E658" s="42" t="s">
        <v>1660</v>
      </c>
      <c r="F658" s="41" t="s">
        <v>479</v>
      </c>
      <c r="G658" s="41"/>
      <c r="H658" s="41" t="s">
        <v>6796</v>
      </c>
      <c r="I658" s="114" t="s">
        <v>6797</v>
      </c>
      <c r="J658" s="41" t="s">
        <v>1662</v>
      </c>
      <c r="K658" s="41"/>
    </row>
    <row r="659" spans="1:14" x14ac:dyDescent="0.3">
      <c r="A659" s="41" t="s">
        <v>1553</v>
      </c>
      <c r="B659" s="41" t="s">
        <v>4861</v>
      </c>
      <c r="C659" s="41" t="s">
        <v>4146</v>
      </c>
      <c r="D659" s="42"/>
      <c r="F659" s="41"/>
      <c r="G659" s="41"/>
      <c r="H659" s="41" t="s">
        <v>6796</v>
      </c>
      <c r="I659" s="41"/>
      <c r="J659" s="41"/>
      <c r="K659" s="41"/>
      <c r="M659" s="42" t="s">
        <v>6798</v>
      </c>
    </row>
    <row r="660" spans="1:14" s="150" customFormat="1" ht="13.5" customHeight="1" x14ac:dyDescent="0.3">
      <c r="A660" s="149" t="s">
        <v>1556</v>
      </c>
      <c r="B660" s="149" t="s">
        <v>6794</v>
      </c>
      <c r="C660" s="149"/>
      <c r="D660" s="149"/>
      <c r="E660" s="149"/>
      <c r="N660" s="149"/>
    </row>
    <row r="661" spans="1:14" x14ac:dyDescent="0.3">
      <c r="A661" s="151" t="s">
        <v>1512</v>
      </c>
      <c r="B661" s="151" t="s">
        <v>4862</v>
      </c>
      <c r="C661" s="151" t="s">
        <v>4147</v>
      </c>
      <c r="D661" s="152" t="s">
        <v>6799</v>
      </c>
      <c r="F661" s="41"/>
      <c r="G661" s="41"/>
      <c r="H661" s="152" t="s">
        <v>6791</v>
      </c>
    </row>
    <row r="662" spans="1:14" x14ac:dyDescent="0.3">
      <c r="A662" s="151" t="s">
        <v>1512</v>
      </c>
      <c r="B662" s="151" t="s">
        <v>4863</v>
      </c>
      <c r="C662" s="151" t="s">
        <v>4148</v>
      </c>
      <c r="D662" s="152" t="s">
        <v>6800</v>
      </c>
      <c r="F662" s="41"/>
      <c r="G662" s="41"/>
      <c r="H662" s="152" t="s">
        <v>6801</v>
      </c>
    </row>
    <row r="663" spans="1:14" s="147" customFormat="1" ht="13.5" customHeight="1" x14ac:dyDescent="0.3">
      <c r="A663" s="146" t="s">
        <v>1556</v>
      </c>
      <c r="B663" s="146" t="s">
        <v>6788</v>
      </c>
      <c r="C663" s="146"/>
      <c r="D663" s="146"/>
      <c r="E663" s="146"/>
      <c r="N663" s="146"/>
    </row>
    <row r="664" spans="1:14" s="147" customFormat="1" ht="13.5" customHeight="1" x14ac:dyDescent="0.3">
      <c r="A664" s="146" t="s">
        <v>1625</v>
      </c>
      <c r="B664" s="146" t="s">
        <v>6802</v>
      </c>
      <c r="C664" s="146" t="s">
        <v>4149</v>
      </c>
      <c r="D664" s="146" t="s">
        <v>4150</v>
      </c>
      <c r="E664" s="146"/>
      <c r="H664" s="147" t="s">
        <v>6803</v>
      </c>
      <c r="N664" s="146"/>
    </row>
    <row r="665" spans="1:14" x14ac:dyDescent="0.3">
      <c r="A665" s="41" t="s">
        <v>1630</v>
      </c>
      <c r="B665" s="41" t="s">
        <v>4864</v>
      </c>
      <c r="C665" s="110" t="s">
        <v>4151</v>
      </c>
      <c r="D665" s="41" t="s">
        <v>4152</v>
      </c>
      <c r="E665" s="42" t="s">
        <v>2080</v>
      </c>
      <c r="F665" s="41" t="s">
        <v>479</v>
      </c>
      <c r="G665" s="41"/>
      <c r="H665" s="41"/>
    </row>
    <row r="666" spans="1:14" x14ac:dyDescent="0.3">
      <c r="A666" s="41" t="s">
        <v>1591</v>
      </c>
      <c r="B666" s="41" t="s">
        <v>4865</v>
      </c>
      <c r="C666" s="110" t="s">
        <v>4153</v>
      </c>
      <c r="D666" s="110" t="s">
        <v>6804</v>
      </c>
      <c r="E666" s="42" t="s">
        <v>2080</v>
      </c>
      <c r="F666" s="41" t="s">
        <v>479</v>
      </c>
      <c r="G666" s="41"/>
      <c r="H666" s="41" t="s">
        <v>6805</v>
      </c>
      <c r="I666" s="41" t="s">
        <v>6806</v>
      </c>
      <c r="J666" s="41" t="s">
        <v>1696</v>
      </c>
      <c r="K666" s="41"/>
    </row>
    <row r="667" spans="1:14" x14ac:dyDescent="0.3">
      <c r="A667" s="41" t="s">
        <v>1553</v>
      </c>
      <c r="B667" s="41" t="s">
        <v>4866</v>
      </c>
      <c r="C667" s="41" t="s">
        <v>4154</v>
      </c>
      <c r="F667" s="41" t="s">
        <v>479</v>
      </c>
      <c r="G667" s="41"/>
      <c r="H667" s="41" t="s">
        <v>6805</v>
      </c>
      <c r="M667" s="42" t="s">
        <v>6807</v>
      </c>
    </row>
    <row r="668" spans="1:14" x14ac:dyDescent="0.3">
      <c r="A668" s="41" t="s">
        <v>1553</v>
      </c>
      <c r="B668" s="41" t="s">
        <v>4867</v>
      </c>
      <c r="C668" s="41" t="s">
        <v>4155</v>
      </c>
      <c r="F668" s="41" t="s">
        <v>479</v>
      </c>
      <c r="G668" s="41"/>
      <c r="H668" s="41" t="s">
        <v>6805</v>
      </c>
      <c r="M668" s="42" t="s">
        <v>6808</v>
      </c>
    </row>
    <row r="669" spans="1:14" s="150" customFormat="1" ht="13.5" customHeight="1" x14ac:dyDescent="0.3">
      <c r="A669" s="149" t="s">
        <v>1527</v>
      </c>
      <c r="B669" s="149" t="s">
        <v>4156</v>
      </c>
      <c r="C669" s="149" t="s">
        <v>4156</v>
      </c>
      <c r="D669" s="149" t="s">
        <v>4150</v>
      </c>
      <c r="E669" s="149"/>
      <c r="N669" s="149"/>
    </row>
    <row r="670" spans="1:14" x14ac:dyDescent="0.3">
      <c r="A670" s="41" t="s">
        <v>1652</v>
      </c>
      <c r="B670" s="41" t="s">
        <v>4868</v>
      </c>
      <c r="C670" s="41" t="s">
        <v>4157</v>
      </c>
      <c r="D670" s="41" t="s">
        <v>4158</v>
      </c>
      <c r="E670" s="42" t="s">
        <v>1654</v>
      </c>
      <c r="F670" s="41" t="s">
        <v>479</v>
      </c>
      <c r="G670" s="41"/>
      <c r="H670" s="41"/>
      <c r="I670" s="41"/>
      <c r="J670" s="41"/>
      <c r="K670" s="41"/>
    </row>
    <row r="671" spans="1:14" x14ac:dyDescent="0.3">
      <c r="A671" s="41" t="s">
        <v>1655</v>
      </c>
      <c r="B671" s="41" t="s">
        <v>4869</v>
      </c>
      <c r="C671" s="41" t="s">
        <v>4159</v>
      </c>
      <c r="D671" s="41" t="s">
        <v>4160</v>
      </c>
      <c r="F671" s="41" t="s">
        <v>479</v>
      </c>
      <c r="G671" s="41"/>
      <c r="H671" s="41"/>
    </row>
    <row r="672" spans="1:14" x14ac:dyDescent="0.3">
      <c r="A672" s="41" t="s">
        <v>1657</v>
      </c>
      <c r="B672" s="41" t="s">
        <v>4870</v>
      </c>
      <c r="C672" s="41" t="s">
        <v>4161</v>
      </c>
      <c r="D672" s="42" t="s">
        <v>4162</v>
      </c>
      <c r="E672" s="42" t="s">
        <v>1660</v>
      </c>
      <c r="F672" s="41" t="s">
        <v>479</v>
      </c>
      <c r="G672" s="41"/>
      <c r="H672" s="41" t="s">
        <v>6805</v>
      </c>
    </row>
    <row r="673" spans="1:14" ht="78" x14ac:dyDescent="0.3">
      <c r="A673" s="41" t="s">
        <v>1642</v>
      </c>
      <c r="B673" s="41" t="s">
        <v>4871</v>
      </c>
      <c r="C673" s="41" t="s">
        <v>4163</v>
      </c>
      <c r="D673" s="42" t="s">
        <v>6809</v>
      </c>
      <c r="E673" s="42" t="s">
        <v>1660</v>
      </c>
      <c r="F673" s="41" t="s">
        <v>479</v>
      </c>
      <c r="G673" s="41"/>
      <c r="H673" s="41" t="s">
        <v>6810</v>
      </c>
      <c r="I673" s="114" t="s">
        <v>6811</v>
      </c>
      <c r="J673" s="41" t="s">
        <v>1662</v>
      </c>
      <c r="K673" s="41"/>
    </row>
    <row r="674" spans="1:14" x14ac:dyDescent="0.3">
      <c r="A674" s="41" t="s">
        <v>1553</v>
      </c>
      <c r="B674" s="41" t="s">
        <v>4872</v>
      </c>
      <c r="C674" s="41" t="s">
        <v>4164</v>
      </c>
      <c r="D674" s="42"/>
      <c r="F674" s="41"/>
      <c r="G674" s="41"/>
      <c r="H674" s="41" t="s">
        <v>6810</v>
      </c>
      <c r="I674" s="41"/>
      <c r="J674" s="41"/>
      <c r="K674" s="41"/>
      <c r="M674" s="42" t="s">
        <v>6812</v>
      </c>
    </row>
    <row r="675" spans="1:14" s="150" customFormat="1" ht="13.5" customHeight="1" x14ac:dyDescent="0.3">
      <c r="A675" s="149" t="s">
        <v>1556</v>
      </c>
      <c r="B675" s="149" t="s">
        <v>4156</v>
      </c>
      <c r="C675" s="149"/>
      <c r="D675" s="149"/>
      <c r="E675" s="149"/>
      <c r="N675" s="149"/>
    </row>
    <row r="676" spans="1:14" x14ac:dyDescent="0.3">
      <c r="A676" s="151" t="s">
        <v>1512</v>
      </c>
      <c r="B676" s="151" t="s">
        <v>4873</v>
      </c>
      <c r="C676" s="151" t="s">
        <v>4165</v>
      </c>
      <c r="D676" s="152" t="s">
        <v>6813</v>
      </c>
      <c r="F676" s="41"/>
      <c r="G676" s="41"/>
      <c r="H676" s="152" t="s">
        <v>6805</v>
      </c>
    </row>
    <row r="677" spans="1:14" x14ac:dyDescent="0.3">
      <c r="A677" s="151" t="s">
        <v>1512</v>
      </c>
      <c r="B677" s="151" t="s">
        <v>4874</v>
      </c>
      <c r="C677" s="151" t="s">
        <v>4166</v>
      </c>
      <c r="D677" s="152" t="s">
        <v>6814</v>
      </c>
      <c r="F677" s="41"/>
      <c r="G677" s="41"/>
      <c r="H677" s="152" t="s">
        <v>6815</v>
      </c>
    </row>
    <row r="678" spans="1:14" s="147" customFormat="1" ht="13.5" customHeight="1" x14ac:dyDescent="0.3">
      <c r="A678" s="146" t="s">
        <v>1556</v>
      </c>
      <c r="B678" s="146" t="s">
        <v>6802</v>
      </c>
      <c r="C678" s="146"/>
      <c r="D678" s="146"/>
      <c r="E678" s="146"/>
      <c r="N678" s="146"/>
    </row>
    <row r="679" spans="1:14" s="147" customFormat="1" ht="13.5" customHeight="1" x14ac:dyDescent="0.3">
      <c r="A679" s="146" t="s">
        <v>1625</v>
      </c>
      <c r="B679" s="146" t="s">
        <v>6816</v>
      </c>
      <c r="C679" s="146" t="s">
        <v>4167</v>
      </c>
      <c r="D679" s="146" t="s">
        <v>4168</v>
      </c>
      <c r="E679" s="146"/>
      <c r="H679" s="147" t="s">
        <v>6817</v>
      </c>
      <c r="N679" s="146"/>
    </row>
    <row r="680" spans="1:14" x14ac:dyDescent="0.3">
      <c r="A680" s="41" t="s">
        <v>1630</v>
      </c>
      <c r="B680" s="41" t="s">
        <v>4875</v>
      </c>
      <c r="C680" s="110" t="s">
        <v>4169</v>
      </c>
      <c r="D680" s="41" t="s">
        <v>4170</v>
      </c>
      <c r="E680" s="42" t="s">
        <v>2080</v>
      </c>
      <c r="F680" s="41" t="s">
        <v>479</v>
      </c>
      <c r="G680" s="41"/>
      <c r="H680" s="41"/>
    </row>
    <row r="681" spans="1:14" x14ac:dyDescent="0.3">
      <c r="A681" s="41" t="s">
        <v>1591</v>
      </c>
      <c r="B681" s="41" t="s">
        <v>4876</v>
      </c>
      <c r="C681" s="110" t="s">
        <v>4171</v>
      </c>
      <c r="D681" s="110" t="s">
        <v>6818</v>
      </c>
      <c r="E681" s="42" t="s">
        <v>2080</v>
      </c>
      <c r="F681" s="41" t="s">
        <v>479</v>
      </c>
      <c r="G681" s="41"/>
      <c r="H681" s="41" t="s">
        <v>6819</v>
      </c>
      <c r="I681" s="41" t="s">
        <v>6237</v>
      </c>
      <c r="J681" s="41" t="s">
        <v>1696</v>
      </c>
      <c r="K681" s="41"/>
    </row>
    <row r="682" spans="1:14" x14ac:dyDescent="0.3">
      <c r="A682" s="41" t="s">
        <v>1553</v>
      </c>
      <c r="B682" s="41" t="s">
        <v>4877</v>
      </c>
      <c r="C682" s="41" t="s">
        <v>4172</v>
      </c>
      <c r="F682" s="41" t="s">
        <v>479</v>
      </c>
      <c r="G682" s="41"/>
      <c r="H682" s="41" t="s">
        <v>6819</v>
      </c>
      <c r="M682" s="42" t="s">
        <v>6820</v>
      </c>
    </row>
    <row r="683" spans="1:14" x14ac:dyDescent="0.3">
      <c r="A683" s="41" t="s">
        <v>1553</v>
      </c>
      <c r="B683" s="41" t="s">
        <v>4878</v>
      </c>
      <c r="C683" s="41" t="s">
        <v>4173</v>
      </c>
      <c r="F683" s="41" t="s">
        <v>479</v>
      </c>
      <c r="G683" s="41"/>
      <c r="H683" s="41" t="s">
        <v>6819</v>
      </c>
      <c r="M683" s="42" t="s">
        <v>6821</v>
      </c>
    </row>
    <row r="684" spans="1:14" s="150" customFormat="1" ht="13.5" customHeight="1" x14ac:dyDescent="0.3">
      <c r="A684" s="149" t="s">
        <v>1527</v>
      </c>
      <c r="B684" s="149" t="s">
        <v>6822</v>
      </c>
      <c r="C684" s="149" t="s">
        <v>4174</v>
      </c>
      <c r="D684" s="149" t="s">
        <v>1651</v>
      </c>
      <c r="E684" s="149"/>
      <c r="N684" s="149"/>
    </row>
    <row r="685" spans="1:14" x14ac:dyDescent="0.3">
      <c r="A685" s="41" t="s">
        <v>1652</v>
      </c>
      <c r="B685" s="41" t="s">
        <v>4879</v>
      </c>
      <c r="C685" s="41" t="s">
        <v>4175</v>
      </c>
      <c r="D685" s="41" t="s">
        <v>4176</v>
      </c>
      <c r="E685" s="42" t="s">
        <v>1654</v>
      </c>
      <c r="F685" s="41" t="s">
        <v>479</v>
      </c>
      <c r="G685" s="41"/>
      <c r="H685" s="41"/>
      <c r="I685" s="41"/>
      <c r="J685" s="41"/>
      <c r="K685" s="41"/>
    </row>
    <row r="686" spans="1:14" x14ac:dyDescent="0.3">
      <c r="A686" s="41" t="s">
        <v>1655</v>
      </c>
      <c r="B686" s="41" t="s">
        <v>4880</v>
      </c>
      <c r="C686" s="41" t="s">
        <v>4177</v>
      </c>
      <c r="D686" s="41" t="s">
        <v>4178</v>
      </c>
      <c r="F686" s="41" t="s">
        <v>479</v>
      </c>
      <c r="G686" s="41"/>
      <c r="H686" s="41"/>
    </row>
    <row r="687" spans="1:14" x14ac:dyDescent="0.3">
      <c r="A687" s="41" t="s">
        <v>1657</v>
      </c>
      <c r="B687" s="41" t="s">
        <v>4881</v>
      </c>
      <c r="C687" s="41" t="s">
        <v>4179</v>
      </c>
      <c r="D687" s="42" t="s">
        <v>4180</v>
      </c>
      <c r="E687" s="42" t="s">
        <v>1660</v>
      </c>
      <c r="F687" s="41" t="s">
        <v>479</v>
      </c>
      <c r="G687" s="41"/>
      <c r="H687" s="41" t="s">
        <v>6819</v>
      </c>
    </row>
    <row r="688" spans="1:14" ht="65" x14ac:dyDescent="0.3">
      <c r="A688" s="41" t="s">
        <v>1642</v>
      </c>
      <c r="B688" s="41" t="s">
        <v>4882</v>
      </c>
      <c r="C688" s="41" t="s">
        <v>4181</v>
      </c>
      <c r="D688" s="42" t="s">
        <v>6823</v>
      </c>
      <c r="E688" s="42" t="s">
        <v>1660</v>
      </c>
      <c r="F688" s="41" t="s">
        <v>479</v>
      </c>
      <c r="G688" s="41"/>
      <c r="H688" s="41" t="s">
        <v>6824</v>
      </c>
      <c r="I688" s="114" t="s">
        <v>6825</v>
      </c>
      <c r="J688" s="41" t="s">
        <v>1662</v>
      </c>
      <c r="K688" s="41"/>
    </row>
    <row r="689" spans="1:14" x14ac:dyDescent="0.3">
      <c r="A689" s="41" t="s">
        <v>1553</v>
      </c>
      <c r="B689" s="41" t="s">
        <v>4883</v>
      </c>
      <c r="C689" s="41" t="s">
        <v>4182</v>
      </c>
      <c r="D689" s="42"/>
      <c r="F689" s="41"/>
      <c r="G689" s="41"/>
      <c r="H689" s="41" t="s">
        <v>6824</v>
      </c>
      <c r="I689" s="41"/>
      <c r="J689" s="41"/>
      <c r="K689" s="41"/>
      <c r="M689" s="42" t="s">
        <v>6826</v>
      </c>
    </row>
    <row r="690" spans="1:14" s="150" customFormat="1" ht="13.5" customHeight="1" x14ac:dyDescent="0.3">
      <c r="A690" s="149" t="s">
        <v>1556</v>
      </c>
      <c r="B690" s="149" t="s">
        <v>6822</v>
      </c>
      <c r="C690" s="149"/>
      <c r="D690" s="149"/>
      <c r="E690" s="149"/>
      <c r="N690" s="149"/>
    </row>
    <row r="691" spans="1:14" x14ac:dyDescent="0.3">
      <c r="A691" s="151" t="s">
        <v>1512</v>
      </c>
      <c r="B691" s="151" t="s">
        <v>4884</v>
      </c>
      <c r="C691" s="151" t="s">
        <v>4183</v>
      </c>
      <c r="D691" s="152" t="s">
        <v>6827</v>
      </c>
      <c r="F691" s="41"/>
      <c r="G691" s="41"/>
      <c r="H691" s="152" t="s">
        <v>6819</v>
      </c>
    </row>
    <row r="692" spans="1:14" x14ac:dyDescent="0.3">
      <c r="A692" s="151" t="s">
        <v>1512</v>
      </c>
      <c r="B692" s="151" t="s">
        <v>4885</v>
      </c>
      <c r="C692" s="151" t="s">
        <v>4184</v>
      </c>
      <c r="D692" s="152" t="s">
        <v>6828</v>
      </c>
      <c r="F692" s="41"/>
      <c r="G692" s="41"/>
      <c r="H692" s="152" t="s">
        <v>6829</v>
      </c>
    </row>
    <row r="693" spans="1:14" s="147" customFormat="1" ht="13.5" customHeight="1" x14ac:dyDescent="0.3">
      <c r="A693" s="146" t="s">
        <v>1556</v>
      </c>
      <c r="B693" s="146" t="s">
        <v>6816</v>
      </c>
      <c r="C693" s="146"/>
      <c r="D693" s="146"/>
      <c r="E693" s="146"/>
      <c r="N693" s="146"/>
    </row>
    <row r="694" spans="1:14" s="147" customFormat="1" ht="13.5" customHeight="1" x14ac:dyDescent="0.3">
      <c r="A694" s="146" t="s">
        <v>1625</v>
      </c>
      <c r="B694" s="146" t="s">
        <v>6830</v>
      </c>
      <c r="C694" s="146" t="s">
        <v>2465</v>
      </c>
      <c r="D694" s="146" t="s">
        <v>2466</v>
      </c>
      <c r="E694" s="146"/>
      <c r="H694" s="147" t="s">
        <v>6831</v>
      </c>
      <c r="N694" s="146"/>
    </row>
    <row r="695" spans="1:14" x14ac:dyDescent="0.3">
      <c r="A695" s="41" t="s">
        <v>1630</v>
      </c>
      <c r="B695" s="41" t="s">
        <v>4886</v>
      </c>
      <c r="C695" s="41" t="s">
        <v>181</v>
      </c>
      <c r="D695" s="41" t="s">
        <v>2467</v>
      </c>
      <c r="E695" s="42" t="s">
        <v>2468</v>
      </c>
      <c r="F695" s="41" t="s">
        <v>479</v>
      </c>
      <c r="G695" s="41" t="s">
        <v>2469</v>
      </c>
      <c r="H695" s="41"/>
      <c r="N695" s="42" t="s">
        <v>2470</v>
      </c>
    </row>
    <row r="696" spans="1:14" x14ac:dyDescent="0.3">
      <c r="A696" s="41" t="s">
        <v>1591</v>
      </c>
      <c r="B696" s="41" t="s">
        <v>4887</v>
      </c>
      <c r="C696" s="41" t="s">
        <v>182</v>
      </c>
      <c r="D696" s="41" t="s">
        <v>6832</v>
      </c>
      <c r="E696" s="42" t="s">
        <v>2468</v>
      </c>
      <c r="F696" s="41" t="s">
        <v>479</v>
      </c>
      <c r="G696" s="41"/>
      <c r="H696" s="41" t="s">
        <v>6833</v>
      </c>
      <c r="I696" s="41" t="s">
        <v>6274</v>
      </c>
      <c r="J696" s="41" t="s">
        <v>1696</v>
      </c>
      <c r="K696" s="41"/>
    </row>
    <row r="697" spans="1:14" x14ac:dyDescent="0.3">
      <c r="A697" s="41" t="s">
        <v>1553</v>
      </c>
      <c r="B697" s="41" t="s">
        <v>4888</v>
      </c>
      <c r="C697" s="41" t="s">
        <v>2471</v>
      </c>
      <c r="F697" s="41" t="s">
        <v>479</v>
      </c>
      <c r="G697" s="41"/>
      <c r="H697" s="41" t="s">
        <v>6833</v>
      </c>
      <c r="M697" s="42" t="s">
        <v>6834</v>
      </c>
    </row>
    <row r="698" spans="1:14" x14ac:dyDescent="0.3">
      <c r="A698" s="41" t="s">
        <v>1553</v>
      </c>
      <c r="B698" s="41" t="s">
        <v>4889</v>
      </c>
      <c r="C698" s="41" t="s">
        <v>183</v>
      </c>
      <c r="F698" s="41" t="s">
        <v>479</v>
      </c>
      <c r="G698" s="41"/>
      <c r="H698" s="41" t="s">
        <v>6833</v>
      </c>
      <c r="M698" s="42" t="s">
        <v>6835</v>
      </c>
    </row>
    <row r="699" spans="1:14" s="147" customFormat="1" ht="13.5" customHeight="1" x14ac:dyDescent="0.3">
      <c r="A699" s="146" t="s">
        <v>1556</v>
      </c>
      <c r="B699" s="146" t="s">
        <v>6830</v>
      </c>
      <c r="C699" s="146"/>
      <c r="D699" s="146"/>
      <c r="E699" s="146"/>
      <c r="N699" s="146"/>
    </row>
    <row r="700" spans="1:14" s="147" customFormat="1" ht="13.5" customHeight="1" x14ac:dyDescent="0.3">
      <c r="A700" s="146" t="s">
        <v>1625</v>
      </c>
      <c r="B700" s="146" t="s">
        <v>6836</v>
      </c>
      <c r="C700" s="146" t="s">
        <v>2472</v>
      </c>
      <c r="D700" s="146" t="s">
        <v>2473</v>
      </c>
      <c r="E700" s="146"/>
      <c r="H700" s="147" t="s">
        <v>6837</v>
      </c>
      <c r="N700" s="146"/>
    </row>
    <row r="701" spans="1:14" x14ac:dyDescent="0.3">
      <c r="A701" s="41" t="s">
        <v>1630</v>
      </c>
      <c r="B701" s="41" t="s">
        <v>4890</v>
      </c>
      <c r="C701" s="41" t="s">
        <v>184</v>
      </c>
      <c r="D701" s="41" t="s">
        <v>2474</v>
      </c>
      <c r="F701" s="41" t="s">
        <v>479</v>
      </c>
      <c r="G701" s="41" t="s">
        <v>2469</v>
      </c>
      <c r="H701" s="41"/>
    </row>
    <row r="702" spans="1:14" x14ac:dyDescent="0.3">
      <c r="A702" s="41" t="s">
        <v>2475</v>
      </c>
      <c r="B702" s="41" t="s">
        <v>4891</v>
      </c>
      <c r="C702" s="41" t="s">
        <v>2476</v>
      </c>
      <c r="D702" s="41" t="s">
        <v>2477</v>
      </c>
      <c r="E702" s="42" t="s">
        <v>2478</v>
      </c>
      <c r="F702" s="41" t="s">
        <v>479</v>
      </c>
      <c r="G702" s="41"/>
      <c r="H702" s="41"/>
    </row>
    <row r="703" spans="1:14" x14ac:dyDescent="0.3">
      <c r="A703" s="41" t="s">
        <v>1591</v>
      </c>
      <c r="B703" s="41" t="s">
        <v>4892</v>
      </c>
      <c r="C703" s="41" t="s">
        <v>2479</v>
      </c>
      <c r="D703" s="41" t="s">
        <v>2480</v>
      </c>
      <c r="F703" s="41" t="s">
        <v>479</v>
      </c>
      <c r="G703" s="41"/>
      <c r="H703" s="41" t="s">
        <v>6838</v>
      </c>
    </row>
    <row r="704" spans="1:14" x14ac:dyDescent="0.3">
      <c r="A704" s="41" t="s">
        <v>1553</v>
      </c>
      <c r="B704" s="41" t="s">
        <v>4893</v>
      </c>
      <c r="C704" s="41" t="s">
        <v>185</v>
      </c>
      <c r="F704" s="41"/>
      <c r="G704" s="41"/>
      <c r="H704" s="41"/>
      <c r="M704" s="42" t="s">
        <v>6839</v>
      </c>
    </row>
    <row r="705" spans="1:14" x14ac:dyDescent="0.3">
      <c r="A705" s="41" t="s">
        <v>1591</v>
      </c>
      <c r="B705" s="41" t="s">
        <v>4894</v>
      </c>
      <c r="C705" s="41" t="s">
        <v>186</v>
      </c>
      <c r="D705" s="41" t="s">
        <v>6840</v>
      </c>
      <c r="E705" s="42" t="s">
        <v>6841</v>
      </c>
      <c r="F705" s="41" t="s">
        <v>479</v>
      </c>
      <c r="G705" s="41" t="s">
        <v>2481</v>
      </c>
      <c r="H705" s="41" t="s">
        <v>6842</v>
      </c>
      <c r="I705" s="41" t="s">
        <v>6307</v>
      </c>
      <c r="J705" s="41" t="s">
        <v>1696</v>
      </c>
      <c r="K705" s="41"/>
    </row>
    <row r="706" spans="1:14" x14ac:dyDescent="0.3">
      <c r="A706" s="41" t="s">
        <v>1553</v>
      </c>
      <c r="B706" s="41" t="s">
        <v>4895</v>
      </c>
      <c r="C706" s="41" t="s">
        <v>2482</v>
      </c>
      <c r="F706" s="41" t="s">
        <v>479</v>
      </c>
      <c r="G706" s="41"/>
      <c r="H706" s="41" t="s">
        <v>6842</v>
      </c>
      <c r="M706" s="42" t="s">
        <v>6843</v>
      </c>
    </row>
    <row r="707" spans="1:14" x14ac:dyDescent="0.3">
      <c r="A707" s="41" t="s">
        <v>1553</v>
      </c>
      <c r="B707" s="153" t="s">
        <v>4896</v>
      </c>
      <c r="C707" s="41" t="s">
        <v>187</v>
      </c>
      <c r="F707" s="41" t="s">
        <v>479</v>
      </c>
      <c r="G707" s="41"/>
      <c r="H707" s="41" t="s">
        <v>6842</v>
      </c>
      <c r="M707" s="42" t="s">
        <v>6844</v>
      </c>
    </row>
    <row r="708" spans="1:14" x14ac:dyDescent="0.3">
      <c r="A708" s="41" t="s">
        <v>1553</v>
      </c>
      <c r="B708" s="153" t="s">
        <v>4897</v>
      </c>
      <c r="F708" s="41"/>
      <c r="G708" s="41"/>
      <c r="H708" s="41" t="s">
        <v>6842</v>
      </c>
      <c r="M708" s="164" t="s">
        <v>6845</v>
      </c>
    </row>
    <row r="709" spans="1:14" s="147" customFormat="1" ht="13.5" customHeight="1" x14ac:dyDescent="0.3">
      <c r="A709" s="146" t="s">
        <v>1556</v>
      </c>
      <c r="B709" s="146" t="s">
        <v>6836</v>
      </c>
      <c r="C709" s="146"/>
      <c r="D709" s="146"/>
      <c r="E709" s="146"/>
      <c r="N709" s="146"/>
    </row>
    <row r="710" spans="1:14" s="147" customFormat="1" ht="13.5" customHeight="1" x14ac:dyDescent="0.3">
      <c r="A710" s="146" t="s">
        <v>1625</v>
      </c>
      <c r="B710" s="146" t="s">
        <v>6846</v>
      </c>
      <c r="C710" s="146" t="s">
        <v>2483</v>
      </c>
      <c r="D710" s="146" t="s">
        <v>1479</v>
      </c>
      <c r="E710" s="146"/>
      <c r="H710" s="147" t="s">
        <v>6847</v>
      </c>
      <c r="N710" s="146"/>
    </row>
    <row r="711" spans="1:14" x14ac:dyDescent="0.3">
      <c r="A711" s="41" t="s">
        <v>1630</v>
      </c>
      <c r="B711" s="41" t="s">
        <v>4898</v>
      </c>
      <c r="C711" s="41" t="s">
        <v>188</v>
      </c>
      <c r="D711" s="41" t="s">
        <v>2484</v>
      </c>
      <c r="F711" s="41" t="s">
        <v>479</v>
      </c>
      <c r="G711" s="41" t="s">
        <v>2469</v>
      </c>
      <c r="H711" s="41"/>
    </row>
    <row r="712" spans="1:14" x14ac:dyDescent="0.3">
      <c r="A712" s="41" t="s">
        <v>2485</v>
      </c>
      <c r="B712" s="41" t="s">
        <v>4899</v>
      </c>
      <c r="C712" s="41" t="s">
        <v>189</v>
      </c>
      <c r="D712" s="41" t="s">
        <v>1640</v>
      </c>
      <c r="F712" s="41" t="s">
        <v>479</v>
      </c>
      <c r="G712" s="41"/>
      <c r="H712" s="41"/>
    </row>
    <row r="713" spans="1:14" x14ac:dyDescent="0.3">
      <c r="A713" s="41" t="s">
        <v>1591</v>
      </c>
      <c r="B713" s="41" t="s">
        <v>4900</v>
      </c>
      <c r="C713" s="41" t="s">
        <v>190</v>
      </c>
      <c r="D713" s="41" t="s">
        <v>6848</v>
      </c>
      <c r="E713" s="42" t="s">
        <v>6849</v>
      </c>
      <c r="F713" s="41" t="s">
        <v>479</v>
      </c>
      <c r="G713" s="41" t="s">
        <v>2481</v>
      </c>
      <c r="H713" s="41" t="s">
        <v>6850</v>
      </c>
      <c r="I713" s="41" t="s">
        <v>6730</v>
      </c>
      <c r="J713" s="41" t="s">
        <v>1696</v>
      </c>
      <c r="K713" s="41"/>
    </row>
    <row r="714" spans="1:14" x14ac:dyDescent="0.3">
      <c r="A714" s="41" t="s">
        <v>1553</v>
      </c>
      <c r="B714" s="41" t="s">
        <v>4901</v>
      </c>
      <c r="C714" s="41" t="s">
        <v>2486</v>
      </c>
      <c r="F714" s="41" t="s">
        <v>479</v>
      </c>
      <c r="G714" s="41"/>
      <c r="H714" s="41" t="s">
        <v>6850</v>
      </c>
      <c r="M714" s="42" t="s">
        <v>6851</v>
      </c>
    </row>
    <row r="715" spans="1:14" ht="18" customHeight="1" x14ac:dyDescent="0.3">
      <c r="A715" s="41" t="s">
        <v>1553</v>
      </c>
      <c r="B715" s="153" t="s">
        <v>4902</v>
      </c>
      <c r="C715" s="41" t="s">
        <v>191</v>
      </c>
      <c r="F715" s="41" t="s">
        <v>479</v>
      </c>
      <c r="G715" s="41"/>
      <c r="H715" s="41" t="s">
        <v>6850</v>
      </c>
      <c r="M715" s="165" t="s">
        <v>6852</v>
      </c>
    </row>
    <row r="716" spans="1:14" x14ac:dyDescent="0.3">
      <c r="A716" s="41" t="s">
        <v>1553</v>
      </c>
      <c r="B716" s="153" t="s">
        <v>4903</v>
      </c>
      <c r="F716" s="41" t="s">
        <v>479</v>
      </c>
      <c r="G716" s="41"/>
      <c r="H716" s="41" t="s">
        <v>6850</v>
      </c>
      <c r="M716" s="164" t="s">
        <v>6853</v>
      </c>
    </row>
    <row r="717" spans="1:14" s="147" customFormat="1" ht="13.5" customHeight="1" x14ac:dyDescent="0.3">
      <c r="A717" s="146" t="s">
        <v>1556</v>
      </c>
      <c r="B717" s="146" t="s">
        <v>6846</v>
      </c>
      <c r="C717" s="146"/>
      <c r="D717" s="146"/>
      <c r="E717" s="146"/>
      <c r="N717" s="146"/>
    </row>
    <row r="718" spans="1:14" s="147" customFormat="1" ht="13.5" customHeight="1" x14ac:dyDescent="0.3">
      <c r="A718" s="146" t="s">
        <v>1625</v>
      </c>
      <c r="B718" s="146" t="s">
        <v>6854</v>
      </c>
      <c r="C718" s="146" t="s">
        <v>4185</v>
      </c>
      <c r="D718" s="146" t="s">
        <v>4186</v>
      </c>
      <c r="E718" s="146"/>
      <c r="H718" s="147" t="s">
        <v>6855</v>
      </c>
      <c r="N718" s="146"/>
    </row>
    <row r="719" spans="1:14" x14ac:dyDescent="0.3">
      <c r="A719" s="41" t="s">
        <v>1630</v>
      </c>
      <c r="B719" s="41" t="s">
        <v>4904</v>
      </c>
      <c r="C719" s="41" t="s">
        <v>4187</v>
      </c>
      <c r="D719" s="41" t="s">
        <v>4188</v>
      </c>
      <c r="E719" s="42" t="s">
        <v>6856</v>
      </c>
      <c r="F719" s="41" t="s">
        <v>479</v>
      </c>
      <c r="G719" s="41" t="s">
        <v>2469</v>
      </c>
      <c r="H719" s="41"/>
    </row>
    <row r="720" spans="1:14" x14ac:dyDescent="0.3">
      <c r="A720" s="41" t="s">
        <v>1591</v>
      </c>
      <c r="B720" s="41" t="s">
        <v>4905</v>
      </c>
      <c r="C720" s="41" t="s">
        <v>4189</v>
      </c>
      <c r="D720" s="41" t="s">
        <v>6848</v>
      </c>
      <c r="F720" s="41" t="s">
        <v>479</v>
      </c>
      <c r="G720" s="41" t="s">
        <v>2481</v>
      </c>
      <c r="H720" s="41" t="s">
        <v>6857</v>
      </c>
      <c r="I720" s="41" t="s">
        <v>6307</v>
      </c>
      <c r="J720" s="41" t="s">
        <v>1696</v>
      </c>
      <c r="K720" s="41"/>
    </row>
    <row r="721" spans="1:14" s="25" customFormat="1" x14ac:dyDescent="0.3">
      <c r="A721" s="27" t="s">
        <v>1553</v>
      </c>
      <c r="B721" s="27" t="s">
        <v>4906</v>
      </c>
      <c r="C721" s="27" t="s">
        <v>4190</v>
      </c>
      <c r="D721" s="27"/>
      <c r="F721" s="27" t="s">
        <v>479</v>
      </c>
      <c r="G721" s="27"/>
      <c r="H721" s="27" t="s">
        <v>6857</v>
      </c>
      <c r="M721" s="25" t="s">
        <v>6858</v>
      </c>
    </row>
    <row r="722" spans="1:14" s="25" customFormat="1" x14ac:dyDescent="0.3">
      <c r="A722" s="27" t="s">
        <v>1553</v>
      </c>
      <c r="B722" s="153" t="s">
        <v>4907</v>
      </c>
      <c r="C722" s="27"/>
      <c r="D722" s="27"/>
      <c r="F722" s="27" t="s">
        <v>479</v>
      </c>
      <c r="G722" s="27"/>
      <c r="H722" s="27" t="s">
        <v>6857</v>
      </c>
      <c r="M722" s="25" t="s">
        <v>6859</v>
      </c>
    </row>
    <row r="723" spans="1:14" s="25" customFormat="1" x14ac:dyDescent="0.3">
      <c r="A723" s="27" t="s">
        <v>1553</v>
      </c>
      <c r="B723" s="153" t="s">
        <v>4908</v>
      </c>
      <c r="C723" s="27" t="s">
        <v>4191</v>
      </c>
      <c r="D723" s="27"/>
      <c r="F723" s="27" t="s">
        <v>479</v>
      </c>
      <c r="G723" s="27"/>
      <c r="H723" s="27" t="s">
        <v>6857</v>
      </c>
      <c r="M723" s="164" t="s">
        <v>6860</v>
      </c>
    </row>
    <row r="724" spans="1:14" s="147" customFormat="1" ht="13.5" customHeight="1" x14ac:dyDescent="0.3">
      <c r="A724" s="146" t="s">
        <v>1556</v>
      </c>
      <c r="B724" s="146" t="s">
        <v>6854</v>
      </c>
      <c r="C724" s="146"/>
      <c r="D724" s="146"/>
      <c r="E724" s="146"/>
      <c r="N724" s="146"/>
    </row>
    <row r="725" spans="1:14" s="147" customFormat="1" ht="13.5" customHeight="1" x14ac:dyDescent="0.3">
      <c r="A725" s="146" t="s">
        <v>1625</v>
      </c>
      <c r="B725" s="146" t="s">
        <v>6861</v>
      </c>
      <c r="C725" s="146" t="s">
        <v>4192</v>
      </c>
      <c r="D725" s="146" t="s">
        <v>4193</v>
      </c>
      <c r="E725" s="146"/>
      <c r="H725" s="147" t="s">
        <v>6862</v>
      </c>
      <c r="N725" s="146"/>
    </row>
    <row r="726" spans="1:14" x14ac:dyDescent="0.3">
      <c r="A726" s="41" t="s">
        <v>1630</v>
      </c>
      <c r="B726" s="41" t="s">
        <v>4909</v>
      </c>
      <c r="C726" s="41" t="s">
        <v>4194</v>
      </c>
      <c r="D726" s="41" t="s">
        <v>4195</v>
      </c>
      <c r="E726" s="42" t="s">
        <v>6863</v>
      </c>
      <c r="F726" s="41" t="s">
        <v>479</v>
      </c>
      <c r="G726" s="41" t="s">
        <v>2469</v>
      </c>
      <c r="H726" s="41"/>
    </row>
    <row r="727" spans="1:14" x14ac:dyDescent="0.3">
      <c r="A727" s="41" t="s">
        <v>1591</v>
      </c>
      <c r="B727" s="41" t="s">
        <v>4910</v>
      </c>
      <c r="C727" s="41" t="s">
        <v>4196</v>
      </c>
      <c r="D727" s="41" t="s">
        <v>6848</v>
      </c>
      <c r="F727" s="41" t="s">
        <v>479</v>
      </c>
      <c r="G727" s="41" t="s">
        <v>2481</v>
      </c>
      <c r="H727" s="41" t="s">
        <v>6864</v>
      </c>
      <c r="I727" s="41" t="s">
        <v>6307</v>
      </c>
      <c r="J727" s="41" t="s">
        <v>1696</v>
      </c>
      <c r="K727" s="41"/>
    </row>
    <row r="728" spans="1:14" x14ac:dyDescent="0.3">
      <c r="A728" s="41" t="s">
        <v>1553</v>
      </c>
      <c r="B728" s="41" t="s">
        <v>4911</v>
      </c>
      <c r="C728" s="41" t="s">
        <v>4197</v>
      </c>
      <c r="F728" s="41" t="s">
        <v>479</v>
      </c>
      <c r="G728" s="41"/>
      <c r="H728" s="41" t="s">
        <v>6864</v>
      </c>
      <c r="M728" s="42" t="s">
        <v>6865</v>
      </c>
    </row>
    <row r="729" spans="1:14" ht="13.5" customHeight="1" x14ac:dyDescent="0.3">
      <c r="A729" s="41" t="s">
        <v>1553</v>
      </c>
      <c r="B729" s="153" t="s">
        <v>4912</v>
      </c>
      <c r="F729" s="27" t="s">
        <v>479</v>
      </c>
      <c r="G729" s="41"/>
      <c r="H729" s="41" t="s">
        <v>6864</v>
      </c>
      <c r="M729" s="165" t="s">
        <v>6866</v>
      </c>
    </row>
    <row r="730" spans="1:14" ht="11.9" customHeight="1" x14ac:dyDescent="0.3">
      <c r="A730" s="41" t="s">
        <v>1553</v>
      </c>
      <c r="B730" s="153" t="s">
        <v>4913</v>
      </c>
      <c r="C730" s="41" t="s">
        <v>4198</v>
      </c>
      <c r="F730" s="41" t="s">
        <v>479</v>
      </c>
      <c r="G730" s="41"/>
      <c r="H730" s="41" t="s">
        <v>6864</v>
      </c>
      <c r="M730" s="164" t="s">
        <v>6867</v>
      </c>
    </row>
    <row r="731" spans="1:14" s="147" customFormat="1" ht="13.5" customHeight="1" x14ac:dyDescent="0.3">
      <c r="A731" s="146" t="s">
        <v>1556</v>
      </c>
      <c r="B731" s="146" t="s">
        <v>6861</v>
      </c>
      <c r="C731" s="146"/>
      <c r="D731" s="146"/>
      <c r="E731" s="146"/>
      <c r="N731" s="146"/>
    </row>
    <row r="732" spans="1:14" s="147" customFormat="1" ht="13.5" customHeight="1" x14ac:dyDescent="0.3">
      <c r="A732" s="146" t="s">
        <v>1625</v>
      </c>
      <c r="B732" s="146" t="s">
        <v>2182</v>
      </c>
      <c r="C732" s="146" t="s">
        <v>2182</v>
      </c>
      <c r="D732" s="146" t="s">
        <v>2183</v>
      </c>
      <c r="E732" s="146"/>
      <c r="H732" s="166" t="s">
        <v>6868</v>
      </c>
      <c r="N732" s="146"/>
    </row>
    <row r="733" spans="1:14" s="25" customFormat="1" x14ac:dyDescent="0.3">
      <c r="A733" s="23" t="s">
        <v>1872</v>
      </c>
      <c r="B733" s="23" t="s">
        <v>4914</v>
      </c>
      <c r="C733" s="23" t="s">
        <v>284</v>
      </c>
      <c r="D733" s="27" t="s">
        <v>2184</v>
      </c>
      <c r="F733" s="27" t="s">
        <v>479</v>
      </c>
      <c r="G733" s="27"/>
      <c r="H733" s="27"/>
    </row>
    <row r="734" spans="1:14" s="25" customFormat="1" x14ac:dyDescent="0.3">
      <c r="A734" s="23" t="s">
        <v>1874</v>
      </c>
      <c r="B734" s="23" t="s">
        <v>4915</v>
      </c>
      <c r="C734" s="23" t="s">
        <v>2185</v>
      </c>
      <c r="D734" s="27" t="s">
        <v>2186</v>
      </c>
      <c r="E734" s="25" t="s">
        <v>1877</v>
      </c>
      <c r="F734" s="27" t="s">
        <v>479</v>
      </c>
      <c r="G734" s="27"/>
      <c r="H734" s="27" t="s">
        <v>6869</v>
      </c>
      <c r="I734" s="27" t="s">
        <v>6870</v>
      </c>
      <c r="J734" s="25" t="s">
        <v>1878</v>
      </c>
    </row>
    <row r="735" spans="1:14" s="25" customFormat="1" x14ac:dyDescent="0.3">
      <c r="A735" s="23" t="s">
        <v>1519</v>
      </c>
      <c r="B735" s="23" t="s">
        <v>4916</v>
      </c>
      <c r="C735" s="23" t="s">
        <v>2187</v>
      </c>
      <c r="D735" s="27" t="s">
        <v>1637</v>
      </c>
      <c r="F735" s="27" t="s">
        <v>479</v>
      </c>
      <c r="G735" s="27"/>
      <c r="H735" s="27" t="s">
        <v>6871</v>
      </c>
      <c r="I735" s="25" t="s">
        <v>1880</v>
      </c>
      <c r="J735" s="25" t="s">
        <v>1881</v>
      </c>
    </row>
    <row r="736" spans="1:14" s="25" customFormat="1" x14ac:dyDescent="0.3">
      <c r="A736" s="23" t="s">
        <v>1882</v>
      </c>
      <c r="B736" s="23" t="s">
        <v>4917</v>
      </c>
      <c r="C736" s="23" t="s">
        <v>2188</v>
      </c>
      <c r="D736" s="27" t="s">
        <v>2189</v>
      </c>
      <c r="E736" s="25" t="s">
        <v>1877</v>
      </c>
      <c r="F736" s="27" t="s">
        <v>479</v>
      </c>
      <c r="G736" s="27"/>
      <c r="H736" s="27" t="s">
        <v>6869</v>
      </c>
      <c r="I736" s="27" t="s">
        <v>6872</v>
      </c>
      <c r="J736" s="25" t="s">
        <v>1878</v>
      </c>
    </row>
    <row r="737" spans="1:14" s="25" customFormat="1" x14ac:dyDescent="0.3">
      <c r="A737" s="23" t="s">
        <v>1519</v>
      </c>
      <c r="B737" s="23" t="s">
        <v>4918</v>
      </c>
      <c r="C737" s="23" t="s">
        <v>2190</v>
      </c>
      <c r="D737" s="27" t="s">
        <v>1637</v>
      </c>
      <c r="F737" s="27" t="s">
        <v>479</v>
      </c>
      <c r="G737" s="27"/>
      <c r="H737" s="27" t="s">
        <v>6873</v>
      </c>
      <c r="I737" s="25" t="s">
        <v>1880</v>
      </c>
      <c r="J737" s="25" t="s">
        <v>1881</v>
      </c>
    </row>
    <row r="738" spans="1:14" s="147" customFormat="1" ht="13.5" customHeight="1" x14ac:dyDescent="0.3">
      <c r="A738" s="146" t="s">
        <v>1556</v>
      </c>
      <c r="B738" s="146" t="s">
        <v>2182</v>
      </c>
      <c r="C738" s="146"/>
      <c r="D738" s="146"/>
      <c r="E738" s="146"/>
      <c r="N738" s="146"/>
    </row>
    <row r="739" spans="1:14" s="147" customFormat="1" ht="13.5" customHeight="1" x14ac:dyDescent="0.3">
      <c r="A739" s="146" t="s">
        <v>1625</v>
      </c>
      <c r="B739" s="146" t="s">
        <v>2191</v>
      </c>
      <c r="C739" s="146" t="s">
        <v>2191</v>
      </c>
      <c r="D739" s="146" t="s">
        <v>2192</v>
      </c>
      <c r="E739" s="146"/>
      <c r="H739" s="147" t="s">
        <v>6868</v>
      </c>
      <c r="N739" s="146"/>
    </row>
    <row r="740" spans="1:14" x14ac:dyDescent="0.3">
      <c r="A740" s="41" t="s">
        <v>1897</v>
      </c>
      <c r="B740" s="41" t="s">
        <v>4919</v>
      </c>
      <c r="C740" s="41" t="s">
        <v>2193</v>
      </c>
      <c r="D740" s="41" t="s">
        <v>1899</v>
      </c>
      <c r="E740" s="42" t="s">
        <v>1900</v>
      </c>
      <c r="F740" s="41" t="s">
        <v>479</v>
      </c>
      <c r="G740" s="41"/>
      <c r="H740" s="41"/>
      <c r="I740" s="42" t="s">
        <v>6874</v>
      </c>
    </row>
    <row r="741" spans="1:14" x14ac:dyDescent="0.3">
      <c r="A741" s="41" t="s">
        <v>1519</v>
      </c>
      <c r="B741" s="41" t="s">
        <v>4638</v>
      </c>
      <c r="C741" s="41" t="s">
        <v>2194</v>
      </c>
      <c r="D741" s="41" t="s">
        <v>1902</v>
      </c>
      <c r="F741" s="41" t="s">
        <v>479</v>
      </c>
      <c r="G741" s="41"/>
      <c r="H741" s="41" t="s">
        <v>6875</v>
      </c>
    </row>
    <row r="742" spans="1:14" x14ac:dyDescent="0.3">
      <c r="A742" s="41" t="s">
        <v>1655</v>
      </c>
      <c r="B742" s="41" t="s">
        <v>4920</v>
      </c>
      <c r="C742" s="41" t="s">
        <v>2195</v>
      </c>
      <c r="D742" s="41" t="s">
        <v>2196</v>
      </c>
      <c r="F742" s="41" t="s">
        <v>479</v>
      </c>
      <c r="G742" s="41"/>
      <c r="H742" s="41"/>
    </row>
    <row r="743" spans="1:14" x14ac:dyDescent="0.3">
      <c r="A743" s="41" t="s">
        <v>1589</v>
      </c>
      <c r="B743" s="41" t="s">
        <v>4921</v>
      </c>
      <c r="C743" s="41" t="s">
        <v>296</v>
      </c>
      <c r="D743" s="41" t="s">
        <v>6876</v>
      </c>
      <c r="F743" s="41" t="s">
        <v>479</v>
      </c>
      <c r="G743" s="41"/>
      <c r="H743" s="41"/>
    </row>
    <row r="744" spans="1:14" x14ac:dyDescent="0.3">
      <c r="A744" s="41" t="s">
        <v>1512</v>
      </c>
      <c r="B744" s="41" t="s">
        <v>4922</v>
      </c>
      <c r="C744" s="41" t="s">
        <v>2197</v>
      </c>
      <c r="D744" s="41" t="s">
        <v>6877</v>
      </c>
      <c r="F744" s="41"/>
      <c r="G744" s="41"/>
      <c r="H744" s="41" t="s">
        <v>6878</v>
      </c>
    </row>
    <row r="745" spans="1:14" x14ac:dyDescent="0.3">
      <c r="A745" s="41" t="s">
        <v>1553</v>
      </c>
      <c r="B745" s="41" t="s">
        <v>4923</v>
      </c>
      <c r="C745" s="41" t="s">
        <v>2198</v>
      </c>
      <c r="F745" s="41"/>
      <c r="G745" s="41"/>
      <c r="H745" s="41"/>
      <c r="M745" s="42" t="s">
        <v>6879</v>
      </c>
    </row>
    <row r="746" spans="1:14" x14ac:dyDescent="0.3">
      <c r="A746" s="41" t="s">
        <v>1941</v>
      </c>
      <c r="B746" s="41" t="s">
        <v>4924</v>
      </c>
      <c r="C746" s="41" t="s">
        <v>2199</v>
      </c>
      <c r="D746" s="41" t="s">
        <v>6880</v>
      </c>
      <c r="E746" s="42" t="s">
        <v>1943</v>
      </c>
      <c r="F746" s="41" t="s">
        <v>479</v>
      </c>
      <c r="G746" s="41"/>
      <c r="H746" s="41"/>
    </row>
    <row r="747" spans="1:14" x14ac:dyDescent="0.3">
      <c r="A747" s="41" t="s">
        <v>1519</v>
      </c>
      <c r="B747" s="41" t="s">
        <v>4925</v>
      </c>
      <c r="C747" s="41" t="s">
        <v>2200</v>
      </c>
      <c r="D747" s="41" t="s">
        <v>1945</v>
      </c>
      <c r="E747" s="42" t="s">
        <v>1946</v>
      </c>
      <c r="F747" s="41" t="s">
        <v>479</v>
      </c>
      <c r="G747" s="41" t="s">
        <v>1947</v>
      </c>
      <c r="H747" s="41" t="s">
        <v>6881</v>
      </c>
      <c r="I747" s="42" t="s">
        <v>1880</v>
      </c>
      <c r="J747" s="42" t="s">
        <v>1948</v>
      </c>
    </row>
    <row r="748" spans="1:14" x14ac:dyDescent="0.3">
      <c r="A748" s="41" t="s">
        <v>1553</v>
      </c>
      <c r="B748" s="41" t="s">
        <v>4926</v>
      </c>
      <c r="C748" s="41" t="s">
        <v>2201</v>
      </c>
      <c r="F748" s="41" t="s">
        <v>479</v>
      </c>
      <c r="G748" s="41"/>
      <c r="H748" s="41"/>
      <c r="M748" s="42" t="s">
        <v>6882</v>
      </c>
    </row>
    <row r="749" spans="1:14" x14ac:dyDescent="0.3">
      <c r="A749" s="41" t="s">
        <v>1529</v>
      </c>
      <c r="B749" s="41" t="s">
        <v>4927</v>
      </c>
      <c r="C749" s="41" t="s">
        <v>2202</v>
      </c>
      <c r="D749" s="41" t="s">
        <v>6880</v>
      </c>
      <c r="E749" s="42" t="s">
        <v>1910</v>
      </c>
      <c r="F749" s="41" t="s">
        <v>479</v>
      </c>
      <c r="G749" s="41"/>
      <c r="H749" s="41" t="s">
        <v>6883</v>
      </c>
    </row>
    <row r="750" spans="1:14" x14ac:dyDescent="0.3">
      <c r="A750" s="41" t="s">
        <v>1532</v>
      </c>
      <c r="B750" s="41" t="s">
        <v>4928</v>
      </c>
      <c r="C750" s="41" t="s">
        <v>2203</v>
      </c>
      <c r="D750" s="41" t="s">
        <v>6880</v>
      </c>
      <c r="E750" s="42" t="s">
        <v>1912</v>
      </c>
      <c r="F750" s="41" t="s">
        <v>479</v>
      </c>
      <c r="G750" s="41"/>
      <c r="H750" s="41" t="s">
        <v>6883</v>
      </c>
      <c r="L750" s="42" t="s">
        <v>6884</v>
      </c>
    </row>
    <row r="751" spans="1:14" x14ac:dyDescent="0.3">
      <c r="A751" s="96" t="s">
        <v>1536</v>
      </c>
      <c r="B751" s="96" t="s">
        <v>4929</v>
      </c>
      <c r="C751" s="41" t="s">
        <v>2204</v>
      </c>
      <c r="D751" s="41" t="s">
        <v>6880</v>
      </c>
      <c r="E751" s="42" t="s">
        <v>1914</v>
      </c>
      <c r="F751" s="41" t="s">
        <v>479</v>
      </c>
      <c r="G751" s="41"/>
      <c r="H751" s="41" t="s">
        <v>6883</v>
      </c>
      <c r="I751" s="42" t="s">
        <v>6354</v>
      </c>
      <c r="J751" s="42" t="s">
        <v>2205</v>
      </c>
      <c r="L751" s="98" t="s">
        <v>6885</v>
      </c>
    </row>
    <row r="752" spans="1:14" x14ac:dyDescent="0.3">
      <c r="A752" s="96" t="s">
        <v>1519</v>
      </c>
      <c r="B752" s="96" t="s">
        <v>4930</v>
      </c>
      <c r="C752" s="41" t="s">
        <v>2206</v>
      </c>
      <c r="D752" s="41" t="s">
        <v>1541</v>
      </c>
      <c r="E752" s="42" t="s">
        <v>1917</v>
      </c>
      <c r="F752" s="41" t="s">
        <v>479</v>
      </c>
      <c r="G752" s="41" t="s">
        <v>1918</v>
      </c>
      <c r="H752" s="41" t="s">
        <v>6886</v>
      </c>
      <c r="I752" s="42" t="s">
        <v>1880</v>
      </c>
      <c r="J752" s="42" t="s">
        <v>1919</v>
      </c>
    </row>
    <row r="753" spans="1:14" x14ac:dyDescent="0.3">
      <c r="A753" s="96" t="s">
        <v>1546</v>
      </c>
      <c r="B753" s="96" t="s">
        <v>4931</v>
      </c>
      <c r="C753" s="41" t="s">
        <v>2207</v>
      </c>
      <c r="D753" s="41" t="s">
        <v>6880</v>
      </c>
      <c r="E753" s="42" t="s">
        <v>1921</v>
      </c>
      <c r="F753" s="41" t="s">
        <v>479</v>
      </c>
      <c r="G753" s="41"/>
      <c r="H753" s="41" t="s">
        <v>6887</v>
      </c>
      <c r="L753" s="98" t="s">
        <v>6888</v>
      </c>
    </row>
    <row r="754" spans="1:14" x14ac:dyDescent="0.3">
      <c r="A754" s="96" t="s">
        <v>1519</v>
      </c>
      <c r="B754" s="96" t="s">
        <v>4932</v>
      </c>
      <c r="C754" s="41" t="s">
        <v>2208</v>
      </c>
      <c r="D754" s="41" t="s">
        <v>1551</v>
      </c>
      <c r="E754" s="42" t="s">
        <v>1923</v>
      </c>
      <c r="F754" s="41" t="s">
        <v>479</v>
      </c>
      <c r="G754" s="41" t="s">
        <v>1924</v>
      </c>
      <c r="H754" s="41" t="s">
        <v>6889</v>
      </c>
      <c r="I754" s="42" t="s">
        <v>1880</v>
      </c>
      <c r="J754" s="42" t="s">
        <v>1925</v>
      </c>
    </row>
    <row r="755" spans="1:14" x14ac:dyDescent="0.3">
      <c r="A755" s="41" t="s">
        <v>1956</v>
      </c>
      <c r="B755" s="41" t="s">
        <v>4933</v>
      </c>
      <c r="C755" s="41" t="s">
        <v>2209</v>
      </c>
      <c r="D755" s="41" t="s">
        <v>6890</v>
      </c>
      <c r="F755" s="41" t="s">
        <v>479</v>
      </c>
      <c r="G755" s="41"/>
      <c r="H755" s="41" t="s">
        <v>6891</v>
      </c>
      <c r="L755" s="42" t="s">
        <v>6892</v>
      </c>
    </row>
    <row r="756" spans="1:14" x14ac:dyDescent="0.3">
      <c r="A756" s="41" t="s">
        <v>1519</v>
      </c>
      <c r="B756" s="41" t="s">
        <v>4934</v>
      </c>
      <c r="C756" s="41" t="s">
        <v>2210</v>
      </c>
      <c r="D756" s="41" t="s">
        <v>1960</v>
      </c>
      <c r="F756" s="41" t="s">
        <v>479</v>
      </c>
      <c r="G756" s="41" t="s">
        <v>1947</v>
      </c>
      <c r="H756" s="41" t="s">
        <v>6893</v>
      </c>
      <c r="I756" s="42" t="s">
        <v>1880</v>
      </c>
      <c r="J756" s="42" t="s">
        <v>1948</v>
      </c>
    </row>
    <row r="757" spans="1:14" x14ac:dyDescent="0.3">
      <c r="A757" s="41" t="s">
        <v>1553</v>
      </c>
      <c r="B757" s="41" t="s">
        <v>4935</v>
      </c>
      <c r="C757" s="41" t="s">
        <v>297</v>
      </c>
      <c r="F757" s="41" t="s">
        <v>479</v>
      </c>
      <c r="G757" s="41"/>
      <c r="H757" s="41"/>
      <c r="M757" s="42" t="s">
        <v>6894</v>
      </c>
    </row>
    <row r="758" spans="1:14" x14ac:dyDescent="0.3">
      <c r="A758" s="41" t="s">
        <v>1553</v>
      </c>
      <c r="B758" s="41" t="s">
        <v>4936</v>
      </c>
      <c r="C758" s="41" t="s">
        <v>298</v>
      </c>
      <c r="F758" s="41" t="s">
        <v>479</v>
      </c>
      <c r="G758" s="41"/>
      <c r="H758" s="41"/>
      <c r="M758" s="42" t="s">
        <v>6895</v>
      </c>
    </row>
    <row r="759" spans="1:14" x14ac:dyDescent="0.3">
      <c r="A759" s="41" t="s">
        <v>1926</v>
      </c>
      <c r="B759" s="41" t="s">
        <v>4937</v>
      </c>
      <c r="C759" s="41" t="s">
        <v>299</v>
      </c>
      <c r="D759" s="41" t="s">
        <v>6896</v>
      </c>
      <c r="F759" s="41" t="s">
        <v>479</v>
      </c>
      <c r="G759" s="41"/>
      <c r="H759" s="41"/>
    </row>
    <row r="760" spans="1:14" x14ac:dyDescent="0.3">
      <c r="A760" s="41" t="s">
        <v>1519</v>
      </c>
      <c r="B760" s="41" t="s">
        <v>4938</v>
      </c>
      <c r="C760" s="41" t="s">
        <v>300</v>
      </c>
      <c r="D760" s="41" t="s">
        <v>1637</v>
      </c>
      <c r="F760" s="41" t="s">
        <v>479</v>
      </c>
      <c r="G760" s="41"/>
      <c r="H760" s="41" t="s">
        <v>6897</v>
      </c>
      <c r="I760" s="42" t="s">
        <v>1880</v>
      </c>
      <c r="J760" s="42" t="s">
        <v>1927</v>
      </c>
    </row>
    <row r="761" spans="1:14" x14ac:dyDescent="0.3">
      <c r="A761" s="41" t="s">
        <v>1591</v>
      </c>
      <c r="B761" s="41" t="s">
        <v>4939</v>
      </c>
      <c r="C761" s="41" t="s">
        <v>301</v>
      </c>
      <c r="D761" s="41" t="s">
        <v>2211</v>
      </c>
      <c r="E761" s="42" t="s">
        <v>1929</v>
      </c>
      <c r="F761" s="41"/>
      <c r="G761" s="41"/>
      <c r="H761" s="41" t="s">
        <v>6898</v>
      </c>
    </row>
    <row r="762" spans="1:14" s="147" customFormat="1" ht="13.5" customHeight="1" x14ac:dyDescent="0.3">
      <c r="A762" s="146" t="s">
        <v>1556</v>
      </c>
      <c r="B762" s="146" t="s">
        <v>2191</v>
      </c>
      <c r="C762" s="146"/>
      <c r="D762" s="146"/>
      <c r="E762" s="146"/>
      <c r="N762" s="146"/>
    </row>
    <row r="763" spans="1:14" s="147" customFormat="1" ht="13.5" customHeight="1" x14ac:dyDescent="0.3">
      <c r="A763" s="146" t="s">
        <v>1625</v>
      </c>
      <c r="B763" s="146" t="s">
        <v>6899</v>
      </c>
      <c r="C763" s="146" t="s">
        <v>2487</v>
      </c>
      <c r="D763" s="146" t="s">
        <v>2488</v>
      </c>
      <c r="E763" s="146"/>
      <c r="H763" s="147" t="s">
        <v>6900</v>
      </c>
      <c r="N763" s="146"/>
    </row>
    <row r="764" spans="1:14" x14ac:dyDescent="0.3">
      <c r="A764" s="41" t="s">
        <v>1630</v>
      </c>
      <c r="B764" s="41" t="s">
        <v>4940</v>
      </c>
      <c r="C764" s="41" t="s">
        <v>192</v>
      </c>
      <c r="D764" s="41" t="s">
        <v>2489</v>
      </c>
      <c r="E764" s="42" t="s">
        <v>2490</v>
      </c>
      <c r="F764" s="41" t="s">
        <v>479</v>
      </c>
      <c r="G764" s="41" t="s">
        <v>2469</v>
      </c>
      <c r="H764" s="41"/>
    </row>
    <row r="765" spans="1:14" ht="26" x14ac:dyDescent="0.3">
      <c r="A765" s="41" t="s">
        <v>1591</v>
      </c>
      <c r="B765" s="41" t="s">
        <v>4941</v>
      </c>
      <c r="C765" s="41" t="s">
        <v>193</v>
      </c>
      <c r="D765" s="41" t="s">
        <v>6901</v>
      </c>
      <c r="E765" s="42" t="s">
        <v>2490</v>
      </c>
      <c r="F765" s="41" t="s">
        <v>479</v>
      </c>
      <c r="G765" s="41" t="s">
        <v>2481</v>
      </c>
      <c r="H765" s="41" t="s">
        <v>6902</v>
      </c>
      <c r="I765" s="114" t="s">
        <v>6903</v>
      </c>
      <c r="J765" s="41" t="s">
        <v>1696</v>
      </c>
      <c r="K765" s="41"/>
    </row>
    <row r="766" spans="1:14" s="25" customFormat="1" x14ac:dyDescent="0.3">
      <c r="A766" s="27" t="s">
        <v>1553</v>
      </c>
      <c r="B766" s="153" t="s">
        <v>4942</v>
      </c>
      <c r="C766" s="27" t="s">
        <v>2491</v>
      </c>
      <c r="D766" s="27"/>
      <c r="E766" s="167" t="s">
        <v>6904</v>
      </c>
      <c r="F766" s="27" t="s">
        <v>479</v>
      </c>
      <c r="G766" s="27"/>
      <c r="H766" s="27" t="s">
        <v>6902</v>
      </c>
      <c r="M766" s="25" t="s">
        <v>6905</v>
      </c>
    </row>
    <row r="767" spans="1:14" s="25" customFormat="1" x14ac:dyDescent="0.3">
      <c r="A767" s="27" t="s">
        <v>1553</v>
      </c>
      <c r="B767" s="27" t="s">
        <v>4943</v>
      </c>
      <c r="C767" s="27" t="s">
        <v>194</v>
      </c>
      <c r="D767" s="27"/>
      <c r="E767" s="167"/>
      <c r="F767" s="27" t="s">
        <v>479</v>
      </c>
      <c r="G767" s="27"/>
      <c r="H767" s="27" t="s">
        <v>6902</v>
      </c>
      <c r="M767" s="25" t="s">
        <v>6906</v>
      </c>
    </row>
    <row r="768" spans="1:14" s="147" customFormat="1" ht="13.5" customHeight="1" x14ac:dyDescent="0.3">
      <c r="A768" s="146" t="s">
        <v>1556</v>
      </c>
      <c r="B768" s="146" t="s">
        <v>6899</v>
      </c>
      <c r="C768" s="146"/>
      <c r="D768" s="146"/>
      <c r="E768" s="146"/>
      <c r="N768" s="146"/>
    </row>
    <row r="769" spans="1:14" s="147" customFormat="1" ht="13.5" customHeight="1" x14ac:dyDescent="0.3">
      <c r="A769" s="146" t="s">
        <v>1625</v>
      </c>
      <c r="B769" s="146" t="s">
        <v>6907</v>
      </c>
      <c r="C769" s="146" t="s">
        <v>781</v>
      </c>
      <c r="D769" s="146" t="s">
        <v>2492</v>
      </c>
      <c r="E769" s="146"/>
      <c r="H769" s="147" t="s">
        <v>6908</v>
      </c>
      <c r="N769" s="146"/>
    </row>
    <row r="770" spans="1:14" x14ac:dyDescent="0.3">
      <c r="A770" s="41" t="s">
        <v>1630</v>
      </c>
      <c r="B770" s="41" t="s">
        <v>4944</v>
      </c>
      <c r="C770" s="41" t="s">
        <v>195</v>
      </c>
      <c r="D770" s="41" t="s">
        <v>2493</v>
      </c>
      <c r="E770" s="42" t="s">
        <v>2494</v>
      </c>
      <c r="F770" s="41" t="s">
        <v>479</v>
      </c>
      <c r="G770" s="41" t="s">
        <v>2469</v>
      </c>
      <c r="H770" s="41"/>
    </row>
    <row r="771" spans="1:14" x14ac:dyDescent="0.3">
      <c r="A771" s="41" t="s">
        <v>1591</v>
      </c>
      <c r="B771" s="41" t="s">
        <v>4945</v>
      </c>
      <c r="C771" s="41" t="s">
        <v>196</v>
      </c>
      <c r="D771" s="41" t="s">
        <v>6909</v>
      </c>
      <c r="E771" s="42" t="s">
        <v>2494</v>
      </c>
      <c r="F771" s="41" t="s">
        <v>479</v>
      </c>
      <c r="G771" s="41" t="s">
        <v>2481</v>
      </c>
      <c r="H771" s="41" t="s">
        <v>6910</v>
      </c>
      <c r="I771" s="41" t="s">
        <v>6911</v>
      </c>
      <c r="J771" s="41" t="s">
        <v>1696</v>
      </c>
      <c r="K771" s="41"/>
    </row>
    <row r="772" spans="1:14" s="25" customFormat="1" x14ac:dyDescent="0.3">
      <c r="A772" s="27" t="s">
        <v>1553</v>
      </c>
      <c r="B772" s="153" t="s">
        <v>4946</v>
      </c>
      <c r="C772" s="27" t="s">
        <v>2495</v>
      </c>
      <c r="D772" s="27"/>
      <c r="E772" s="167" t="s">
        <v>6904</v>
      </c>
      <c r="F772" s="27" t="s">
        <v>479</v>
      </c>
      <c r="G772" s="27"/>
      <c r="H772" s="27" t="s">
        <v>6910</v>
      </c>
      <c r="M772" s="25" t="s">
        <v>6912</v>
      </c>
    </row>
    <row r="773" spans="1:14" s="25" customFormat="1" x14ac:dyDescent="0.3">
      <c r="A773" s="27" t="s">
        <v>1553</v>
      </c>
      <c r="B773" s="27" t="s">
        <v>4947</v>
      </c>
      <c r="C773" s="27" t="s">
        <v>197</v>
      </c>
      <c r="D773" s="27"/>
      <c r="F773" s="27" t="s">
        <v>479</v>
      </c>
      <c r="G773" s="27"/>
      <c r="H773" s="27" t="s">
        <v>6910</v>
      </c>
      <c r="M773" s="25" t="s">
        <v>6913</v>
      </c>
    </row>
    <row r="774" spans="1:14" s="147" customFormat="1" ht="13.5" customHeight="1" x14ac:dyDescent="0.3">
      <c r="A774" s="146" t="s">
        <v>1556</v>
      </c>
      <c r="B774" s="146" t="s">
        <v>6907</v>
      </c>
      <c r="C774" s="146"/>
      <c r="D774" s="146"/>
      <c r="E774" s="146"/>
      <c r="N774" s="146"/>
    </row>
    <row r="775" spans="1:14" s="147" customFormat="1" ht="13.5" customHeight="1" x14ac:dyDescent="0.3">
      <c r="A775" s="146" t="s">
        <v>1625</v>
      </c>
      <c r="B775" s="146" t="s">
        <v>6914</v>
      </c>
      <c r="C775" s="146" t="s">
        <v>2496</v>
      </c>
      <c r="D775" s="146" t="s">
        <v>2497</v>
      </c>
      <c r="E775" s="146"/>
      <c r="H775" s="147" t="s">
        <v>6915</v>
      </c>
      <c r="N775" s="146"/>
    </row>
    <row r="776" spans="1:14" x14ac:dyDescent="0.3">
      <c r="A776" s="41" t="s">
        <v>1630</v>
      </c>
      <c r="B776" s="41" t="s">
        <v>4948</v>
      </c>
      <c r="C776" s="41" t="s">
        <v>198</v>
      </c>
      <c r="D776" s="41" t="s">
        <v>2498</v>
      </c>
      <c r="F776" s="41" t="s">
        <v>479</v>
      </c>
      <c r="G776" s="41" t="s">
        <v>2469</v>
      </c>
      <c r="H776" s="41"/>
    </row>
    <row r="777" spans="1:14" ht="26" x14ac:dyDescent="0.3">
      <c r="A777" s="41" t="s">
        <v>1591</v>
      </c>
      <c r="B777" s="41" t="s">
        <v>4949</v>
      </c>
      <c r="C777" s="41" t="s">
        <v>199</v>
      </c>
      <c r="D777" s="41" t="s">
        <v>6916</v>
      </c>
      <c r="E777" s="42" t="s">
        <v>2499</v>
      </c>
      <c r="F777" s="41" t="s">
        <v>479</v>
      </c>
      <c r="G777" s="41" t="s">
        <v>2500</v>
      </c>
      <c r="H777" s="41" t="s">
        <v>6917</v>
      </c>
      <c r="I777" s="114" t="s">
        <v>6918</v>
      </c>
      <c r="J777" s="41" t="s">
        <v>2501</v>
      </c>
      <c r="K777" s="41"/>
      <c r="M777" s="41"/>
    </row>
    <row r="778" spans="1:14" ht="26" x14ac:dyDescent="0.3">
      <c r="A778" s="41" t="s">
        <v>1591</v>
      </c>
      <c r="B778" s="41" t="s">
        <v>4950</v>
      </c>
      <c r="C778" s="41" t="s">
        <v>200</v>
      </c>
      <c r="D778" s="41" t="s">
        <v>6919</v>
      </c>
      <c r="E778" s="42" t="s">
        <v>2502</v>
      </c>
      <c r="F778" s="41" t="s">
        <v>479</v>
      </c>
      <c r="G778" s="41" t="s">
        <v>2503</v>
      </c>
      <c r="H778" s="41" t="s">
        <v>6917</v>
      </c>
      <c r="I778" s="114" t="s">
        <v>6920</v>
      </c>
      <c r="J778" s="41" t="s">
        <v>2504</v>
      </c>
      <c r="K778" s="41"/>
      <c r="M778" s="41"/>
    </row>
    <row r="779" spans="1:14" s="25" customFormat="1" x14ac:dyDescent="0.3">
      <c r="A779" s="27" t="s">
        <v>1553</v>
      </c>
      <c r="B779" s="27" t="s">
        <v>4951</v>
      </c>
      <c r="C779" s="27" t="s">
        <v>2505</v>
      </c>
      <c r="D779" s="27"/>
      <c r="F779" s="27" t="s">
        <v>479</v>
      </c>
      <c r="G779" s="27"/>
      <c r="H779" s="27"/>
      <c r="I779" s="27"/>
      <c r="J779" s="27"/>
      <c r="K779" s="27"/>
      <c r="M779" s="25" t="s">
        <v>6921</v>
      </c>
    </row>
    <row r="780" spans="1:14" s="147" customFormat="1" ht="13.5" customHeight="1" x14ac:dyDescent="0.3">
      <c r="A780" s="146" t="s">
        <v>1556</v>
      </c>
      <c r="B780" s="146" t="s">
        <v>6914</v>
      </c>
      <c r="C780" s="146"/>
      <c r="D780" s="146"/>
      <c r="E780" s="146"/>
      <c r="N780" s="146"/>
    </row>
    <row r="781" spans="1:14" s="147" customFormat="1" ht="13.5" customHeight="1" x14ac:dyDescent="0.3">
      <c r="A781" s="146" t="s">
        <v>1625</v>
      </c>
      <c r="B781" s="146" t="s">
        <v>6922</v>
      </c>
      <c r="C781" s="146" t="s">
        <v>2506</v>
      </c>
      <c r="D781" s="146" t="s">
        <v>2507</v>
      </c>
      <c r="E781" s="146"/>
      <c r="H781" s="147" t="s">
        <v>6923</v>
      </c>
      <c r="N781" s="146"/>
    </row>
    <row r="782" spans="1:14" x14ac:dyDescent="0.3">
      <c r="A782" s="41" t="s">
        <v>1630</v>
      </c>
      <c r="B782" s="41" t="s">
        <v>4952</v>
      </c>
      <c r="C782" s="41" t="s">
        <v>2508</v>
      </c>
      <c r="D782" s="41" t="s">
        <v>2509</v>
      </c>
      <c r="F782" s="41" t="s">
        <v>479</v>
      </c>
      <c r="G782" s="41" t="s">
        <v>2469</v>
      </c>
      <c r="H782" s="41"/>
    </row>
    <row r="783" spans="1:14" ht="39" x14ac:dyDescent="0.3">
      <c r="A783" s="41" t="s">
        <v>1591</v>
      </c>
      <c r="B783" s="41" t="s">
        <v>4953</v>
      </c>
      <c r="C783" s="41" t="s">
        <v>2510</v>
      </c>
      <c r="D783" s="41" t="s">
        <v>6924</v>
      </c>
      <c r="E783" s="42" t="s">
        <v>2499</v>
      </c>
      <c r="F783" s="41" t="s">
        <v>479</v>
      </c>
      <c r="G783" s="41" t="s">
        <v>2500</v>
      </c>
      <c r="H783" s="41" t="s">
        <v>6925</v>
      </c>
      <c r="I783" s="114" t="s">
        <v>6926</v>
      </c>
      <c r="J783" s="41" t="s">
        <v>2501</v>
      </c>
      <c r="K783" s="41"/>
    </row>
    <row r="784" spans="1:14" ht="39" x14ac:dyDescent="0.3">
      <c r="A784" s="41" t="s">
        <v>1591</v>
      </c>
      <c r="B784" s="41" t="s">
        <v>4954</v>
      </c>
      <c r="C784" s="41" t="s">
        <v>2511</v>
      </c>
      <c r="D784" s="41" t="s">
        <v>6927</v>
      </c>
      <c r="E784" s="42" t="s">
        <v>2502</v>
      </c>
      <c r="F784" s="41" t="s">
        <v>479</v>
      </c>
      <c r="G784" s="41" t="s">
        <v>2503</v>
      </c>
      <c r="H784" s="41" t="s">
        <v>6925</v>
      </c>
      <c r="I784" s="114" t="s">
        <v>6926</v>
      </c>
      <c r="J784" s="41" t="s">
        <v>2504</v>
      </c>
      <c r="K784" s="41"/>
    </row>
    <row r="785" spans="1:14" s="25" customFormat="1" x14ac:dyDescent="0.3">
      <c r="A785" s="27" t="s">
        <v>1553</v>
      </c>
      <c r="B785" s="27" t="s">
        <v>4955</v>
      </c>
      <c r="C785" s="27" t="s">
        <v>2512</v>
      </c>
      <c r="D785" s="27"/>
      <c r="F785" s="27" t="s">
        <v>479</v>
      </c>
      <c r="G785" s="27"/>
      <c r="H785" s="27"/>
      <c r="I785" s="27"/>
      <c r="J785" s="27"/>
      <c r="K785" s="27"/>
      <c r="M785" s="25" t="s">
        <v>6928</v>
      </c>
    </row>
    <row r="786" spans="1:14" s="147" customFormat="1" ht="13.5" customHeight="1" x14ac:dyDescent="0.3">
      <c r="A786" s="146" t="s">
        <v>1556</v>
      </c>
      <c r="B786" s="146" t="s">
        <v>6922</v>
      </c>
      <c r="C786" s="146"/>
      <c r="D786" s="146"/>
      <c r="E786" s="146"/>
      <c r="N786" s="146"/>
    </row>
    <row r="787" spans="1:14" s="147" customFormat="1" ht="13.5" customHeight="1" x14ac:dyDescent="0.3">
      <c r="A787" s="146" t="s">
        <v>1625</v>
      </c>
      <c r="B787" s="146" t="s">
        <v>6929</v>
      </c>
      <c r="C787" s="146" t="s">
        <v>2513</v>
      </c>
      <c r="D787" s="146" t="s">
        <v>2514</v>
      </c>
      <c r="E787" s="146"/>
      <c r="H787" s="147" t="s">
        <v>6930</v>
      </c>
      <c r="N787" s="146"/>
    </row>
    <row r="788" spans="1:14" x14ac:dyDescent="0.3">
      <c r="A788" s="41" t="s">
        <v>1630</v>
      </c>
      <c r="B788" s="41" t="s">
        <v>4956</v>
      </c>
      <c r="C788" s="41" t="s">
        <v>201</v>
      </c>
      <c r="D788" s="41" t="s">
        <v>2515</v>
      </c>
      <c r="F788" s="41" t="s">
        <v>479</v>
      </c>
      <c r="G788" s="41" t="s">
        <v>2469</v>
      </c>
      <c r="H788" s="41"/>
    </row>
    <row r="789" spans="1:14" ht="39" x14ac:dyDescent="0.3">
      <c r="A789" s="41" t="s">
        <v>1591</v>
      </c>
      <c r="B789" s="41" t="s">
        <v>4957</v>
      </c>
      <c r="C789" s="41" t="s">
        <v>202</v>
      </c>
      <c r="D789" s="41" t="s">
        <v>6931</v>
      </c>
      <c r="E789" s="42" t="s">
        <v>2499</v>
      </c>
      <c r="F789" s="41" t="s">
        <v>479</v>
      </c>
      <c r="G789" s="41" t="s">
        <v>2500</v>
      </c>
      <c r="H789" s="41" t="s">
        <v>6932</v>
      </c>
      <c r="I789" s="114" t="s">
        <v>6933</v>
      </c>
      <c r="J789" s="41" t="s">
        <v>2501</v>
      </c>
      <c r="K789" s="41"/>
    </row>
    <row r="790" spans="1:14" ht="39" x14ac:dyDescent="0.3">
      <c r="A790" s="41" t="s">
        <v>1591</v>
      </c>
      <c r="B790" s="41" t="s">
        <v>4958</v>
      </c>
      <c r="C790" s="41" t="s">
        <v>203</v>
      </c>
      <c r="D790" s="41" t="s">
        <v>6934</v>
      </c>
      <c r="E790" s="42" t="s">
        <v>2502</v>
      </c>
      <c r="F790" s="41" t="s">
        <v>479</v>
      </c>
      <c r="G790" s="41" t="s">
        <v>2503</v>
      </c>
      <c r="H790" s="41" t="s">
        <v>6932</v>
      </c>
      <c r="I790" s="114" t="s">
        <v>6935</v>
      </c>
      <c r="J790" s="41" t="s">
        <v>2504</v>
      </c>
      <c r="K790" s="41"/>
    </row>
    <row r="791" spans="1:14" s="25" customFormat="1" x14ac:dyDescent="0.3">
      <c r="A791" s="27" t="s">
        <v>1553</v>
      </c>
      <c r="B791" s="27" t="s">
        <v>4959</v>
      </c>
      <c r="C791" s="27" t="s">
        <v>2516</v>
      </c>
      <c r="D791" s="27"/>
      <c r="F791" s="27" t="s">
        <v>479</v>
      </c>
      <c r="G791" s="27"/>
      <c r="H791" s="27"/>
      <c r="I791" s="27"/>
      <c r="J791" s="27"/>
      <c r="K791" s="27"/>
      <c r="M791" s="25" t="s">
        <v>6936</v>
      </c>
    </row>
    <row r="792" spans="1:14" s="147" customFormat="1" ht="13.5" customHeight="1" x14ac:dyDescent="0.3">
      <c r="A792" s="146" t="s">
        <v>1556</v>
      </c>
      <c r="B792" s="146" t="s">
        <v>6929</v>
      </c>
      <c r="C792" s="146"/>
      <c r="D792" s="146"/>
      <c r="E792" s="146"/>
      <c r="N792" s="146"/>
    </row>
    <row r="793" spans="1:14" s="147" customFormat="1" ht="13.5" customHeight="1" x14ac:dyDescent="0.3">
      <c r="A793" s="146" t="s">
        <v>1625</v>
      </c>
      <c r="B793" s="146" t="s">
        <v>6937</v>
      </c>
      <c r="C793" s="146" t="s">
        <v>2517</v>
      </c>
      <c r="D793" s="146" t="s">
        <v>2518</v>
      </c>
      <c r="E793" s="146"/>
      <c r="H793" s="147" t="s">
        <v>6938</v>
      </c>
      <c r="N793" s="146"/>
    </row>
    <row r="794" spans="1:14" x14ac:dyDescent="0.3">
      <c r="A794" s="41" t="s">
        <v>1630</v>
      </c>
      <c r="B794" s="41" t="s">
        <v>4960</v>
      </c>
      <c r="C794" s="41" t="s">
        <v>204</v>
      </c>
      <c r="D794" s="41" t="s">
        <v>2519</v>
      </c>
      <c r="F794" s="41" t="s">
        <v>479</v>
      </c>
      <c r="G794" s="41" t="s">
        <v>2469</v>
      </c>
      <c r="H794" s="41"/>
    </row>
    <row r="795" spans="1:14" ht="39" x14ac:dyDescent="0.3">
      <c r="A795" s="41" t="s">
        <v>1591</v>
      </c>
      <c r="B795" s="41" t="s">
        <v>4961</v>
      </c>
      <c r="C795" s="41" t="s">
        <v>205</v>
      </c>
      <c r="D795" s="41" t="s">
        <v>6939</v>
      </c>
      <c r="E795" s="42" t="s">
        <v>2499</v>
      </c>
      <c r="F795" s="42" t="s">
        <v>479</v>
      </c>
      <c r="G795" s="41" t="s">
        <v>2500</v>
      </c>
      <c r="H795" s="41" t="s">
        <v>6940</v>
      </c>
      <c r="I795" s="114" t="s">
        <v>6941</v>
      </c>
      <c r="J795" s="41" t="s">
        <v>2501</v>
      </c>
      <c r="K795" s="41"/>
    </row>
    <row r="796" spans="1:14" ht="39" x14ac:dyDescent="0.3">
      <c r="A796" s="41" t="s">
        <v>1591</v>
      </c>
      <c r="B796" s="41" t="s">
        <v>4962</v>
      </c>
      <c r="C796" s="41" t="s">
        <v>206</v>
      </c>
      <c r="D796" s="41" t="s">
        <v>6942</v>
      </c>
      <c r="E796" s="42" t="s">
        <v>2502</v>
      </c>
      <c r="F796" s="42" t="s">
        <v>479</v>
      </c>
      <c r="G796" s="41" t="s">
        <v>2503</v>
      </c>
      <c r="H796" s="41" t="s">
        <v>6940</v>
      </c>
      <c r="I796" s="114" t="s">
        <v>6941</v>
      </c>
      <c r="J796" s="41" t="s">
        <v>2504</v>
      </c>
      <c r="K796" s="41"/>
    </row>
    <row r="797" spans="1:14" s="25" customFormat="1" x14ac:dyDescent="0.3">
      <c r="A797" s="27" t="s">
        <v>1553</v>
      </c>
      <c r="B797" s="27" t="s">
        <v>4963</v>
      </c>
      <c r="C797" s="27" t="s">
        <v>2520</v>
      </c>
      <c r="D797" s="27"/>
      <c r="F797" s="27" t="s">
        <v>479</v>
      </c>
      <c r="G797" s="27"/>
      <c r="H797" s="27"/>
      <c r="I797" s="27"/>
      <c r="J797" s="27"/>
      <c r="K797" s="27"/>
      <c r="M797" s="25" t="s">
        <v>6943</v>
      </c>
    </row>
    <row r="798" spans="1:14" s="147" customFormat="1" ht="13.5" customHeight="1" x14ac:dyDescent="0.3">
      <c r="A798" s="146" t="s">
        <v>1556</v>
      </c>
      <c r="B798" s="146" t="s">
        <v>6937</v>
      </c>
      <c r="C798" s="146"/>
      <c r="D798" s="146"/>
      <c r="E798" s="146"/>
      <c r="N798" s="146"/>
    </row>
    <row r="799" spans="1:14" s="147" customFormat="1" ht="13.5" customHeight="1" x14ac:dyDescent="0.3">
      <c r="A799" s="146" t="s">
        <v>1625</v>
      </c>
      <c r="B799" s="146" t="s">
        <v>6944</v>
      </c>
      <c r="C799" s="146" t="s">
        <v>2521</v>
      </c>
      <c r="D799" s="146" t="s">
        <v>2522</v>
      </c>
      <c r="E799" s="146"/>
      <c r="H799" s="147" t="s">
        <v>6945</v>
      </c>
      <c r="N799" s="146"/>
    </row>
    <row r="800" spans="1:14" x14ac:dyDescent="0.3">
      <c r="A800" s="41" t="s">
        <v>1630</v>
      </c>
      <c r="B800" s="41" t="s">
        <v>4964</v>
      </c>
      <c r="C800" s="41" t="s">
        <v>207</v>
      </c>
      <c r="D800" s="41" t="s">
        <v>2523</v>
      </c>
      <c r="F800" s="41" t="s">
        <v>479</v>
      </c>
      <c r="G800" s="41" t="s">
        <v>2469</v>
      </c>
      <c r="H800" s="41"/>
    </row>
    <row r="801" spans="1:14" x14ac:dyDescent="0.3">
      <c r="A801" s="41" t="s">
        <v>1591</v>
      </c>
      <c r="B801" s="41" t="s">
        <v>4965</v>
      </c>
      <c r="C801" s="41" t="s">
        <v>208</v>
      </c>
      <c r="D801" s="41" t="s">
        <v>6946</v>
      </c>
      <c r="E801" s="42" t="s">
        <v>2499</v>
      </c>
      <c r="F801" s="42" t="s">
        <v>479</v>
      </c>
      <c r="G801" s="41" t="s">
        <v>2500</v>
      </c>
      <c r="H801" s="41" t="s">
        <v>6947</v>
      </c>
      <c r="I801" s="41" t="s">
        <v>6948</v>
      </c>
      <c r="J801" s="41" t="s">
        <v>2501</v>
      </c>
      <c r="K801" s="41"/>
    </row>
    <row r="802" spans="1:14" x14ac:dyDescent="0.3">
      <c r="A802" s="41" t="s">
        <v>1591</v>
      </c>
      <c r="B802" s="41" t="s">
        <v>4966</v>
      </c>
      <c r="C802" s="41" t="s">
        <v>209</v>
      </c>
      <c r="D802" s="41" t="s">
        <v>6949</v>
      </c>
      <c r="E802" s="42" t="s">
        <v>2502</v>
      </c>
      <c r="F802" s="42" t="s">
        <v>479</v>
      </c>
      <c r="G802" s="41" t="s">
        <v>2503</v>
      </c>
      <c r="H802" s="41" t="s">
        <v>6947</v>
      </c>
      <c r="I802" s="41" t="s">
        <v>6948</v>
      </c>
      <c r="J802" s="41" t="s">
        <v>2504</v>
      </c>
      <c r="K802" s="41"/>
    </row>
    <row r="803" spans="1:14" s="25" customFormat="1" x14ac:dyDescent="0.3">
      <c r="A803" s="27" t="s">
        <v>1553</v>
      </c>
      <c r="B803" s="27" t="s">
        <v>4967</v>
      </c>
      <c r="C803" s="27" t="s">
        <v>2524</v>
      </c>
      <c r="D803" s="27"/>
      <c r="F803" s="27" t="s">
        <v>479</v>
      </c>
      <c r="G803" s="27"/>
      <c r="H803" s="27"/>
      <c r="I803" s="27"/>
      <c r="J803" s="27"/>
      <c r="K803" s="27"/>
      <c r="M803" s="25" t="s">
        <v>6950</v>
      </c>
    </row>
    <row r="804" spans="1:14" s="147" customFormat="1" ht="13.5" customHeight="1" x14ac:dyDescent="0.3">
      <c r="A804" s="146" t="s">
        <v>1556</v>
      </c>
      <c r="B804" s="146" t="s">
        <v>6944</v>
      </c>
      <c r="C804" s="146"/>
      <c r="D804" s="146"/>
      <c r="E804" s="146"/>
      <c r="N804" s="146"/>
    </row>
    <row r="805" spans="1:14" s="147" customFormat="1" ht="13.5" customHeight="1" x14ac:dyDescent="0.3">
      <c r="A805" s="146" t="s">
        <v>1625</v>
      </c>
      <c r="B805" s="146" t="s">
        <v>6951</v>
      </c>
      <c r="C805" s="146" t="s">
        <v>2525</v>
      </c>
      <c r="D805" s="146" t="s">
        <v>2526</v>
      </c>
      <c r="E805" s="146"/>
      <c r="H805" s="147" t="s">
        <v>6952</v>
      </c>
      <c r="N805" s="146"/>
    </row>
    <row r="806" spans="1:14" x14ac:dyDescent="0.3">
      <c r="A806" s="41" t="s">
        <v>1630</v>
      </c>
      <c r="B806" s="41" t="s">
        <v>4968</v>
      </c>
      <c r="C806" s="41" t="s">
        <v>210</v>
      </c>
      <c r="D806" s="41" t="s">
        <v>2527</v>
      </c>
      <c r="F806" s="41" t="s">
        <v>479</v>
      </c>
      <c r="G806" s="41" t="s">
        <v>2469</v>
      </c>
      <c r="H806" s="41"/>
    </row>
    <row r="807" spans="1:14" x14ac:dyDescent="0.3">
      <c r="A807" s="41" t="s">
        <v>1591</v>
      </c>
      <c r="B807" s="41" t="s">
        <v>4969</v>
      </c>
      <c r="C807" s="41" t="s">
        <v>211</v>
      </c>
      <c r="D807" s="41" t="s">
        <v>6953</v>
      </c>
      <c r="E807" s="42" t="s">
        <v>2499</v>
      </c>
      <c r="F807" s="42" t="s">
        <v>479</v>
      </c>
      <c r="G807" s="41" t="s">
        <v>2500</v>
      </c>
      <c r="H807" s="41" t="s">
        <v>6954</v>
      </c>
      <c r="I807" s="41" t="s">
        <v>6948</v>
      </c>
      <c r="J807" s="41" t="s">
        <v>2501</v>
      </c>
      <c r="K807" s="41"/>
    </row>
    <row r="808" spans="1:14" x14ac:dyDescent="0.3">
      <c r="A808" s="41" t="s">
        <v>1591</v>
      </c>
      <c r="B808" s="41" t="s">
        <v>4970</v>
      </c>
      <c r="C808" s="41" t="s">
        <v>212</v>
      </c>
      <c r="D808" s="41" t="s">
        <v>6955</v>
      </c>
      <c r="E808" s="42" t="s">
        <v>2502</v>
      </c>
      <c r="F808" s="42" t="s">
        <v>479</v>
      </c>
      <c r="G808" s="41" t="s">
        <v>2503</v>
      </c>
      <c r="H808" s="41" t="s">
        <v>6954</v>
      </c>
      <c r="I808" s="41" t="s">
        <v>6948</v>
      </c>
      <c r="J808" s="41" t="s">
        <v>2504</v>
      </c>
      <c r="K808" s="41"/>
    </row>
    <row r="809" spans="1:14" s="25" customFormat="1" x14ac:dyDescent="0.3">
      <c r="A809" s="27" t="s">
        <v>1553</v>
      </c>
      <c r="B809" s="27" t="s">
        <v>4971</v>
      </c>
      <c r="C809" s="27" t="s">
        <v>2528</v>
      </c>
      <c r="D809" s="27"/>
      <c r="F809" s="27" t="s">
        <v>479</v>
      </c>
      <c r="G809" s="27"/>
      <c r="H809" s="27"/>
      <c r="I809" s="27"/>
      <c r="J809" s="27"/>
      <c r="K809" s="27"/>
      <c r="M809" s="25" t="s">
        <v>6956</v>
      </c>
    </row>
    <row r="810" spans="1:14" s="147" customFormat="1" ht="13.5" customHeight="1" x14ac:dyDescent="0.3">
      <c r="A810" s="146" t="s">
        <v>1556</v>
      </c>
      <c r="B810" s="146" t="s">
        <v>6951</v>
      </c>
      <c r="C810" s="146"/>
      <c r="D810" s="146"/>
      <c r="E810" s="146"/>
      <c r="N810" s="146"/>
    </row>
    <row r="811" spans="1:14" s="147" customFormat="1" ht="13.5" customHeight="1" x14ac:dyDescent="0.3">
      <c r="A811" s="146" t="s">
        <v>1527</v>
      </c>
      <c r="B811" s="146" t="s">
        <v>6957</v>
      </c>
      <c r="C811" s="146" t="s">
        <v>2529</v>
      </c>
      <c r="D811" s="146" t="s">
        <v>2530</v>
      </c>
      <c r="E811" s="146"/>
      <c r="H811" s="147" t="s">
        <v>6958</v>
      </c>
      <c r="N811" s="146"/>
    </row>
    <row r="812" spans="1:14" x14ac:dyDescent="0.3">
      <c r="A812" s="96" t="s">
        <v>2531</v>
      </c>
      <c r="B812" s="96" t="s">
        <v>4972</v>
      </c>
      <c r="C812" s="96" t="s">
        <v>2532</v>
      </c>
      <c r="D812" s="41" t="s">
        <v>2533</v>
      </c>
      <c r="F812" s="42" t="s">
        <v>479</v>
      </c>
      <c r="I812" s="42" t="s">
        <v>2534</v>
      </c>
      <c r="J812" s="42" t="s">
        <v>2535</v>
      </c>
      <c r="L812" s="98"/>
    </row>
    <row r="813" spans="1:14" x14ac:dyDescent="0.3">
      <c r="A813" s="96" t="s">
        <v>2536</v>
      </c>
      <c r="B813" s="96" t="s">
        <v>4973</v>
      </c>
      <c r="C813" s="96" t="s">
        <v>219</v>
      </c>
      <c r="D813" s="41" t="s">
        <v>1640</v>
      </c>
      <c r="F813" s="42" t="s">
        <v>479</v>
      </c>
      <c r="L813" s="98"/>
    </row>
    <row r="814" spans="1:14" x14ac:dyDescent="0.3">
      <c r="A814" s="96" t="s">
        <v>1591</v>
      </c>
      <c r="B814" s="96" t="s">
        <v>4974</v>
      </c>
      <c r="C814" s="96" t="s">
        <v>220</v>
      </c>
      <c r="D814" s="41" t="s">
        <v>6959</v>
      </c>
      <c r="F814" s="42" t="s">
        <v>479</v>
      </c>
      <c r="H814" s="42" t="s">
        <v>6960</v>
      </c>
      <c r="I814" s="41" t="s">
        <v>1597</v>
      </c>
      <c r="J814" s="42" t="s">
        <v>1648</v>
      </c>
      <c r="L814" s="98"/>
    </row>
    <row r="815" spans="1:14" s="25" customFormat="1" x14ac:dyDescent="0.3">
      <c r="A815" s="23" t="s">
        <v>1553</v>
      </c>
      <c r="B815" s="23" t="s">
        <v>4975</v>
      </c>
      <c r="C815" s="23" t="s">
        <v>2537</v>
      </c>
      <c r="D815" s="27"/>
      <c r="H815" s="25" t="s">
        <v>6961</v>
      </c>
      <c r="L815" s="24"/>
      <c r="M815" s="25" t="s">
        <v>6962</v>
      </c>
    </row>
    <row r="816" spans="1:14" s="25" customFormat="1" x14ac:dyDescent="0.3">
      <c r="A816" s="23" t="s">
        <v>1553</v>
      </c>
      <c r="B816" s="23" t="s">
        <v>4976</v>
      </c>
      <c r="C816" s="23" t="s">
        <v>221</v>
      </c>
      <c r="D816" s="27"/>
      <c r="H816" s="25" t="s">
        <v>6961</v>
      </c>
      <c r="L816" s="24"/>
      <c r="M816" s="25" t="s">
        <v>6963</v>
      </c>
    </row>
    <row r="817" spans="1:14" x14ac:dyDescent="0.3">
      <c r="A817" s="96" t="s">
        <v>1591</v>
      </c>
      <c r="B817" s="96" t="s">
        <v>4977</v>
      </c>
      <c r="C817" s="96" t="s">
        <v>222</v>
      </c>
      <c r="D817" s="41" t="s">
        <v>6964</v>
      </c>
      <c r="F817" s="42" t="s">
        <v>479</v>
      </c>
      <c r="H817" s="42" t="s">
        <v>6965</v>
      </c>
      <c r="I817" s="41" t="s">
        <v>1597</v>
      </c>
      <c r="J817" s="42" t="s">
        <v>1648</v>
      </c>
      <c r="L817" s="98"/>
    </row>
    <row r="818" spans="1:14" s="25" customFormat="1" x14ac:dyDescent="0.3">
      <c r="A818" s="23" t="s">
        <v>1553</v>
      </c>
      <c r="B818" s="23" t="s">
        <v>4978</v>
      </c>
      <c r="C818" s="23" t="s">
        <v>2538</v>
      </c>
      <c r="D818" s="27"/>
      <c r="H818" s="25" t="s">
        <v>6966</v>
      </c>
      <c r="L818" s="24"/>
      <c r="M818" s="25" t="s">
        <v>6967</v>
      </c>
    </row>
    <row r="819" spans="1:14" s="25" customFormat="1" ht="15" customHeight="1" x14ac:dyDescent="0.3">
      <c r="A819" s="23" t="s">
        <v>1553</v>
      </c>
      <c r="B819" s="23" t="s">
        <v>4979</v>
      </c>
      <c r="C819" s="23" t="s">
        <v>223</v>
      </c>
      <c r="D819" s="27"/>
      <c r="H819" s="25" t="s">
        <v>6966</v>
      </c>
      <c r="L819" s="24"/>
      <c r="M819" s="25" t="s">
        <v>6968</v>
      </c>
    </row>
    <row r="820" spans="1:14" s="25" customFormat="1" ht="15" customHeight="1" x14ac:dyDescent="0.3">
      <c r="A820" s="23" t="s">
        <v>1553</v>
      </c>
      <c r="B820" s="23" t="s">
        <v>4980</v>
      </c>
      <c r="C820" s="23" t="s">
        <v>224</v>
      </c>
      <c r="D820" s="27"/>
      <c r="L820" s="24"/>
      <c r="M820" s="25" t="s">
        <v>6969</v>
      </c>
    </row>
    <row r="821" spans="1:14" s="147" customFormat="1" ht="15" customHeight="1" x14ac:dyDescent="0.3">
      <c r="A821" s="146" t="s">
        <v>1556</v>
      </c>
      <c r="B821" s="146" t="s">
        <v>6957</v>
      </c>
      <c r="C821" s="146"/>
      <c r="D821" s="146"/>
      <c r="E821" s="146"/>
      <c r="N821" s="146"/>
    </row>
    <row r="822" spans="1:14" s="147" customFormat="1" ht="15" customHeight="1" x14ac:dyDescent="0.3">
      <c r="A822" s="146" t="s">
        <v>1527</v>
      </c>
      <c r="B822" s="146" t="s">
        <v>2212</v>
      </c>
      <c r="C822" s="146" t="s">
        <v>2212</v>
      </c>
      <c r="D822" s="146" t="s">
        <v>2213</v>
      </c>
      <c r="E822" s="146"/>
      <c r="H822" s="147" t="s">
        <v>6970</v>
      </c>
      <c r="N822" s="146"/>
    </row>
    <row r="823" spans="1:14" x14ac:dyDescent="0.3">
      <c r="A823" s="41" t="s">
        <v>2214</v>
      </c>
      <c r="B823" s="41" t="s">
        <v>4981</v>
      </c>
      <c r="C823" s="41" t="s">
        <v>302</v>
      </c>
      <c r="D823" s="41" t="s">
        <v>2215</v>
      </c>
      <c r="F823" s="41" t="s">
        <v>479</v>
      </c>
      <c r="G823" s="41"/>
      <c r="H823" s="41" t="s">
        <v>6971</v>
      </c>
    </row>
    <row r="824" spans="1:14" x14ac:dyDescent="0.3">
      <c r="A824" s="41" t="s">
        <v>2214</v>
      </c>
      <c r="B824" s="41" t="s">
        <v>4982</v>
      </c>
      <c r="C824" s="41" t="s">
        <v>303</v>
      </c>
      <c r="D824" s="41" t="s">
        <v>2216</v>
      </c>
      <c r="F824" s="41" t="s">
        <v>479</v>
      </c>
      <c r="G824" s="41"/>
      <c r="H824" s="41" t="s">
        <v>6972</v>
      </c>
    </row>
    <row r="825" spans="1:14" x14ac:dyDescent="0.3">
      <c r="A825" s="41" t="s">
        <v>2214</v>
      </c>
      <c r="B825" s="41" t="s">
        <v>4983</v>
      </c>
      <c r="C825" s="41" t="s">
        <v>304</v>
      </c>
      <c r="D825" s="41" t="s">
        <v>2217</v>
      </c>
      <c r="F825" s="41" t="s">
        <v>479</v>
      </c>
      <c r="G825" s="41"/>
      <c r="H825" s="41" t="s">
        <v>6973</v>
      </c>
    </row>
    <row r="826" spans="1:14" x14ac:dyDescent="0.3">
      <c r="A826" s="41" t="s">
        <v>2214</v>
      </c>
      <c r="B826" s="41" t="s">
        <v>4984</v>
      </c>
      <c r="C826" s="41" t="s">
        <v>305</v>
      </c>
      <c r="D826" s="41" t="s">
        <v>2218</v>
      </c>
      <c r="F826" s="41" t="s">
        <v>479</v>
      </c>
      <c r="G826" s="41"/>
      <c r="H826" s="41" t="s">
        <v>6974</v>
      </c>
    </row>
    <row r="827" spans="1:14" x14ac:dyDescent="0.3">
      <c r="A827" s="41" t="s">
        <v>2214</v>
      </c>
      <c r="B827" s="41" t="s">
        <v>4985</v>
      </c>
      <c r="C827" s="41" t="s">
        <v>306</v>
      </c>
      <c r="D827" s="41" t="s">
        <v>2219</v>
      </c>
      <c r="F827" s="41" t="s">
        <v>479</v>
      </c>
      <c r="G827" s="41"/>
      <c r="H827" s="41" t="s">
        <v>6975</v>
      </c>
    </row>
    <row r="828" spans="1:14" x14ac:dyDescent="0.3">
      <c r="A828" s="41" t="s">
        <v>2214</v>
      </c>
      <c r="B828" s="41" t="s">
        <v>4986</v>
      </c>
      <c r="C828" s="41" t="s">
        <v>307</v>
      </c>
      <c r="D828" s="41" t="s">
        <v>2220</v>
      </c>
      <c r="F828" s="41" t="s">
        <v>479</v>
      </c>
      <c r="G828" s="41"/>
      <c r="H828" s="41" t="s">
        <v>6976</v>
      </c>
    </row>
    <row r="829" spans="1:14" x14ac:dyDescent="0.3">
      <c r="A829" s="41" t="s">
        <v>2214</v>
      </c>
      <c r="B829" s="41" t="s">
        <v>4987</v>
      </c>
      <c r="C829" s="41" t="s">
        <v>308</v>
      </c>
      <c r="D829" s="41" t="s">
        <v>2221</v>
      </c>
      <c r="F829" s="41" t="s">
        <v>479</v>
      </c>
      <c r="G829" s="41"/>
      <c r="H829" s="41" t="s">
        <v>6977</v>
      </c>
    </row>
    <row r="830" spans="1:14" x14ac:dyDescent="0.3">
      <c r="A830" s="41" t="s">
        <v>2214</v>
      </c>
      <c r="B830" s="41" t="s">
        <v>4988</v>
      </c>
      <c r="C830" s="41" t="s">
        <v>309</v>
      </c>
      <c r="D830" s="41" t="s">
        <v>2222</v>
      </c>
      <c r="F830" s="41" t="s">
        <v>479</v>
      </c>
      <c r="G830" s="41"/>
      <c r="H830" s="41" t="s">
        <v>6976</v>
      </c>
    </row>
    <row r="831" spans="1:14" x14ac:dyDescent="0.3">
      <c r="A831" s="41" t="s">
        <v>2214</v>
      </c>
      <c r="B831" s="41" t="s">
        <v>4989</v>
      </c>
      <c r="C831" s="41" t="s">
        <v>310</v>
      </c>
      <c r="D831" s="41" t="s">
        <v>2223</v>
      </c>
      <c r="F831" s="41" t="s">
        <v>479</v>
      </c>
      <c r="G831" s="41"/>
      <c r="H831" s="41" t="s">
        <v>6978</v>
      </c>
    </row>
    <row r="832" spans="1:14" x14ac:dyDescent="0.3">
      <c r="A832" s="41" t="s">
        <v>2214</v>
      </c>
      <c r="B832" s="41" t="s">
        <v>4990</v>
      </c>
      <c r="C832" s="41" t="s">
        <v>311</v>
      </c>
      <c r="D832" s="41" t="s">
        <v>2224</v>
      </c>
      <c r="F832" s="41" t="s">
        <v>479</v>
      </c>
      <c r="G832" s="41"/>
      <c r="H832" s="41" t="s">
        <v>6979</v>
      </c>
    </row>
    <row r="833" spans="1:8" x14ac:dyDescent="0.3">
      <c r="A833" s="41" t="s">
        <v>2214</v>
      </c>
      <c r="B833" s="41" t="s">
        <v>4991</v>
      </c>
      <c r="C833" s="41" t="s">
        <v>312</v>
      </c>
      <c r="D833" s="41" t="s">
        <v>2225</v>
      </c>
      <c r="F833" s="41" t="s">
        <v>479</v>
      </c>
      <c r="G833" s="41"/>
      <c r="H833" s="41" t="s">
        <v>6980</v>
      </c>
    </row>
    <row r="834" spans="1:8" x14ac:dyDescent="0.3">
      <c r="A834" s="41" t="s">
        <v>2214</v>
      </c>
      <c r="B834" s="41" t="s">
        <v>4992</v>
      </c>
      <c r="C834" s="41" t="s">
        <v>313</v>
      </c>
      <c r="D834" s="41" t="s">
        <v>2226</v>
      </c>
      <c r="F834" s="41" t="s">
        <v>479</v>
      </c>
      <c r="G834" s="41"/>
      <c r="H834" s="41" t="s">
        <v>6981</v>
      </c>
    </row>
    <row r="835" spans="1:8" x14ac:dyDescent="0.3">
      <c r="A835" s="41" t="s">
        <v>2214</v>
      </c>
      <c r="B835" s="41" t="s">
        <v>4993</v>
      </c>
      <c r="C835" s="41" t="s">
        <v>314</v>
      </c>
      <c r="D835" s="41" t="s">
        <v>2227</v>
      </c>
      <c r="F835" s="41" t="s">
        <v>479</v>
      </c>
      <c r="G835" s="41"/>
      <c r="H835" s="41" t="s">
        <v>6982</v>
      </c>
    </row>
    <row r="836" spans="1:8" x14ac:dyDescent="0.3">
      <c r="A836" s="41" t="s">
        <v>2214</v>
      </c>
      <c r="B836" s="41" t="s">
        <v>4994</v>
      </c>
      <c r="C836" s="41" t="s">
        <v>315</v>
      </c>
      <c r="D836" s="41" t="s">
        <v>2228</v>
      </c>
      <c r="F836" s="41" t="s">
        <v>479</v>
      </c>
      <c r="G836" s="41"/>
      <c r="H836" s="41" t="s">
        <v>6983</v>
      </c>
    </row>
    <row r="837" spans="1:8" x14ac:dyDescent="0.3">
      <c r="A837" s="41" t="s">
        <v>2214</v>
      </c>
      <c r="B837" s="41" t="s">
        <v>4995</v>
      </c>
      <c r="C837" s="41" t="s">
        <v>316</v>
      </c>
      <c r="D837" s="41" t="s">
        <v>2229</v>
      </c>
      <c r="F837" s="41" t="s">
        <v>479</v>
      </c>
      <c r="G837" s="41"/>
      <c r="H837" s="41" t="s">
        <v>6983</v>
      </c>
    </row>
    <row r="838" spans="1:8" x14ac:dyDescent="0.3">
      <c r="A838" s="41" t="s">
        <v>2214</v>
      </c>
      <c r="B838" s="41" t="s">
        <v>4996</v>
      </c>
      <c r="C838" s="41" t="s">
        <v>2230</v>
      </c>
      <c r="D838" s="41" t="s">
        <v>2231</v>
      </c>
      <c r="F838" s="41" t="s">
        <v>479</v>
      </c>
      <c r="G838" s="41"/>
      <c r="H838" s="41" t="s">
        <v>6984</v>
      </c>
    </row>
    <row r="839" spans="1:8" x14ac:dyDescent="0.3">
      <c r="A839" s="41" t="s">
        <v>2214</v>
      </c>
      <c r="B839" s="41" t="s">
        <v>4997</v>
      </c>
      <c r="C839" s="41" t="s">
        <v>317</v>
      </c>
      <c r="D839" s="41" t="s">
        <v>2232</v>
      </c>
      <c r="F839" s="41" t="s">
        <v>479</v>
      </c>
      <c r="G839" s="41"/>
      <c r="H839" s="41" t="s">
        <v>6985</v>
      </c>
    </row>
    <row r="840" spans="1:8" x14ac:dyDescent="0.3">
      <c r="A840" s="41" t="s">
        <v>2214</v>
      </c>
      <c r="B840" s="41" t="s">
        <v>4998</v>
      </c>
      <c r="C840" s="41" t="s">
        <v>318</v>
      </c>
      <c r="D840" s="41" t="s">
        <v>2233</v>
      </c>
      <c r="F840" s="41" t="s">
        <v>479</v>
      </c>
      <c r="G840" s="41"/>
      <c r="H840" s="41" t="s">
        <v>6986</v>
      </c>
    </row>
    <row r="841" spans="1:8" x14ac:dyDescent="0.3">
      <c r="A841" s="41" t="s">
        <v>2214</v>
      </c>
      <c r="B841" s="41" t="s">
        <v>4999</v>
      </c>
      <c r="C841" s="41" t="s">
        <v>319</v>
      </c>
      <c r="D841" s="41" t="s">
        <v>2234</v>
      </c>
      <c r="F841" s="41" t="s">
        <v>479</v>
      </c>
      <c r="G841" s="41"/>
      <c r="H841" s="41" t="s">
        <v>6987</v>
      </c>
    </row>
    <row r="842" spans="1:8" x14ac:dyDescent="0.3">
      <c r="A842" s="41" t="s">
        <v>2214</v>
      </c>
      <c r="B842" s="41" t="s">
        <v>5000</v>
      </c>
      <c r="C842" s="41" t="s">
        <v>320</v>
      </c>
      <c r="D842" s="41" t="s">
        <v>2235</v>
      </c>
      <c r="F842" s="41" t="s">
        <v>479</v>
      </c>
      <c r="G842" s="41"/>
      <c r="H842" s="41" t="s">
        <v>6988</v>
      </c>
    </row>
    <row r="843" spans="1:8" x14ac:dyDescent="0.3">
      <c r="A843" s="41" t="s">
        <v>2214</v>
      </c>
      <c r="B843" s="41" t="s">
        <v>5001</v>
      </c>
      <c r="C843" s="41" t="s">
        <v>2236</v>
      </c>
      <c r="D843" s="41" t="s">
        <v>2237</v>
      </c>
      <c r="F843" s="41" t="s">
        <v>479</v>
      </c>
      <c r="G843" s="41"/>
      <c r="H843" s="41" t="s">
        <v>6989</v>
      </c>
    </row>
    <row r="844" spans="1:8" x14ac:dyDescent="0.3">
      <c r="A844" s="41" t="s">
        <v>2214</v>
      </c>
      <c r="B844" s="41" t="s">
        <v>5002</v>
      </c>
      <c r="C844" s="41" t="s">
        <v>321</v>
      </c>
      <c r="D844" s="41" t="s">
        <v>2238</v>
      </c>
      <c r="F844" s="41" t="s">
        <v>479</v>
      </c>
      <c r="G844" s="41"/>
      <c r="H844" s="41" t="s">
        <v>6990</v>
      </c>
    </row>
    <row r="845" spans="1:8" x14ac:dyDescent="0.3">
      <c r="A845" s="41" t="s">
        <v>2214</v>
      </c>
      <c r="B845" s="41" t="s">
        <v>5003</v>
      </c>
      <c r="C845" s="41" t="s">
        <v>322</v>
      </c>
      <c r="D845" s="41" t="s">
        <v>2239</v>
      </c>
      <c r="F845" s="41" t="s">
        <v>479</v>
      </c>
      <c r="G845" s="41"/>
      <c r="H845" s="41" t="s">
        <v>6991</v>
      </c>
    </row>
    <row r="846" spans="1:8" x14ac:dyDescent="0.3">
      <c r="A846" s="41" t="s">
        <v>2214</v>
      </c>
      <c r="B846" s="41" t="s">
        <v>5004</v>
      </c>
      <c r="C846" s="41" t="s">
        <v>323</v>
      </c>
      <c r="D846" s="41" t="s">
        <v>2240</v>
      </c>
      <c r="F846" s="41" t="s">
        <v>479</v>
      </c>
      <c r="G846" s="41"/>
      <c r="H846" s="41" t="s">
        <v>6991</v>
      </c>
    </row>
    <row r="847" spans="1:8" x14ac:dyDescent="0.3">
      <c r="A847" s="41" t="s">
        <v>2214</v>
      </c>
      <c r="B847" s="41" t="s">
        <v>5005</v>
      </c>
      <c r="C847" s="41" t="s">
        <v>324</v>
      </c>
      <c r="D847" s="41" t="s">
        <v>2241</v>
      </c>
      <c r="F847" s="41" t="s">
        <v>479</v>
      </c>
      <c r="G847" s="41"/>
      <c r="H847" s="41" t="s">
        <v>6992</v>
      </c>
    </row>
    <row r="848" spans="1:8" x14ac:dyDescent="0.3">
      <c r="A848" s="41" t="s">
        <v>2214</v>
      </c>
      <c r="B848" s="41" t="s">
        <v>5006</v>
      </c>
      <c r="C848" s="41" t="s">
        <v>325</v>
      </c>
      <c r="D848" s="41" t="s">
        <v>2242</v>
      </c>
      <c r="F848" s="41" t="s">
        <v>479</v>
      </c>
      <c r="G848" s="41"/>
      <c r="H848" s="41" t="s">
        <v>6993</v>
      </c>
    </row>
    <row r="849" spans="1:8" x14ac:dyDescent="0.3">
      <c r="A849" s="41" t="s">
        <v>2214</v>
      </c>
      <c r="B849" s="41" t="s">
        <v>5007</v>
      </c>
      <c r="C849" s="41" t="s">
        <v>326</v>
      </c>
      <c r="D849" s="41" t="s">
        <v>2243</v>
      </c>
      <c r="F849" s="41" t="s">
        <v>479</v>
      </c>
      <c r="G849" s="41"/>
      <c r="H849" s="41" t="s">
        <v>6994</v>
      </c>
    </row>
    <row r="850" spans="1:8" x14ac:dyDescent="0.3">
      <c r="A850" s="41" t="s">
        <v>2214</v>
      </c>
      <c r="B850" s="41" t="s">
        <v>5008</v>
      </c>
      <c r="C850" s="41" t="s">
        <v>327</v>
      </c>
      <c r="D850" s="41" t="s">
        <v>2244</v>
      </c>
      <c r="F850" s="41" t="s">
        <v>479</v>
      </c>
      <c r="G850" s="41"/>
      <c r="H850" s="41" t="s">
        <v>6995</v>
      </c>
    </row>
    <row r="851" spans="1:8" x14ac:dyDescent="0.3">
      <c r="A851" s="41" t="s">
        <v>2214</v>
      </c>
      <c r="B851" s="41" t="s">
        <v>5009</v>
      </c>
      <c r="C851" s="41" t="s">
        <v>328</v>
      </c>
      <c r="D851" s="41" t="s">
        <v>2245</v>
      </c>
      <c r="F851" s="41" t="s">
        <v>479</v>
      </c>
      <c r="G851" s="41"/>
      <c r="H851" s="41" t="s">
        <v>6996</v>
      </c>
    </row>
    <row r="852" spans="1:8" x14ac:dyDescent="0.3">
      <c r="A852" s="41" t="s">
        <v>2214</v>
      </c>
      <c r="B852" s="41" t="s">
        <v>5010</v>
      </c>
      <c r="C852" s="41" t="s">
        <v>329</v>
      </c>
      <c r="D852" s="41" t="s">
        <v>2246</v>
      </c>
      <c r="F852" s="41" t="s">
        <v>479</v>
      </c>
      <c r="G852" s="41"/>
      <c r="H852" s="41" t="s">
        <v>6997</v>
      </c>
    </row>
    <row r="853" spans="1:8" x14ac:dyDescent="0.3">
      <c r="A853" s="41" t="s">
        <v>2214</v>
      </c>
      <c r="B853" s="41" t="s">
        <v>5011</v>
      </c>
      <c r="C853" s="41" t="s">
        <v>330</v>
      </c>
      <c r="D853" s="41" t="s">
        <v>2247</v>
      </c>
      <c r="F853" s="41" t="s">
        <v>479</v>
      </c>
      <c r="G853" s="41"/>
      <c r="H853" s="41" t="s">
        <v>6998</v>
      </c>
    </row>
    <row r="854" spans="1:8" x14ac:dyDescent="0.3">
      <c r="A854" s="41" t="s">
        <v>2214</v>
      </c>
      <c r="B854" s="41" t="s">
        <v>5012</v>
      </c>
      <c r="C854" s="41" t="s">
        <v>331</v>
      </c>
      <c r="D854" s="41" t="s">
        <v>2248</v>
      </c>
      <c r="F854" s="41" t="s">
        <v>479</v>
      </c>
      <c r="G854" s="41"/>
      <c r="H854" s="41" t="s">
        <v>6999</v>
      </c>
    </row>
    <row r="855" spans="1:8" x14ac:dyDescent="0.3">
      <c r="A855" s="41" t="s">
        <v>2214</v>
      </c>
      <c r="B855" s="41" t="s">
        <v>5013</v>
      </c>
      <c r="C855" s="41" t="s">
        <v>332</v>
      </c>
      <c r="D855" s="41" t="s">
        <v>2249</v>
      </c>
      <c r="F855" s="41" t="s">
        <v>479</v>
      </c>
      <c r="G855" s="41"/>
      <c r="H855" s="41" t="s">
        <v>7000</v>
      </c>
    </row>
    <row r="856" spans="1:8" x14ac:dyDescent="0.3">
      <c r="A856" s="41" t="s">
        <v>2214</v>
      </c>
      <c r="B856" s="41" t="s">
        <v>5014</v>
      </c>
      <c r="C856" s="41" t="s">
        <v>333</v>
      </c>
      <c r="D856" s="41" t="s">
        <v>2250</v>
      </c>
      <c r="F856" s="41" t="s">
        <v>479</v>
      </c>
      <c r="G856" s="41"/>
      <c r="H856" s="41" t="s">
        <v>7000</v>
      </c>
    </row>
    <row r="857" spans="1:8" x14ac:dyDescent="0.3">
      <c r="A857" s="41" t="s">
        <v>2214</v>
      </c>
      <c r="B857" s="41" t="s">
        <v>5015</v>
      </c>
      <c r="C857" s="41" t="s">
        <v>334</v>
      </c>
      <c r="D857" s="41" t="s">
        <v>2251</v>
      </c>
      <c r="F857" s="41" t="s">
        <v>479</v>
      </c>
      <c r="G857" s="41"/>
      <c r="H857" s="41" t="s">
        <v>7000</v>
      </c>
    </row>
    <row r="858" spans="1:8" x14ac:dyDescent="0.3">
      <c r="A858" s="41" t="s">
        <v>2214</v>
      </c>
      <c r="B858" s="41" t="s">
        <v>5016</v>
      </c>
      <c r="C858" s="41" t="s">
        <v>335</v>
      </c>
      <c r="D858" s="41" t="s">
        <v>2252</v>
      </c>
      <c r="F858" s="41" t="s">
        <v>479</v>
      </c>
      <c r="G858" s="41"/>
      <c r="H858" s="41" t="s">
        <v>7001</v>
      </c>
    </row>
    <row r="859" spans="1:8" x14ac:dyDescent="0.3">
      <c r="A859" s="41" t="s">
        <v>2214</v>
      </c>
      <c r="B859" s="41" t="s">
        <v>5017</v>
      </c>
      <c r="C859" s="41" t="s">
        <v>336</v>
      </c>
      <c r="D859" s="41" t="s">
        <v>2253</v>
      </c>
      <c r="F859" s="41" t="s">
        <v>479</v>
      </c>
      <c r="G859" s="41"/>
      <c r="H859" s="41" t="s">
        <v>7002</v>
      </c>
    </row>
    <row r="860" spans="1:8" x14ac:dyDescent="0.3">
      <c r="A860" s="41" t="s">
        <v>2214</v>
      </c>
      <c r="B860" s="41" t="s">
        <v>5018</v>
      </c>
      <c r="C860" s="41" t="s">
        <v>337</v>
      </c>
      <c r="D860" s="41" t="s">
        <v>2254</v>
      </c>
      <c r="F860" s="41" t="s">
        <v>479</v>
      </c>
      <c r="G860" s="41"/>
      <c r="H860" s="41" t="s">
        <v>7003</v>
      </c>
    </row>
    <row r="861" spans="1:8" x14ac:dyDescent="0.3">
      <c r="A861" s="41" t="s">
        <v>2214</v>
      </c>
      <c r="B861" s="41" t="s">
        <v>5019</v>
      </c>
      <c r="C861" s="41" t="s">
        <v>338</v>
      </c>
      <c r="D861" s="41" t="s">
        <v>2255</v>
      </c>
      <c r="F861" s="41" t="s">
        <v>479</v>
      </c>
      <c r="G861" s="41"/>
      <c r="H861" s="41" t="s">
        <v>7004</v>
      </c>
    </row>
    <row r="862" spans="1:8" x14ac:dyDescent="0.3">
      <c r="A862" s="41" t="s">
        <v>2214</v>
      </c>
      <c r="B862" s="41" t="s">
        <v>5020</v>
      </c>
      <c r="C862" s="41" t="s">
        <v>2256</v>
      </c>
      <c r="D862" s="41" t="s">
        <v>2257</v>
      </c>
      <c r="F862" s="41" t="s">
        <v>479</v>
      </c>
      <c r="G862" s="41"/>
      <c r="H862" s="41" t="s">
        <v>7005</v>
      </c>
    </row>
    <row r="863" spans="1:8" x14ac:dyDescent="0.3">
      <c r="A863" s="41" t="s">
        <v>2214</v>
      </c>
      <c r="B863" s="41" t="s">
        <v>5021</v>
      </c>
      <c r="C863" s="41" t="s">
        <v>339</v>
      </c>
      <c r="D863" s="41" t="s">
        <v>2259</v>
      </c>
      <c r="F863" s="41" t="s">
        <v>479</v>
      </c>
      <c r="G863" s="41"/>
      <c r="H863" s="41" t="s">
        <v>7006</v>
      </c>
    </row>
    <row r="864" spans="1:8" x14ac:dyDescent="0.3">
      <c r="A864" s="41" t="s">
        <v>2214</v>
      </c>
      <c r="B864" s="41" t="s">
        <v>5022</v>
      </c>
      <c r="C864" s="41" t="s">
        <v>340</v>
      </c>
      <c r="D864" s="41" t="s">
        <v>2260</v>
      </c>
      <c r="F864" s="41" t="s">
        <v>479</v>
      </c>
      <c r="G864" s="41"/>
      <c r="H864" s="41" t="s">
        <v>7007</v>
      </c>
    </row>
    <row r="865" spans="1:8" x14ac:dyDescent="0.3">
      <c r="A865" s="41" t="s">
        <v>2214</v>
      </c>
      <c r="B865" s="41" t="s">
        <v>5023</v>
      </c>
      <c r="C865" s="41" t="s">
        <v>341</v>
      </c>
      <c r="D865" s="41" t="s">
        <v>2261</v>
      </c>
      <c r="F865" s="41" t="s">
        <v>479</v>
      </c>
      <c r="G865" s="41"/>
      <c r="H865" s="41" t="s">
        <v>7008</v>
      </c>
    </row>
    <row r="866" spans="1:8" x14ac:dyDescent="0.3">
      <c r="A866" s="41" t="s">
        <v>2214</v>
      </c>
      <c r="B866" s="41" t="s">
        <v>5024</v>
      </c>
      <c r="C866" s="41" t="s">
        <v>342</v>
      </c>
      <c r="D866" s="41" t="s">
        <v>2262</v>
      </c>
      <c r="F866" s="41" t="s">
        <v>479</v>
      </c>
      <c r="G866" s="41"/>
      <c r="H866" s="41" t="s">
        <v>7009</v>
      </c>
    </row>
    <row r="867" spans="1:8" x14ac:dyDescent="0.3">
      <c r="A867" s="41" t="s">
        <v>2214</v>
      </c>
      <c r="B867" s="41" t="s">
        <v>5025</v>
      </c>
      <c r="C867" s="41" t="s">
        <v>2263</v>
      </c>
      <c r="D867" s="41" t="s">
        <v>2264</v>
      </c>
      <c r="F867" s="41" t="s">
        <v>479</v>
      </c>
      <c r="G867" s="41"/>
      <c r="H867" s="41" t="s">
        <v>7005</v>
      </c>
    </row>
    <row r="868" spans="1:8" x14ac:dyDescent="0.3">
      <c r="A868" s="41" t="s">
        <v>2214</v>
      </c>
      <c r="B868" s="41" t="s">
        <v>5026</v>
      </c>
      <c r="C868" s="41" t="s">
        <v>2265</v>
      </c>
      <c r="D868" s="41" t="s">
        <v>2266</v>
      </c>
      <c r="F868" s="41" t="s">
        <v>479</v>
      </c>
      <c r="G868" s="41"/>
      <c r="H868" s="41" t="s">
        <v>7005</v>
      </c>
    </row>
    <row r="869" spans="1:8" x14ac:dyDescent="0.3">
      <c r="A869" s="41" t="s">
        <v>2214</v>
      </c>
      <c r="B869" s="41" t="s">
        <v>5027</v>
      </c>
      <c r="C869" s="41" t="s">
        <v>2267</v>
      </c>
      <c r="D869" s="41" t="s">
        <v>2268</v>
      </c>
      <c r="F869" s="41" t="s">
        <v>479</v>
      </c>
      <c r="G869" s="41"/>
      <c r="H869" s="41" t="s">
        <v>7005</v>
      </c>
    </row>
    <row r="870" spans="1:8" x14ac:dyDescent="0.3">
      <c r="A870" s="41" t="s">
        <v>2214</v>
      </c>
      <c r="B870" s="41" t="s">
        <v>5028</v>
      </c>
      <c r="C870" s="41" t="s">
        <v>343</v>
      </c>
      <c r="D870" s="41" t="s">
        <v>2269</v>
      </c>
      <c r="F870" s="41" t="s">
        <v>479</v>
      </c>
      <c r="G870" s="41"/>
      <c r="H870" s="41" t="s">
        <v>7010</v>
      </c>
    </row>
    <row r="871" spans="1:8" x14ac:dyDescent="0.3">
      <c r="A871" s="41" t="s">
        <v>2214</v>
      </c>
      <c r="B871" s="41" t="s">
        <v>5029</v>
      </c>
      <c r="C871" s="41" t="s">
        <v>344</v>
      </c>
      <c r="D871" s="41" t="s">
        <v>2270</v>
      </c>
      <c r="F871" s="41" t="s">
        <v>479</v>
      </c>
      <c r="G871" s="41"/>
      <c r="H871" s="41" t="s">
        <v>7011</v>
      </c>
    </row>
    <row r="872" spans="1:8" x14ac:dyDescent="0.3">
      <c r="A872" s="41" t="s">
        <v>2214</v>
      </c>
      <c r="B872" s="41" t="s">
        <v>5030</v>
      </c>
      <c r="C872" s="41" t="s">
        <v>345</v>
      </c>
      <c r="D872" s="41" t="s">
        <v>2271</v>
      </c>
      <c r="F872" s="41" t="s">
        <v>479</v>
      </c>
      <c r="G872" s="41"/>
      <c r="H872" s="41" t="s">
        <v>7012</v>
      </c>
    </row>
    <row r="873" spans="1:8" x14ac:dyDescent="0.3">
      <c r="A873" s="41" t="s">
        <v>2214</v>
      </c>
      <c r="B873" s="41" t="s">
        <v>5031</v>
      </c>
      <c r="C873" s="41" t="s">
        <v>2272</v>
      </c>
      <c r="D873" s="41" t="s">
        <v>2273</v>
      </c>
      <c r="F873" s="41" t="s">
        <v>479</v>
      </c>
      <c r="G873" s="41"/>
      <c r="H873" s="41" t="s">
        <v>7005</v>
      </c>
    </row>
    <row r="874" spans="1:8" x14ac:dyDescent="0.3">
      <c r="A874" s="41" t="s">
        <v>2214</v>
      </c>
      <c r="B874" s="41" t="s">
        <v>5032</v>
      </c>
      <c r="C874" s="41" t="s">
        <v>2274</v>
      </c>
      <c r="D874" s="41" t="s">
        <v>2275</v>
      </c>
      <c r="F874" s="41" t="s">
        <v>479</v>
      </c>
      <c r="G874" s="41"/>
      <c r="H874" s="41" t="s">
        <v>7013</v>
      </c>
    </row>
    <row r="875" spans="1:8" x14ac:dyDescent="0.3">
      <c r="A875" s="41" t="s">
        <v>2214</v>
      </c>
      <c r="B875" s="41" t="s">
        <v>5033</v>
      </c>
      <c r="C875" s="41" t="s">
        <v>2276</v>
      </c>
      <c r="D875" s="41" t="s">
        <v>2277</v>
      </c>
      <c r="F875" s="41" t="s">
        <v>479</v>
      </c>
      <c r="G875" s="41"/>
      <c r="H875" s="41" t="s">
        <v>7005</v>
      </c>
    </row>
    <row r="876" spans="1:8" x14ac:dyDescent="0.3">
      <c r="A876" s="41" t="s">
        <v>2214</v>
      </c>
      <c r="B876" s="41" t="s">
        <v>5034</v>
      </c>
      <c r="C876" s="41" t="s">
        <v>346</v>
      </c>
      <c r="D876" s="41" t="s">
        <v>2278</v>
      </c>
      <c r="F876" s="41" t="s">
        <v>479</v>
      </c>
      <c r="G876" s="41"/>
      <c r="H876" s="41" t="s">
        <v>7014</v>
      </c>
    </row>
    <row r="877" spans="1:8" x14ac:dyDescent="0.3">
      <c r="A877" s="41" t="s">
        <v>2214</v>
      </c>
      <c r="B877" s="41" t="s">
        <v>5035</v>
      </c>
      <c r="C877" s="41" t="s">
        <v>347</v>
      </c>
      <c r="D877" s="41" t="s">
        <v>2279</v>
      </c>
      <c r="F877" s="41" t="s">
        <v>479</v>
      </c>
      <c r="G877" s="41"/>
      <c r="H877" s="41" t="s">
        <v>7015</v>
      </c>
    </row>
    <row r="878" spans="1:8" x14ac:dyDescent="0.3">
      <c r="A878" s="41" t="s">
        <v>2214</v>
      </c>
      <c r="B878" s="41" t="s">
        <v>5036</v>
      </c>
      <c r="C878" s="41" t="s">
        <v>348</v>
      </c>
      <c r="D878" s="41" t="s">
        <v>2280</v>
      </c>
      <c r="F878" s="41" t="s">
        <v>479</v>
      </c>
      <c r="G878" s="41"/>
      <c r="H878" s="41" t="s">
        <v>7016</v>
      </c>
    </row>
    <row r="879" spans="1:8" x14ac:dyDescent="0.3">
      <c r="A879" s="41" t="s">
        <v>2214</v>
      </c>
      <c r="B879" s="41" t="s">
        <v>5037</v>
      </c>
      <c r="C879" s="41" t="s">
        <v>349</v>
      </c>
      <c r="D879" s="41" t="s">
        <v>2281</v>
      </c>
      <c r="F879" s="41" t="s">
        <v>479</v>
      </c>
      <c r="G879" s="41"/>
      <c r="H879" s="41" t="s">
        <v>7017</v>
      </c>
    </row>
    <row r="880" spans="1:8" x14ac:dyDescent="0.3">
      <c r="A880" s="41" t="s">
        <v>2214</v>
      </c>
      <c r="B880" s="41" t="s">
        <v>5038</v>
      </c>
      <c r="C880" s="41" t="s">
        <v>350</v>
      </c>
      <c r="D880" s="41" t="s">
        <v>2282</v>
      </c>
      <c r="F880" s="41" t="s">
        <v>479</v>
      </c>
      <c r="G880" s="41"/>
      <c r="H880" s="41" t="s">
        <v>7018</v>
      </c>
    </row>
    <row r="881" spans="1:8" x14ac:dyDescent="0.3">
      <c r="A881" s="41" t="s">
        <v>2214</v>
      </c>
      <c r="B881" s="41" t="s">
        <v>5039</v>
      </c>
      <c r="C881" s="41" t="s">
        <v>351</v>
      </c>
      <c r="D881" s="41" t="s">
        <v>2283</v>
      </c>
      <c r="F881" s="41" t="s">
        <v>479</v>
      </c>
      <c r="G881" s="41"/>
      <c r="H881" s="41" t="s">
        <v>7019</v>
      </c>
    </row>
    <row r="882" spans="1:8" x14ac:dyDescent="0.3">
      <c r="A882" s="41" t="s">
        <v>2214</v>
      </c>
      <c r="B882" s="41" t="s">
        <v>5040</v>
      </c>
      <c r="C882" s="41" t="s">
        <v>352</v>
      </c>
      <c r="D882" s="41" t="s">
        <v>2284</v>
      </c>
      <c r="F882" s="41" t="s">
        <v>479</v>
      </c>
      <c r="G882" s="41"/>
      <c r="H882" s="41" t="s">
        <v>7020</v>
      </c>
    </row>
    <row r="883" spans="1:8" x14ac:dyDescent="0.3">
      <c r="A883" s="41" t="s">
        <v>2214</v>
      </c>
      <c r="B883" s="41" t="s">
        <v>5041</v>
      </c>
      <c r="C883" s="41" t="s">
        <v>353</v>
      </c>
      <c r="D883" s="41" t="s">
        <v>2285</v>
      </c>
      <c r="F883" s="41" t="s">
        <v>479</v>
      </c>
      <c r="G883" s="41"/>
      <c r="H883" s="41" t="s">
        <v>7021</v>
      </c>
    </row>
    <row r="884" spans="1:8" x14ac:dyDescent="0.3">
      <c r="A884" s="41" t="s">
        <v>2214</v>
      </c>
      <c r="B884" s="41" t="s">
        <v>5042</v>
      </c>
      <c r="C884" s="41" t="s">
        <v>354</v>
      </c>
      <c r="D884" s="41" t="s">
        <v>2286</v>
      </c>
      <c r="F884" s="41" t="s">
        <v>479</v>
      </c>
      <c r="G884" s="41"/>
      <c r="H884" s="41" t="s">
        <v>7022</v>
      </c>
    </row>
    <row r="885" spans="1:8" x14ac:dyDescent="0.3">
      <c r="A885" s="41" t="s">
        <v>2214</v>
      </c>
      <c r="B885" s="41" t="s">
        <v>5043</v>
      </c>
      <c r="C885" s="41" t="s">
        <v>355</v>
      </c>
      <c r="D885" s="41" t="s">
        <v>2287</v>
      </c>
      <c r="F885" s="41" t="s">
        <v>479</v>
      </c>
      <c r="G885" s="41"/>
      <c r="H885" s="41" t="s">
        <v>7023</v>
      </c>
    </row>
    <row r="886" spans="1:8" x14ac:dyDescent="0.3">
      <c r="A886" s="41" t="s">
        <v>2214</v>
      </c>
      <c r="B886" s="41" t="s">
        <v>5044</v>
      </c>
      <c r="C886" s="41" t="s">
        <v>356</v>
      </c>
      <c r="D886" s="41" t="s">
        <v>2288</v>
      </c>
      <c r="F886" s="41" t="s">
        <v>479</v>
      </c>
      <c r="G886" s="41"/>
      <c r="H886" s="41" t="s">
        <v>7024</v>
      </c>
    </row>
    <row r="887" spans="1:8" x14ac:dyDescent="0.3">
      <c r="A887" s="41" t="s">
        <v>2214</v>
      </c>
      <c r="B887" s="41" t="s">
        <v>5045</v>
      </c>
      <c r="C887" s="41" t="s">
        <v>357</v>
      </c>
      <c r="D887" s="41" t="s">
        <v>2289</v>
      </c>
      <c r="F887" s="41" t="s">
        <v>479</v>
      </c>
      <c r="G887" s="41"/>
      <c r="H887" s="41" t="s">
        <v>7025</v>
      </c>
    </row>
    <row r="888" spans="1:8" x14ac:dyDescent="0.3">
      <c r="A888" s="41" t="s">
        <v>2214</v>
      </c>
      <c r="B888" s="41" t="s">
        <v>5046</v>
      </c>
      <c r="C888" s="41" t="s">
        <v>358</v>
      </c>
      <c r="D888" s="41" t="s">
        <v>2290</v>
      </c>
      <c r="F888" s="41" t="s">
        <v>479</v>
      </c>
      <c r="G888" s="41"/>
      <c r="H888" s="41" t="s">
        <v>7026</v>
      </c>
    </row>
    <row r="889" spans="1:8" x14ac:dyDescent="0.3">
      <c r="A889" s="41" t="s">
        <v>2214</v>
      </c>
      <c r="B889" s="41" t="s">
        <v>5047</v>
      </c>
      <c r="C889" s="41" t="s">
        <v>359</v>
      </c>
      <c r="D889" s="41" t="s">
        <v>2291</v>
      </c>
      <c r="F889" s="41" t="s">
        <v>479</v>
      </c>
      <c r="G889" s="41"/>
      <c r="H889" s="41" t="s">
        <v>7027</v>
      </c>
    </row>
    <row r="890" spans="1:8" x14ac:dyDescent="0.3">
      <c r="A890" s="41" t="s">
        <v>2214</v>
      </c>
      <c r="B890" s="41" t="s">
        <v>5048</v>
      </c>
      <c r="C890" s="41" t="s">
        <v>360</v>
      </c>
      <c r="D890" s="41" t="s">
        <v>2292</v>
      </c>
      <c r="F890" s="41" t="s">
        <v>479</v>
      </c>
      <c r="G890" s="41"/>
      <c r="H890" s="41" t="s">
        <v>7028</v>
      </c>
    </row>
    <row r="891" spans="1:8" x14ac:dyDescent="0.3">
      <c r="A891" s="41" t="s">
        <v>2214</v>
      </c>
      <c r="B891" s="41" t="s">
        <v>5049</v>
      </c>
      <c r="C891" s="41" t="s">
        <v>361</v>
      </c>
      <c r="D891" s="41" t="s">
        <v>2293</v>
      </c>
      <c r="F891" s="41" t="s">
        <v>479</v>
      </c>
      <c r="G891" s="41"/>
      <c r="H891" s="41" t="s">
        <v>7029</v>
      </c>
    </row>
    <row r="892" spans="1:8" x14ac:dyDescent="0.3">
      <c r="A892" s="41" t="s">
        <v>2214</v>
      </c>
      <c r="B892" s="41" t="s">
        <v>5050</v>
      </c>
      <c r="C892" s="41" t="s">
        <v>362</v>
      </c>
      <c r="D892" s="41" t="s">
        <v>2294</v>
      </c>
      <c r="F892" s="41" t="s">
        <v>479</v>
      </c>
      <c r="G892" s="41"/>
      <c r="H892" s="41" t="s">
        <v>7029</v>
      </c>
    </row>
    <row r="893" spans="1:8" x14ac:dyDescent="0.3">
      <c r="A893" s="41" t="s">
        <v>2214</v>
      </c>
      <c r="B893" s="41" t="s">
        <v>5051</v>
      </c>
      <c r="C893" s="41" t="s">
        <v>363</v>
      </c>
      <c r="D893" s="41" t="s">
        <v>2295</v>
      </c>
      <c r="F893" s="41" t="s">
        <v>479</v>
      </c>
      <c r="G893" s="41"/>
      <c r="H893" s="41" t="s">
        <v>7030</v>
      </c>
    </row>
    <row r="894" spans="1:8" x14ac:dyDescent="0.3">
      <c r="A894" s="41" t="s">
        <v>2214</v>
      </c>
      <c r="B894" s="41" t="s">
        <v>5052</v>
      </c>
      <c r="C894" s="41" t="s">
        <v>364</v>
      </c>
      <c r="D894" s="41" t="s">
        <v>2296</v>
      </c>
      <c r="F894" s="41" t="s">
        <v>479</v>
      </c>
      <c r="G894" s="41"/>
      <c r="H894" s="41" t="s">
        <v>7031</v>
      </c>
    </row>
    <row r="895" spans="1:8" x14ac:dyDescent="0.3">
      <c r="A895" s="41" t="s">
        <v>2214</v>
      </c>
      <c r="B895" s="41" t="s">
        <v>5053</v>
      </c>
      <c r="C895" s="41" t="s">
        <v>365</v>
      </c>
      <c r="D895" s="41" t="s">
        <v>2297</v>
      </c>
      <c r="F895" s="41" t="s">
        <v>479</v>
      </c>
      <c r="G895" s="41"/>
      <c r="H895" s="41" t="s">
        <v>7032</v>
      </c>
    </row>
    <row r="896" spans="1:8" x14ac:dyDescent="0.3">
      <c r="A896" s="41" t="s">
        <v>2214</v>
      </c>
      <c r="B896" s="41" t="s">
        <v>5054</v>
      </c>
      <c r="C896" s="41" t="s">
        <v>366</v>
      </c>
      <c r="D896" s="41" t="s">
        <v>2298</v>
      </c>
      <c r="F896" s="41" t="s">
        <v>479</v>
      </c>
      <c r="G896" s="41"/>
      <c r="H896" s="41" t="s">
        <v>7033</v>
      </c>
    </row>
    <row r="897" spans="1:8" x14ac:dyDescent="0.3">
      <c r="A897" s="41" t="s">
        <v>2214</v>
      </c>
      <c r="B897" s="41" t="s">
        <v>5055</v>
      </c>
      <c r="C897" s="41" t="s">
        <v>367</v>
      </c>
      <c r="D897" s="41" t="s">
        <v>2299</v>
      </c>
      <c r="F897" s="41" t="s">
        <v>479</v>
      </c>
      <c r="G897" s="41"/>
      <c r="H897" s="41" t="s">
        <v>7034</v>
      </c>
    </row>
    <row r="898" spans="1:8" x14ac:dyDescent="0.3">
      <c r="A898" s="41" t="s">
        <v>2214</v>
      </c>
      <c r="B898" s="41" t="s">
        <v>5056</v>
      </c>
      <c r="C898" s="41" t="s">
        <v>368</v>
      </c>
      <c r="D898" s="41" t="s">
        <v>2300</v>
      </c>
      <c r="F898" s="41" t="s">
        <v>479</v>
      </c>
      <c r="G898" s="41"/>
      <c r="H898" s="41" t="s">
        <v>7035</v>
      </c>
    </row>
    <row r="899" spans="1:8" x14ac:dyDescent="0.3">
      <c r="A899" s="41" t="s">
        <v>2214</v>
      </c>
      <c r="B899" s="41" t="s">
        <v>5057</v>
      </c>
      <c r="C899" s="41" t="s">
        <v>369</v>
      </c>
      <c r="D899" s="41" t="s">
        <v>2301</v>
      </c>
      <c r="F899" s="41" t="s">
        <v>479</v>
      </c>
      <c r="G899" s="41"/>
      <c r="H899" s="41" t="s">
        <v>7036</v>
      </c>
    </row>
    <row r="900" spans="1:8" x14ac:dyDescent="0.3">
      <c r="A900" s="41" t="s">
        <v>2214</v>
      </c>
      <c r="B900" s="41" t="s">
        <v>5058</v>
      </c>
      <c r="C900" s="41" t="s">
        <v>370</v>
      </c>
      <c r="D900" s="41" t="s">
        <v>2302</v>
      </c>
      <c r="F900" s="41" t="s">
        <v>479</v>
      </c>
      <c r="G900" s="41"/>
      <c r="H900" s="41" t="s">
        <v>7037</v>
      </c>
    </row>
    <row r="901" spans="1:8" x14ac:dyDescent="0.3">
      <c r="A901" s="41" t="s">
        <v>2214</v>
      </c>
      <c r="B901" s="41" t="s">
        <v>5059</v>
      </c>
      <c r="C901" s="41" t="s">
        <v>371</v>
      </c>
      <c r="D901" s="41" t="s">
        <v>2303</v>
      </c>
      <c r="F901" s="41" t="s">
        <v>479</v>
      </c>
      <c r="G901" s="41"/>
      <c r="H901" s="41" t="s">
        <v>7038</v>
      </c>
    </row>
    <row r="902" spans="1:8" x14ac:dyDescent="0.3">
      <c r="A902" s="41" t="s">
        <v>2214</v>
      </c>
      <c r="B902" s="41" t="s">
        <v>5060</v>
      </c>
      <c r="C902" s="41" t="s">
        <v>372</v>
      </c>
      <c r="D902" s="41" t="s">
        <v>2304</v>
      </c>
      <c r="F902" s="41" t="s">
        <v>479</v>
      </c>
      <c r="G902" s="41"/>
      <c r="H902" s="41" t="s">
        <v>7039</v>
      </c>
    </row>
    <row r="903" spans="1:8" x14ac:dyDescent="0.3">
      <c r="A903" s="41" t="s">
        <v>2214</v>
      </c>
      <c r="B903" s="41" t="s">
        <v>5061</v>
      </c>
      <c r="C903" s="41" t="s">
        <v>2305</v>
      </c>
      <c r="D903" s="41" t="s">
        <v>2306</v>
      </c>
      <c r="F903" s="41" t="s">
        <v>479</v>
      </c>
      <c r="G903" s="41"/>
      <c r="H903" s="41" t="s">
        <v>7005</v>
      </c>
    </row>
    <row r="904" spans="1:8" x14ac:dyDescent="0.3">
      <c r="A904" s="41" t="s">
        <v>2214</v>
      </c>
      <c r="B904" s="41" t="s">
        <v>5062</v>
      </c>
      <c r="C904" s="41" t="s">
        <v>373</v>
      </c>
      <c r="D904" s="41" t="s">
        <v>2307</v>
      </c>
      <c r="F904" s="41" t="s">
        <v>479</v>
      </c>
      <c r="G904" s="41"/>
      <c r="H904" s="41" t="s">
        <v>7040</v>
      </c>
    </row>
    <row r="905" spans="1:8" x14ac:dyDescent="0.3">
      <c r="A905" s="41" t="s">
        <v>2214</v>
      </c>
      <c r="B905" s="41" t="s">
        <v>5063</v>
      </c>
      <c r="C905" s="41" t="s">
        <v>374</v>
      </c>
      <c r="D905" s="41" t="s">
        <v>2308</v>
      </c>
      <c r="F905" s="41" t="s">
        <v>479</v>
      </c>
      <c r="G905" s="41"/>
      <c r="H905" s="41" t="s">
        <v>7041</v>
      </c>
    </row>
    <row r="906" spans="1:8" x14ac:dyDescent="0.3">
      <c r="A906" s="41" t="s">
        <v>2214</v>
      </c>
      <c r="B906" s="41" t="s">
        <v>5064</v>
      </c>
      <c r="C906" s="41" t="s">
        <v>375</v>
      </c>
      <c r="D906" s="41" t="s">
        <v>2309</v>
      </c>
      <c r="F906" s="41" t="s">
        <v>479</v>
      </c>
      <c r="G906" s="41"/>
      <c r="H906" s="41" t="s">
        <v>7042</v>
      </c>
    </row>
    <row r="907" spans="1:8" x14ac:dyDescent="0.3">
      <c r="A907" s="41" t="s">
        <v>2214</v>
      </c>
      <c r="B907" s="41" t="s">
        <v>5065</v>
      </c>
      <c r="C907" s="41" t="s">
        <v>2310</v>
      </c>
      <c r="D907" s="41" t="s">
        <v>2311</v>
      </c>
      <c r="F907" s="41" t="s">
        <v>479</v>
      </c>
      <c r="G907" s="41"/>
      <c r="H907" s="41" t="s">
        <v>7005</v>
      </c>
    </row>
    <row r="908" spans="1:8" x14ac:dyDescent="0.3">
      <c r="A908" s="41" t="s">
        <v>2214</v>
      </c>
      <c r="B908" s="41" t="s">
        <v>5066</v>
      </c>
      <c r="C908" s="41" t="s">
        <v>376</v>
      </c>
      <c r="D908" s="41" t="s">
        <v>2312</v>
      </c>
      <c r="F908" s="41" t="s">
        <v>479</v>
      </c>
      <c r="G908" s="41"/>
      <c r="H908" s="41" t="s">
        <v>7043</v>
      </c>
    </row>
    <row r="909" spans="1:8" x14ac:dyDescent="0.3">
      <c r="A909" s="41" t="s">
        <v>2214</v>
      </c>
      <c r="B909" s="41" t="s">
        <v>5067</v>
      </c>
      <c r="C909" s="41" t="s">
        <v>377</v>
      </c>
      <c r="D909" s="41" t="s">
        <v>2313</v>
      </c>
      <c r="F909" s="41" t="s">
        <v>479</v>
      </c>
      <c r="G909" s="41"/>
      <c r="H909" s="41" t="s">
        <v>7044</v>
      </c>
    </row>
    <row r="910" spans="1:8" x14ac:dyDescent="0.3">
      <c r="A910" s="41" t="s">
        <v>2214</v>
      </c>
      <c r="B910" s="41" t="s">
        <v>5068</v>
      </c>
      <c r="C910" s="41" t="s">
        <v>378</v>
      </c>
      <c r="D910" s="41" t="s">
        <v>2314</v>
      </c>
      <c r="F910" s="41" t="s">
        <v>479</v>
      </c>
      <c r="G910" s="41"/>
      <c r="H910" s="41" t="s">
        <v>7045</v>
      </c>
    </row>
    <row r="911" spans="1:8" x14ac:dyDescent="0.3">
      <c r="A911" s="41" t="s">
        <v>2214</v>
      </c>
      <c r="B911" s="41" t="s">
        <v>5069</v>
      </c>
      <c r="C911" s="41" t="s">
        <v>379</v>
      </c>
      <c r="D911" s="41" t="s">
        <v>2315</v>
      </c>
      <c r="F911" s="41" t="s">
        <v>479</v>
      </c>
      <c r="G911" s="41"/>
      <c r="H911" s="41" t="s">
        <v>7046</v>
      </c>
    </row>
    <row r="912" spans="1:8" x14ac:dyDescent="0.3">
      <c r="A912" s="41" t="s">
        <v>2214</v>
      </c>
      <c r="B912" s="41" t="s">
        <v>5070</v>
      </c>
      <c r="C912" s="41" t="s">
        <v>380</v>
      </c>
      <c r="D912" s="41" t="s">
        <v>2316</v>
      </c>
      <c r="F912" s="41" t="s">
        <v>479</v>
      </c>
      <c r="G912" s="41"/>
      <c r="H912" s="41" t="s">
        <v>7046</v>
      </c>
    </row>
    <row r="913" spans="1:8" x14ac:dyDescent="0.3">
      <c r="A913" s="41" t="s">
        <v>2214</v>
      </c>
      <c r="B913" s="41" t="s">
        <v>5071</v>
      </c>
      <c r="C913" s="41" t="s">
        <v>381</v>
      </c>
      <c r="D913" s="41" t="s">
        <v>2317</v>
      </c>
      <c r="F913" s="41" t="s">
        <v>479</v>
      </c>
      <c r="G913" s="41"/>
      <c r="H913" s="41" t="s">
        <v>7047</v>
      </c>
    </row>
    <row r="914" spans="1:8" x14ac:dyDescent="0.3">
      <c r="A914" s="41" t="s">
        <v>2214</v>
      </c>
      <c r="B914" s="41" t="s">
        <v>5072</v>
      </c>
      <c r="C914" s="41" t="s">
        <v>382</v>
      </c>
      <c r="D914" s="41" t="s">
        <v>2318</v>
      </c>
      <c r="F914" s="41" t="s">
        <v>479</v>
      </c>
      <c r="G914" s="41"/>
      <c r="H914" s="41" t="s">
        <v>7048</v>
      </c>
    </row>
    <row r="915" spans="1:8" x14ac:dyDescent="0.3">
      <c r="A915" s="41" t="s">
        <v>2214</v>
      </c>
      <c r="B915" s="41" t="s">
        <v>5073</v>
      </c>
      <c r="C915" s="41" t="s">
        <v>383</v>
      </c>
      <c r="D915" s="41" t="s">
        <v>2319</v>
      </c>
      <c r="F915" s="41" t="s">
        <v>479</v>
      </c>
      <c r="G915" s="41"/>
      <c r="H915" s="41" t="s">
        <v>7048</v>
      </c>
    </row>
    <row r="916" spans="1:8" x14ac:dyDescent="0.3">
      <c r="A916" s="41" t="s">
        <v>2214</v>
      </c>
      <c r="B916" s="41" t="s">
        <v>5074</v>
      </c>
      <c r="C916" s="41" t="s">
        <v>384</v>
      </c>
      <c r="D916" s="41" t="s">
        <v>2320</v>
      </c>
      <c r="F916" s="41" t="s">
        <v>479</v>
      </c>
      <c r="G916" s="41"/>
      <c r="H916" s="41" t="s">
        <v>7049</v>
      </c>
    </row>
    <row r="917" spans="1:8" x14ac:dyDescent="0.3">
      <c r="A917" s="41" t="s">
        <v>2214</v>
      </c>
      <c r="B917" s="41" t="s">
        <v>5075</v>
      </c>
      <c r="C917" s="41" t="s">
        <v>385</v>
      </c>
      <c r="D917" s="41" t="s">
        <v>2321</v>
      </c>
      <c r="F917" s="41" t="s">
        <v>479</v>
      </c>
      <c r="G917" s="41"/>
      <c r="H917" s="41" t="s">
        <v>7050</v>
      </c>
    </row>
    <row r="918" spans="1:8" x14ac:dyDescent="0.3">
      <c r="A918" s="41" t="s">
        <v>2214</v>
      </c>
      <c r="B918" s="41" t="s">
        <v>5076</v>
      </c>
      <c r="C918" s="41" t="s">
        <v>386</v>
      </c>
      <c r="D918" s="41" t="s">
        <v>2322</v>
      </c>
      <c r="F918" s="41" t="s">
        <v>479</v>
      </c>
      <c r="G918" s="41"/>
      <c r="H918" s="41" t="s">
        <v>7051</v>
      </c>
    </row>
    <row r="919" spans="1:8" x14ac:dyDescent="0.3">
      <c r="A919" s="41" t="s">
        <v>2214</v>
      </c>
      <c r="B919" s="41" t="s">
        <v>5077</v>
      </c>
      <c r="C919" s="41" t="s">
        <v>387</v>
      </c>
      <c r="D919" s="41" t="s">
        <v>2323</v>
      </c>
      <c r="F919" s="41" t="s">
        <v>479</v>
      </c>
      <c r="G919" s="41"/>
      <c r="H919" s="41" t="s">
        <v>7052</v>
      </c>
    </row>
    <row r="920" spans="1:8" x14ac:dyDescent="0.3">
      <c r="A920" s="41" t="s">
        <v>2214</v>
      </c>
      <c r="B920" s="41" t="s">
        <v>5078</v>
      </c>
      <c r="C920" s="41" t="s">
        <v>388</v>
      </c>
      <c r="D920" s="41" t="s">
        <v>2324</v>
      </c>
      <c r="F920" s="41" t="s">
        <v>479</v>
      </c>
      <c r="G920" s="41"/>
      <c r="H920" s="41" t="s">
        <v>7052</v>
      </c>
    </row>
    <row r="921" spans="1:8" x14ac:dyDescent="0.3">
      <c r="A921" s="41" t="s">
        <v>2214</v>
      </c>
      <c r="B921" s="41" t="s">
        <v>5079</v>
      </c>
      <c r="C921" s="41" t="s">
        <v>389</v>
      </c>
      <c r="D921" s="41" t="s">
        <v>2325</v>
      </c>
      <c r="F921" s="41" t="s">
        <v>479</v>
      </c>
      <c r="G921" s="41"/>
      <c r="H921" s="41" t="s">
        <v>7053</v>
      </c>
    </row>
    <row r="922" spans="1:8" x14ac:dyDescent="0.3">
      <c r="A922" s="41" t="s">
        <v>2214</v>
      </c>
      <c r="B922" s="41" t="s">
        <v>5080</v>
      </c>
      <c r="C922" s="41" t="s">
        <v>390</v>
      </c>
      <c r="D922" s="41" t="s">
        <v>2326</v>
      </c>
      <c r="F922" s="41" t="s">
        <v>479</v>
      </c>
      <c r="G922" s="41"/>
      <c r="H922" s="41" t="s">
        <v>7054</v>
      </c>
    </row>
    <row r="923" spans="1:8" x14ac:dyDescent="0.3">
      <c r="A923" s="41" t="s">
        <v>2214</v>
      </c>
      <c r="B923" s="41" t="s">
        <v>5081</v>
      </c>
      <c r="C923" s="41" t="s">
        <v>391</v>
      </c>
      <c r="D923" s="41" t="s">
        <v>2327</v>
      </c>
      <c r="F923" s="41" t="s">
        <v>479</v>
      </c>
      <c r="G923" s="41"/>
      <c r="H923" s="41" t="s">
        <v>7055</v>
      </c>
    </row>
    <row r="924" spans="1:8" x14ac:dyDescent="0.3">
      <c r="A924" s="41" t="s">
        <v>2214</v>
      </c>
      <c r="B924" s="41" t="s">
        <v>5082</v>
      </c>
      <c r="C924" s="41" t="s">
        <v>392</v>
      </c>
      <c r="D924" s="41" t="s">
        <v>2328</v>
      </c>
      <c r="F924" s="41" t="s">
        <v>479</v>
      </c>
      <c r="G924" s="41"/>
      <c r="H924" s="41" t="s">
        <v>7056</v>
      </c>
    </row>
    <row r="925" spans="1:8" x14ac:dyDescent="0.3">
      <c r="A925" s="41" t="s">
        <v>2214</v>
      </c>
      <c r="B925" s="41" t="s">
        <v>5083</v>
      </c>
      <c r="C925" s="41" t="s">
        <v>2329</v>
      </c>
      <c r="D925" s="41" t="s">
        <v>2330</v>
      </c>
      <c r="F925" s="41" t="s">
        <v>479</v>
      </c>
      <c r="G925" s="41"/>
      <c r="H925" s="41" t="s">
        <v>7057</v>
      </c>
    </row>
    <row r="926" spans="1:8" x14ac:dyDescent="0.3">
      <c r="A926" s="41" t="s">
        <v>2214</v>
      </c>
      <c r="B926" s="41" t="s">
        <v>5084</v>
      </c>
      <c r="C926" s="41" t="s">
        <v>393</v>
      </c>
      <c r="D926" s="41" t="s">
        <v>2331</v>
      </c>
      <c r="F926" s="41" t="s">
        <v>479</v>
      </c>
      <c r="G926" s="41"/>
      <c r="H926" s="41" t="s">
        <v>7058</v>
      </c>
    </row>
    <row r="927" spans="1:8" x14ac:dyDescent="0.3">
      <c r="A927" s="41" t="s">
        <v>2214</v>
      </c>
      <c r="B927" s="41" t="s">
        <v>5085</v>
      </c>
      <c r="C927" s="41" t="s">
        <v>394</v>
      </c>
      <c r="D927" s="41" t="s">
        <v>2332</v>
      </c>
      <c r="F927" s="41" t="s">
        <v>479</v>
      </c>
      <c r="G927" s="41"/>
      <c r="H927" s="41" t="s">
        <v>7059</v>
      </c>
    </row>
    <row r="928" spans="1:8" x14ac:dyDescent="0.3">
      <c r="A928" s="41" t="s">
        <v>2214</v>
      </c>
      <c r="B928" s="41" t="s">
        <v>5086</v>
      </c>
      <c r="C928" s="41" t="s">
        <v>395</v>
      </c>
      <c r="D928" s="41" t="s">
        <v>2333</v>
      </c>
      <c r="F928" s="41" t="s">
        <v>479</v>
      </c>
      <c r="G928" s="41"/>
      <c r="H928" s="41" t="s">
        <v>7060</v>
      </c>
    </row>
    <row r="929" spans="1:14" x14ac:dyDescent="0.3">
      <c r="A929" s="41" t="s">
        <v>2214</v>
      </c>
      <c r="B929" s="41" t="s">
        <v>5087</v>
      </c>
      <c r="C929" s="41" t="s">
        <v>396</v>
      </c>
      <c r="D929" s="41" t="s">
        <v>2334</v>
      </c>
      <c r="F929" s="41" t="s">
        <v>479</v>
      </c>
      <c r="G929" s="41"/>
      <c r="H929" s="41" t="s">
        <v>7061</v>
      </c>
    </row>
    <row r="930" spans="1:14" x14ac:dyDescent="0.3">
      <c r="A930" s="41" t="s">
        <v>2214</v>
      </c>
      <c r="B930" s="41" t="s">
        <v>5088</v>
      </c>
      <c r="C930" s="41" t="s">
        <v>397</v>
      </c>
      <c r="D930" s="41" t="s">
        <v>2335</v>
      </c>
      <c r="F930" s="41" t="s">
        <v>479</v>
      </c>
      <c r="G930" s="41"/>
      <c r="H930" s="41" t="s">
        <v>7062</v>
      </c>
    </row>
    <row r="931" spans="1:14" x14ac:dyDescent="0.3">
      <c r="A931" s="41" t="s">
        <v>2214</v>
      </c>
      <c r="B931" s="41" t="s">
        <v>5089</v>
      </c>
      <c r="C931" s="41" t="s">
        <v>398</v>
      </c>
      <c r="D931" s="41" t="s">
        <v>2336</v>
      </c>
      <c r="F931" s="41" t="s">
        <v>479</v>
      </c>
      <c r="G931" s="41"/>
      <c r="H931" s="41" t="s">
        <v>7063</v>
      </c>
    </row>
    <row r="932" spans="1:14" x14ac:dyDescent="0.3">
      <c r="A932" s="41" t="s">
        <v>2214</v>
      </c>
      <c r="B932" s="41" t="s">
        <v>5090</v>
      </c>
      <c r="C932" s="41" t="s">
        <v>399</v>
      </c>
      <c r="D932" s="41" t="s">
        <v>2337</v>
      </c>
      <c r="F932" s="41" t="s">
        <v>479</v>
      </c>
      <c r="G932" s="41"/>
      <c r="H932" s="41" t="s">
        <v>7064</v>
      </c>
    </row>
    <row r="933" spans="1:14" x14ac:dyDescent="0.3">
      <c r="A933" s="41" t="s">
        <v>2214</v>
      </c>
      <c r="B933" s="41" t="s">
        <v>5091</v>
      </c>
      <c r="C933" s="41" t="s">
        <v>400</v>
      </c>
      <c r="D933" s="41" t="s">
        <v>2338</v>
      </c>
      <c r="F933" s="41" t="s">
        <v>479</v>
      </c>
      <c r="G933" s="41"/>
      <c r="H933" s="41" t="s">
        <v>7065</v>
      </c>
    </row>
    <row r="934" spans="1:14" x14ac:dyDescent="0.3">
      <c r="A934" s="41" t="s">
        <v>2214</v>
      </c>
      <c r="B934" s="41" t="s">
        <v>5092</v>
      </c>
      <c r="C934" s="41" t="s">
        <v>401</v>
      </c>
      <c r="D934" s="41" t="s">
        <v>2339</v>
      </c>
      <c r="F934" s="41" t="s">
        <v>479</v>
      </c>
      <c r="G934" s="41"/>
      <c r="H934" s="41" t="s">
        <v>7066</v>
      </c>
    </row>
    <row r="935" spans="1:14" x14ac:dyDescent="0.3">
      <c r="A935" s="41" t="s">
        <v>2214</v>
      </c>
      <c r="B935" s="41" t="s">
        <v>5093</v>
      </c>
      <c r="C935" s="41" t="s">
        <v>402</v>
      </c>
      <c r="D935" s="41" t="s">
        <v>2340</v>
      </c>
      <c r="F935" s="41" t="s">
        <v>479</v>
      </c>
      <c r="G935" s="41"/>
      <c r="H935" s="41" t="s">
        <v>7067</v>
      </c>
    </row>
    <row r="936" spans="1:14" x14ac:dyDescent="0.3">
      <c r="A936" s="41" t="s">
        <v>2214</v>
      </c>
      <c r="B936" s="41" t="s">
        <v>5094</v>
      </c>
      <c r="C936" s="41" t="s">
        <v>403</v>
      </c>
      <c r="D936" s="41" t="s">
        <v>2341</v>
      </c>
      <c r="F936" s="41" t="s">
        <v>479</v>
      </c>
      <c r="G936" s="41"/>
      <c r="H936" s="41" t="s">
        <v>7058</v>
      </c>
    </row>
    <row r="937" spans="1:14" x14ac:dyDescent="0.3">
      <c r="A937" s="41" t="s">
        <v>2214</v>
      </c>
      <c r="B937" s="41" t="s">
        <v>5095</v>
      </c>
      <c r="C937" s="41" t="s">
        <v>404</v>
      </c>
      <c r="D937" s="41" t="s">
        <v>2342</v>
      </c>
      <c r="F937" s="41" t="s">
        <v>479</v>
      </c>
      <c r="G937" s="41"/>
      <c r="H937" s="41" t="s">
        <v>7005</v>
      </c>
    </row>
    <row r="938" spans="1:14" x14ac:dyDescent="0.3">
      <c r="A938" s="41" t="s">
        <v>2214</v>
      </c>
      <c r="B938" s="41" t="s">
        <v>5096</v>
      </c>
      <c r="C938" s="41" t="s">
        <v>2343</v>
      </c>
      <c r="D938" s="41" t="s">
        <v>2344</v>
      </c>
      <c r="F938" s="41" t="s">
        <v>479</v>
      </c>
      <c r="G938" s="41"/>
      <c r="H938" s="41" t="s">
        <v>7068</v>
      </c>
    </row>
    <row r="939" spans="1:14" x14ac:dyDescent="0.3">
      <c r="A939" s="41" t="s">
        <v>2214</v>
      </c>
      <c r="B939" s="41" t="s">
        <v>5097</v>
      </c>
      <c r="C939" s="41" t="s">
        <v>2345</v>
      </c>
      <c r="D939" s="41" t="s">
        <v>2346</v>
      </c>
      <c r="F939" s="41" t="s">
        <v>479</v>
      </c>
      <c r="G939" s="41"/>
      <c r="H939" s="41" t="s">
        <v>7069</v>
      </c>
    </row>
    <row r="940" spans="1:14" s="147" customFormat="1" ht="13.5" customHeight="1" x14ac:dyDescent="0.3">
      <c r="A940" s="146" t="s">
        <v>1556</v>
      </c>
      <c r="B940" s="146" t="s">
        <v>2212</v>
      </c>
      <c r="C940" s="146"/>
      <c r="D940" s="146"/>
      <c r="E940" s="146"/>
      <c r="N940" s="146"/>
    </row>
    <row r="941" spans="1:14" s="147" customFormat="1" ht="13.5" customHeight="1" x14ac:dyDescent="0.3">
      <c r="A941" s="146" t="s">
        <v>1527</v>
      </c>
      <c r="B941" s="146" t="s">
        <v>2347</v>
      </c>
      <c r="C941" s="146" t="s">
        <v>2347</v>
      </c>
      <c r="D941" s="146" t="s">
        <v>2348</v>
      </c>
      <c r="E941" s="146"/>
      <c r="H941" s="147" t="s">
        <v>7070</v>
      </c>
      <c r="N941" s="146"/>
    </row>
    <row r="942" spans="1:14" x14ac:dyDescent="0.3">
      <c r="A942" s="41" t="s">
        <v>2349</v>
      </c>
      <c r="B942" s="41" t="s">
        <v>5098</v>
      </c>
      <c r="C942" s="41" t="s">
        <v>405</v>
      </c>
      <c r="D942" s="41" t="s">
        <v>2350</v>
      </c>
      <c r="F942" s="41" t="s">
        <v>479</v>
      </c>
      <c r="G942" s="41"/>
      <c r="H942" s="41" t="s">
        <v>7071</v>
      </c>
    </row>
    <row r="943" spans="1:14" x14ac:dyDescent="0.3">
      <c r="A943" s="41" t="s">
        <v>2349</v>
      </c>
      <c r="B943" s="41" t="s">
        <v>5099</v>
      </c>
      <c r="C943" s="41" t="s">
        <v>2351</v>
      </c>
      <c r="D943" s="41" t="s">
        <v>2352</v>
      </c>
      <c r="F943" s="41" t="s">
        <v>479</v>
      </c>
      <c r="G943" s="41"/>
      <c r="H943" s="41" t="s">
        <v>7072</v>
      </c>
    </row>
    <row r="944" spans="1:14" x14ac:dyDescent="0.3">
      <c r="A944" s="41" t="s">
        <v>2349</v>
      </c>
      <c r="B944" s="41" t="s">
        <v>5100</v>
      </c>
      <c r="C944" s="41" t="s">
        <v>2353</v>
      </c>
      <c r="D944" s="41" t="s">
        <v>2354</v>
      </c>
      <c r="F944" s="41" t="s">
        <v>479</v>
      </c>
      <c r="G944" s="41"/>
      <c r="H944" s="41" t="s">
        <v>7073</v>
      </c>
    </row>
    <row r="945" spans="1:14" x14ac:dyDescent="0.3">
      <c r="A945" s="41" t="s">
        <v>2349</v>
      </c>
      <c r="B945" s="41" t="s">
        <v>5101</v>
      </c>
      <c r="C945" s="41" t="s">
        <v>406</v>
      </c>
      <c r="D945" s="41" t="s">
        <v>2355</v>
      </c>
      <c r="F945" s="41" t="s">
        <v>479</v>
      </c>
      <c r="G945" s="41"/>
      <c r="H945" s="41" t="s">
        <v>7074</v>
      </c>
    </row>
    <row r="946" spans="1:14" x14ac:dyDescent="0.3">
      <c r="A946" s="41" t="s">
        <v>2349</v>
      </c>
      <c r="B946" s="41" t="s">
        <v>5102</v>
      </c>
      <c r="C946" s="41" t="s">
        <v>407</v>
      </c>
      <c r="D946" s="41" t="s">
        <v>2356</v>
      </c>
      <c r="F946" s="41" t="s">
        <v>479</v>
      </c>
      <c r="G946" s="41"/>
      <c r="H946" s="41" t="s">
        <v>7075</v>
      </c>
    </row>
    <row r="947" spans="1:14" x14ac:dyDescent="0.3">
      <c r="A947" s="41" t="s">
        <v>2349</v>
      </c>
      <c r="B947" s="41" t="s">
        <v>5103</v>
      </c>
      <c r="C947" s="41" t="s">
        <v>408</v>
      </c>
      <c r="D947" s="41" t="s">
        <v>2357</v>
      </c>
      <c r="F947" s="41" t="s">
        <v>479</v>
      </c>
      <c r="G947" s="41"/>
      <c r="H947" s="41" t="s">
        <v>7041</v>
      </c>
    </row>
    <row r="948" spans="1:14" x14ac:dyDescent="0.3">
      <c r="A948" s="41" t="s">
        <v>2349</v>
      </c>
      <c r="B948" s="41" t="s">
        <v>5104</v>
      </c>
      <c r="C948" s="41" t="s">
        <v>409</v>
      </c>
      <c r="D948" s="41" t="s">
        <v>2358</v>
      </c>
      <c r="F948" s="41" t="s">
        <v>479</v>
      </c>
      <c r="G948" s="41"/>
      <c r="H948" s="41" t="s">
        <v>7076</v>
      </c>
    </row>
    <row r="949" spans="1:14" x14ac:dyDescent="0.3">
      <c r="A949" s="41" t="s">
        <v>2349</v>
      </c>
      <c r="B949" s="41" t="s">
        <v>5105</v>
      </c>
      <c r="C949" s="41" t="s">
        <v>410</v>
      </c>
      <c r="D949" s="41" t="s">
        <v>2359</v>
      </c>
      <c r="F949" s="41" t="s">
        <v>479</v>
      </c>
      <c r="G949" s="41"/>
      <c r="H949" s="41" t="s">
        <v>7077</v>
      </c>
    </row>
    <row r="950" spans="1:14" x14ac:dyDescent="0.3">
      <c r="A950" s="41" t="s">
        <v>2349</v>
      </c>
      <c r="B950" s="41" t="s">
        <v>5106</v>
      </c>
      <c r="C950" s="41" t="s">
        <v>411</v>
      </c>
      <c r="D950" s="41" t="s">
        <v>2360</v>
      </c>
      <c r="F950" s="41" t="s">
        <v>479</v>
      </c>
      <c r="G950" s="41"/>
      <c r="H950" s="41" t="s">
        <v>7078</v>
      </c>
    </row>
    <row r="951" spans="1:14" x14ac:dyDescent="0.3">
      <c r="A951" s="41" t="s">
        <v>2349</v>
      </c>
      <c r="B951" s="41" t="s">
        <v>5107</v>
      </c>
      <c r="C951" s="41" t="s">
        <v>412</v>
      </c>
      <c r="D951" s="41" t="s">
        <v>2361</v>
      </c>
      <c r="F951" s="41" t="s">
        <v>479</v>
      </c>
      <c r="G951" s="41"/>
      <c r="H951" s="41" t="s">
        <v>7079</v>
      </c>
    </row>
    <row r="952" spans="1:14" x14ac:dyDescent="0.3">
      <c r="A952" s="41" t="s">
        <v>2349</v>
      </c>
      <c r="B952" s="41" t="s">
        <v>5108</v>
      </c>
      <c r="C952" s="41" t="s">
        <v>413</v>
      </c>
      <c r="D952" s="41" t="s">
        <v>2362</v>
      </c>
      <c r="F952" s="41" t="s">
        <v>479</v>
      </c>
      <c r="G952" s="41"/>
      <c r="H952" s="41" t="s">
        <v>7080</v>
      </c>
    </row>
    <row r="953" spans="1:14" x14ac:dyDescent="0.3">
      <c r="A953" s="41" t="s">
        <v>2349</v>
      </c>
      <c r="B953" s="41" t="s">
        <v>5109</v>
      </c>
      <c r="C953" s="41" t="s">
        <v>414</v>
      </c>
      <c r="D953" s="41" t="s">
        <v>2363</v>
      </c>
      <c r="F953" s="41" t="s">
        <v>479</v>
      </c>
      <c r="G953" s="41"/>
      <c r="H953" s="41" t="s">
        <v>7081</v>
      </c>
    </row>
    <row r="954" spans="1:14" x14ac:dyDescent="0.3">
      <c r="A954" s="41" t="s">
        <v>2349</v>
      </c>
      <c r="B954" s="41" t="s">
        <v>5110</v>
      </c>
      <c r="C954" s="41" t="s">
        <v>415</v>
      </c>
      <c r="D954" s="41" t="s">
        <v>2364</v>
      </c>
      <c r="F954" s="41" t="s">
        <v>479</v>
      </c>
      <c r="G954" s="41"/>
      <c r="H954" s="41" t="s">
        <v>7082</v>
      </c>
    </row>
    <row r="955" spans="1:14" x14ac:dyDescent="0.3">
      <c r="A955" s="41" t="s">
        <v>2349</v>
      </c>
      <c r="B955" s="41" t="s">
        <v>5111</v>
      </c>
      <c r="C955" s="41" t="s">
        <v>2365</v>
      </c>
      <c r="D955" s="41" t="s">
        <v>2366</v>
      </c>
      <c r="F955" s="41" t="s">
        <v>479</v>
      </c>
      <c r="G955" s="41"/>
      <c r="H955" s="41" t="s">
        <v>7083</v>
      </c>
    </row>
    <row r="956" spans="1:14" x14ac:dyDescent="0.3">
      <c r="A956" s="41" t="s">
        <v>2349</v>
      </c>
      <c r="B956" s="41" t="s">
        <v>5112</v>
      </c>
      <c r="C956" s="41" t="s">
        <v>2367</v>
      </c>
      <c r="D956" s="41" t="s">
        <v>2368</v>
      </c>
      <c r="F956" s="41" t="s">
        <v>479</v>
      </c>
      <c r="G956" s="41"/>
      <c r="H956" s="41" t="s">
        <v>7084</v>
      </c>
    </row>
    <row r="957" spans="1:14" x14ac:dyDescent="0.3">
      <c r="A957" s="41" t="s">
        <v>2349</v>
      </c>
      <c r="B957" s="41" t="s">
        <v>5113</v>
      </c>
      <c r="C957" s="41" t="s">
        <v>2369</v>
      </c>
      <c r="D957" s="41" t="s">
        <v>2370</v>
      </c>
      <c r="F957" s="41" t="s">
        <v>479</v>
      </c>
      <c r="G957" s="41"/>
      <c r="H957" s="41" t="s">
        <v>7085</v>
      </c>
    </row>
    <row r="958" spans="1:14" s="147" customFormat="1" ht="13.5" customHeight="1" x14ac:dyDescent="0.3">
      <c r="A958" s="146" t="s">
        <v>1556</v>
      </c>
      <c r="B958" s="146" t="s">
        <v>2347</v>
      </c>
      <c r="C958" s="146"/>
      <c r="D958" s="146"/>
      <c r="E958" s="146"/>
      <c r="N958" s="146"/>
    </row>
    <row r="959" spans="1:14" s="147" customFormat="1" ht="13.5" customHeight="1" x14ac:dyDescent="0.3">
      <c r="A959" s="146" t="s">
        <v>1527</v>
      </c>
      <c r="B959" s="146" t="s">
        <v>2371</v>
      </c>
      <c r="C959" s="146" t="s">
        <v>2371</v>
      </c>
      <c r="D959" s="146" t="s">
        <v>2372</v>
      </c>
      <c r="E959" s="146"/>
      <c r="H959" s="147" t="s">
        <v>7086</v>
      </c>
      <c r="N959" s="146"/>
    </row>
    <row r="960" spans="1:14" x14ac:dyDescent="0.3">
      <c r="A960" s="41" t="s">
        <v>2373</v>
      </c>
      <c r="B960" s="41" t="s">
        <v>5114</v>
      </c>
      <c r="C960" s="41" t="s">
        <v>416</v>
      </c>
      <c r="D960" s="41" t="s">
        <v>2374</v>
      </c>
      <c r="F960" s="41" t="s">
        <v>479</v>
      </c>
      <c r="G960" s="41"/>
      <c r="H960" s="42" t="s">
        <v>7087</v>
      </c>
    </row>
    <row r="961" spans="1:9" x14ac:dyDescent="0.3">
      <c r="A961" s="41" t="s">
        <v>1591</v>
      </c>
      <c r="B961" s="41" t="s">
        <v>5115</v>
      </c>
      <c r="C961" s="41" t="s">
        <v>2376</v>
      </c>
      <c r="D961" s="41" t="s">
        <v>7088</v>
      </c>
      <c r="E961" s="42" t="s">
        <v>7089</v>
      </c>
      <c r="F961" s="41" t="s">
        <v>479</v>
      </c>
      <c r="G961" s="41"/>
      <c r="H961" s="42" t="s">
        <v>7090</v>
      </c>
      <c r="I961" s="42" t="s">
        <v>2377</v>
      </c>
    </row>
    <row r="962" spans="1:9" x14ac:dyDescent="0.3">
      <c r="A962" s="41" t="s">
        <v>2373</v>
      </c>
      <c r="B962" s="41" t="s">
        <v>5116</v>
      </c>
      <c r="C962" s="41" t="s">
        <v>417</v>
      </c>
      <c r="D962" s="41" t="s">
        <v>2378</v>
      </c>
      <c r="F962" s="41" t="s">
        <v>479</v>
      </c>
      <c r="G962" s="41"/>
      <c r="H962" s="42" t="s">
        <v>7091</v>
      </c>
    </row>
    <row r="963" spans="1:9" x14ac:dyDescent="0.3">
      <c r="A963" s="41" t="s">
        <v>1591</v>
      </c>
      <c r="B963" s="41" t="s">
        <v>5117</v>
      </c>
      <c r="C963" s="41" t="s">
        <v>2380</v>
      </c>
      <c r="D963" s="41" t="s">
        <v>7088</v>
      </c>
      <c r="E963" s="42" t="s">
        <v>7089</v>
      </c>
      <c r="F963" s="41" t="s">
        <v>479</v>
      </c>
      <c r="G963" s="41"/>
      <c r="H963" s="42" t="s">
        <v>7092</v>
      </c>
      <c r="I963" s="42" t="s">
        <v>2377</v>
      </c>
    </row>
    <row r="964" spans="1:9" x14ac:dyDescent="0.3">
      <c r="A964" s="41" t="s">
        <v>2373</v>
      </c>
      <c r="B964" s="41" t="s">
        <v>5118</v>
      </c>
      <c r="C964" s="41" t="s">
        <v>418</v>
      </c>
      <c r="D964" s="41" t="s">
        <v>2381</v>
      </c>
      <c r="F964" s="41" t="s">
        <v>479</v>
      </c>
      <c r="G964" s="41"/>
      <c r="H964" s="42" t="s">
        <v>7093</v>
      </c>
    </row>
    <row r="965" spans="1:9" x14ac:dyDescent="0.3">
      <c r="A965" s="41" t="s">
        <v>1591</v>
      </c>
      <c r="B965" s="41" t="s">
        <v>5119</v>
      </c>
      <c r="C965" s="41" t="s">
        <v>2383</v>
      </c>
      <c r="D965" s="41" t="s">
        <v>7088</v>
      </c>
      <c r="E965" s="42" t="s">
        <v>7089</v>
      </c>
      <c r="F965" s="41" t="s">
        <v>479</v>
      </c>
      <c r="G965" s="41"/>
      <c r="H965" s="42" t="s">
        <v>7094</v>
      </c>
      <c r="I965" s="42" t="s">
        <v>2377</v>
      </c>
    </row>
    <row r="966" spans="1:9" x14ac:dyDescent="0.3">
      <c r="A966" s="41" t="s">
        <v>2373</v>
      </c>
      <c r="B966" s="41" t="s">
        <v>5120</v>
      </c>
      <c r="C966" s="41" t="s">
        <v>419</v>
      </c>
      <c r="D966" s="41" t="s">
        <v>2384</v>
      </c>
      <c r="F966" s="41" t="s">
        <v>479</v>
      </c>
      <c r="G966" s="41"/>
      <c r="H966" s="42" t="s">
        <v>7095</v>
      </c>
    </row>
    <row r="967" spans="1:9" x14ac:dyDescent="0.3">
      <c r="A967" s="41" t="s">
        <v>1591</v>
      </c>
      <c r="B967" s="41" t="s">
        <v>5121</v>
      </c>
      <c r="C967" s="41" t="s">
        <v>2386</v>
      </c>
      <c r="D967" s="41" t="s">
        <v>7088</v>
      </c>
      <c r="E967" s="42" t="s">
        <v>7089</v>
      </c>
      <c r="F967" s="41" t="s">
        <v>479</v>
      </c>
      <c r="G967" s="41"/>
      <c r="H967" s="42" t="s">
        <v>7096</v>
      </c>
      <c r="I967" s="42" t="s">
        <v>2377</v>
      </c>
    </row>
    <row r="968" spans="1:9" x14ac:dyDescent="0.3">
      <c r="A968" s="41" t="s">
        <v>2373</v>
      </c>
      <c r="B968" s="41" t="s">
        <v>5122</v>
      </c>
      <c r="C968" s="41" t="s">
        <v>420</v>
      </c>
      <c r="D968" s="41" t="s">
        <v>2387</v>
      </c>
      <c r="F968" s="41" t="s">
        <v>479</v>
      </c>
      <c r="G968" s="41"/>
      <c r="H968" s="42" t="s">
        <v>7095</v>
      </c>
    </row>
    <row r="969" spans="1:9" x14ac:dyDescent="0.3">
      <c r="A969" s="41" t="s">
        <v>1591</v>
      </c>
      <c r="B969" s="41" t="s">
        <v>5123</v>
      </c>
      <c r="C969" s="41" t="s">
        <v>2388</v>
      </c>
      <c r="D969" s="41" t="s">
        <v>7088</v>
      </c>
      <c r="E969" s="42" t="s">
        <v>7089</v>
      </c>
      <c r="F969" s="41" t="s">
        <v>479</v>
      </c>
      <c r="G969" s="41"/>
      <c r="H969" s="42" t="s">
        <v>7097</v>
      </c>
      <c r="I969" s="42" t="s">
        <v>2377</v>
      </c>
    </row>
    <row r="970" spans="1:9" x14ac:dyDescent="0.3">
      <c r="A970" s="41" t="s">
        <v>2373</v>
      </c>
      <c r="B970" s="41" t="s">
        <v>5124</v>
      </c>
      <c r="C970" s="41" t="s">
        <v>421</v>
      </c>
      <c r="D970" s="41" t="s">
        <v>2389</v>
      </c>
      <c r="F970" s="41" t="s">
        <v>479</v>
      </c>
      <c r="G970" s="41"/>
      <c r="H970" s="42" t="s">
        <v>7095</v>
      </c>
    </row>
    <row r="971" spans="1:9" x14ac:dyDescent="0.3">
      <c r="A971" s="41" t="s">
        <v>1591</v>
      </c>
      <c r="B971" s="41" t="s">
        <v>5125</v>
      </c>
      <c r="C971" s="41" t="s">
        <v>2390</v>
      </c>
      <c r="D971" s="41" t="s">
        <v>7088</v>
      </c>
      <c r="E971" s="42" t="s">
        <v>7089</v>
      </c>
      <c r="F971" s="41" t="s">
        <v>479</v>
      </c>
      <c r="G971" s="41"/>
      <c r="H971" s="42" t="s">
        <v>7098</v>
      </c>
      <c r="I971" s="42" t="s">
        <v>2377</v>
      </c>
    </row>
    <row r="972" spans="1:9" x14ac:dyDescent="0.3">
      <c r="A972" s="41" t="s">
        <v>2373</v>
      </c>
      <c r="B972" s="41" t="s">
        <v>5126</v>
      </c>
      <c r="C972" s="41" t="s">
        <v>422</v>
      </c>
      <c r="D972" s="41" t="s">
        <v>2391</v>
      </c>
      <c r="F972" s="41" t="s">
        <v>479</v>
      </c>
      <c r="G972" s="41"/>
      <c r="H972" s="42" t="s">
        <v>7099</v>
      </c>
    </row>
    <row r="973" spans="1:9" x14ac:dyDescent="0.3">
      <c r="A973" s="41" t="s">
        <v>1591</v>
      </c>
      <c r="B973" s="41" t="s">
        <v>5127</v>
      </c>
      <c r="C973" s="41" t="s">
        <v>2393</v>
      </c>
      <c r="D973" s="41" t="s">
        <v>7088</v>
      </c>
      <c r="E973" s="42" t="s">
        <v>7089</v>
      </c>
      <c r="F973" s="41" t="s">
        <v>479</v>
      </c>
      <c r="G973" s="41"/>
      <c r="H973" s="42" t="s">
        <v>7100</v>
      </c>
      <c r="I973" s="42" t="s">
        <v>2377</v>
      </c>
    </row>
    <row r="974" spans="1:9" x14ac:dyDescent="0.3">
      <c r="A974" s="41" t="s">
        <v>2373</v>
      </c>
      <c r="B974" s="41" t="s">
        <v>5128</v>
      </c>
      <c r="C974" s="41" t="s">
        <v>423</v>
      </c>
      <c r="D974" s="41" t="s">
        <v>2394</v>
      </c>
      <c r="F974" s="41" t="s">
        <v>479</v>
      </c>
      <c r="G974" s="41"/>
      <c r="H974" s="42" t="s">
        <v>7101</v>
      </c>
    </row>
    <row r="975" spans="1:9" x14ac:dyDescent="0.3">
      <c r="A975" s="41" t="s">
        <v>1591</v>
      </c>
      <c r="B975" s="41" t="s">
        <v>5129</v>
      </c>
      <c r="C975" s="41" t="s">
        <v>2396</v>
      </c>
      <c r="D975" s="41" t="s">
        <v>7088</v>
      </c>
      <c r="E975" s="42" t="s">
        <v>7089</v>
      </c>
      <c r="F975" s="41" t="s">
        <v>479</v>
      </c>
      <c r="G975" s="41"/>
      <c r="H975" s="42" t="s">
        <v>7102</v>
      </c>
      <c r="I975" s="42" t="s">
        <v>2377</v>
      </c>
    </row>
    <row r="976" spans="1:9" x14ac:dyDescent="0.3">
      <c r="A976" s="41" t="s">
        <v>2373</v>
      </c>
      <c r="B976" s="41" t="s">
        <v>5130</v>
      </c>
      <c r="C976" s="41" t="s">
        <v>424</v>
      </c>
      <c r="D976" s="41" t="s">
        <v>2397</v>
      </c>
      <c r="F976" s="41" t="s">
        <v>479</v>
      </c>
      <c r="G976" s="41"/>
      <c r="H976" s="42" t="s">
        <v>7103</v>
      </c>
    </row>
    <row r="977" spans="1:9" x14ac:dyDescent="0.3">
      <c r="A977" s="41" t="s">
        <v>1591</v>
      </c>
      <c r="B977" s="41" t="s">
        <v>5131</v>
      </c>
      <c r="C977" s="41" t="s">
        <v>2399</v>
      </c>
      <c r="D977" s="41" t="s">
        <v>7088</v>
      </c>
      <c r="E977" s="42" t="s">
        <v>7089</v>
      </c>
      <c r="F977" s="41" t="s">
        <v>479</v>
      </c>
      <c r="G977" s="41"/>
      <c r="H977" s="42" t="s">
        <v>7104</v>
      </c>
      <c r="I977" s="42" t="s">
        <v>2377</v>
      </c>
    </row>
    <row r="978" spans="1:9" x14ac:dyDescent="0.3">
      <c r="A978" s="41" t="s">
        <v>2373</v>
      </c>
      <c r="B978" s="41" t="s">
        <v>5132</v>
      </c>
      <c r="C978" s="41" t="s">
        <v>425</v>
      </c>
      <c r="D978" s="41" t="s">
        <v>2400</v>
      </c>
      <c r="F978" s="41" t="s">
        <v>479</v>
      </c>
      <c r="G978" s="41"/>
      <c r="H978" s="42" t="s">
        <v>7103</v>
      </c>
    </row>
    <row r="979" spans="1:9" x14ac:dyDescent="0.3">
      <c r="A979" s="41" t="s">
        <v>1591</v>
      </c>
      <c r="B979" s="41" t="s">
        <v>5133</v>
      </c>
      <c r="C979" s="41" t="s">
        <v>2401</v>
      </c>
      <c r="D979" s="41" t="s">
        <v>7088</v>
      </c>
      <c r="E979" s="42" t="s">
        <v>7089</v>
      </c>
      <c r="F979" s="41" t="s">
        <v>479</v>
      </c>
      <c r="G979" s="41"/>
      <c r="H979" s="42" t="s">
        <v>7105</v>
      </c>
      <c r="I979" s="42" t="s">
        <v>2377</v>
      </c>
    </row>
    <row r="980" spans="1:9" x14ac:dyDescent="0.3">
      <c r="A980" s="41" t="s">
        <v>2373</v>
      </c>
      <c r="B980" s="41" t="s">
        <v>5134</v>
      </c>
      <c r="C980" s="41" t="s">
        <v>426</v>
      </c>
      <c r="D980" s="41" t="s">
        <v>2402</v>
      </c>
      <c r="F980" s="41" t="s">
        <v>479</v>
      </c>
      <c r="G980" s="41"/>
      <c r="H980" s="42" t="s">
        <v>7106</v>
      </c>
    </row>
    <row r="981" spans="1:9" x14ac:dyDescent="0.3">
      <c r="A981" s="41" t="s">
        <v>1591</v>
      </c>
      <c r="B981" s="41" t="s">
        <v>5135</v>
      </c>
      <c r="C981" s="41" t="s">
        <v>2404</v>
      </c>
      <c r="D981" s="41" t="s">
        <v>7088</v>
      </c>
      <c r="E981" s="42" t="s">
        <v>7089</v>
      </c>
      <c r="F981" s="41" t="s">
        <v>479</v>
      </c>
      <c r="G981" s="41"/>
      <c r="H981" s="42" t="s">
        <v>7107</v>
      </c>
      <c r="I981" s="42" t="s">
        <v>2377</v>
      </c>
    </row>
    <row r="982" spans="1:9" x14ac:dyDescent="0.3">
      <c r="A982" s="41" t="s">
        <v>2373</v>
      </c>
      <c r="B982" s="41" t="s">
        <v>5136</v>
      </c>
      <c r="C982" s="41" t="s">
        <v>427</v>
      </c>
      <c r="D982" s="41" t="s">
        <v>2405</v>
      </c>
      <c r="F982" s="41" t="s">
        <v>479</v>
      </c>
      <c r="G982" s="41"/>
      <c r="H982" s="42" t="s">
        <v>7108</v>
      </c>
    </row>
    <row r="983" spans="1:9" x14ac:dyDescent="0.3">
      <c r="A983" s="41" t="s">
        <v>1591</v>
      </c>
      <c r="B983" s="41" t="s">
        <v>5137</v>
      </c>
      <c r="C983" s="41" t="s">
        <v>2407</v>
      </c>
      <c r="D983" s="41" t="s">
        <v>7088</v>
      </c>
      <c r="E983" s="42" t="s">
        <v>7089</v>
      </c>
      <c r="F983" s="41" t="s">
        <v>479</v>
      </c>
      <c r="G983" s="41"/>
      <c r="H983" s="42" t="s">
        <v>7109</v>
      </c>
      <c r="I983" s="42" t="s">
        <v>2377</v>
      </c>
    </row>
    <row r="984" spans="1:9" x14ac:dyDescent="0.3">
      <c r="A984" s="41" t="s">
        <v>2373</v>
      </c>
      <c r="B984" s="41" t="s">
        <v>5138</v>
      </c>
      <c r="C984" s="41" t="s">
        <v>428</v>
      </c>
      <c r="D984" s="41" t="s">
        <v>2408</v>
      </c>
      <c r="F984" s="41" t="s">
        <v>479</v>
      </c>
      <c r="G984" s="41"/>
      <c r="H984" s="42" t="s">
        <v>7108</v>
      </c>
    </row>
    <row r="985" spans="1:9" x14ac:dyDescent="0.3">
      <c r="A985" s="41" t="s">
        <v>1591</v>
      </c>
      <c r="B985" s="41" t="s">
        <v>5139</v>
      </c>
      <c r="C985" s="41" t="s">
        <v>2409</v>
      </c>
      <c r="D985" s="41" t="s">
        <v>7088</v>
      </c>
      <c r="E985" s="42" t="s">
        <v>7089</v>
      </c>
      <c r="F985" s="41" t="s">
        <v>479</v>
      </c>
      <c r="G985" s="41"/>
      <c r="H985" s="42" t="s">
        <v>7110</v>
      </c>
      <c r="I985" s="42" t="s">
        <v>2377</v>
      </c>
    </row>
    <row r="986" spans="1:9" x14ac:dyDescent="0.3">
      <c r="A986" s="41" t="s">
        <v>2373</v>
      </c>
      <c r="B986" s="41" t="s">
        <v>5140</v>
      </c>
      <c r="C986" s="41" t="s">
        <v>429</v>
      </c>
      <c r="D986" s="41" t="s">
        <v>2410</v>
      </c>
      <c r="F986" s="41" t="s">
        <v>479</v>
      </c>
      <c r="G986" s="41"/>
      <c r="H986" s="42" t="s">
        <v>7108</v>
      </c>
    </row>
    <row r="987" spans="1:9" x14ac:dyDescent="0.3">
      <c r="A987" s="41" t="s">
        <v>1591</v>
      </c>
      <c r="B987" s="41" t="s">
        <v>5141</v>
      </c>
      <c r="C987" s="41" t="s">
        <v>2411</v>
      </c>
      <c r="D987" s="41" t="s">
        <v>7088</v>
      </c>
      <c r="E987" s="42" t="s">
        <v>7089</v>
      </c>
      <c r="F987" s="41" t="s">
        <v>479</v>
      </c>
      <c r="G987" s="41"/>
      <c r="H987" s="42" t="s">
        <v>7111</v>
      </c>
      <c r="I987" s="42" t="s">
        <v>2377</v>
      </c>
    </row>
    <row r="988" spans="1:9" x14ac:dyDescent="0.3">
      <c r="A988" s="41" t="s">
        <v>2373</v>
      </c>
      <c r="B988" s="41" t="s">
        <v>5142</v>
      </c>
      <c r="C988" s="41" t="s">
        <v>430</v>
      </c>
      <c r="D988" s="41" t="s">
        <v>2412</v>
      </c>
      <c r="F988" s="41" t="s">
        <v>479</v>
      </c>
      <c r="G988" s="41"/>
      <c r="H988" s="42" t="s">
        <v>7112</v>
      </c>
    </row>
    <row r="989" spans="1:9" x14ac:dyDescent="0.3">
      <c r="A989" s="41" t="s">
        <v>1591</v>
      </c>
      <c r="B989" s="41" t="s">
        <v>5143</v>
      </c>
      <c r="C989" s="41" t="s">
        <v>2414</v>
      </c>
      <c r="D989" s="41" t="s">
        <v>7088</v>
      </c>
      <c r="E989" s="42" t="s">
        <v>7089</v>
      </c>
      <c r="F989" s="41" t="s">
        <v>479</v>
      </c>
      <c r="G989" s="41"/>
      <c r="H989" s="42" t="s">
        <v>7113</v>
      </c>
      <c r="I989" s="42" t="s">
        <v>2377</v>
      </c>
    </row>
    <row r="990" spans="1:9" x14ac:dyDescent="0.3">
      <c r="A990" s="41" t="s">
        <v>2373</v>
      </c>
      <c r="B990" s="41" t="s">
        <v>5144</v>
      </c>
      <c r="C990" s="41" t="s">
        <v>431</v>
      </c>
      <c r="D990" s="41" t="s">
        <v>2415</v>
      </c>
      <c r="F990" s="41" t="s">
        <v>479</v>
      </c>
      <c r="G990" s="41"/>
      <c r="H990" s="42" t="s">
        <v>7114</v>
      </c>
    </row>
    <row r="991" spans="1:9" x14ac:dyDescent="0.3">
      <c r="A991" s="41" t="s">
        <v>1591</v>
      </c>
      <c r="B991" s="41" t="s">
        <v>5145</v>
      </c>
      <c r="C991" s="41" t="s">
        <v>2417</v>
      </c>
      <c r="D991" s="41" t="s">
        <v>7088</v>
      </c>
      <c r="E991" s="42" t="s">
        <v>7089</v>
      </c>
      <c r="F991" s="41" t="s">
        <v>479</v>
      </c>
      <c r="G991" s="41"/>
      <c r="H991" s="42" t="s">
        <v>7115</v>
      </c>
      <c r="I991" s="42" t="s">
        <v>2377</v>
      </c>
    </row>
    <row r="992" spans="1:9" x14ac:dyDescent="0.3">
      <c r="A992" s="41" t="s">
        <v>2373</v>
      </c>
      <c r="B992" s="41" t="s">
        <v>5146</v>
      </c>
      <c r="C992" s="41" t="s">
        <v>432</v>
      </c>
      <c r="D992" s="41" t="s">
        <v>2418</v>
      </c>
      <c r="F992" s="41" t="s">
        <v>479</v>
      </c>
      <c r="G992" s="41"/>
      <c r="H992" s="42" t="s">
        <v>7116</v>
      </c>
    </row>
    <row r="993" spans="1:9" x14ac:dyDescent="0.3">
      <c r="A993" s="41" t="s">
        <v>1591</v>
      </c>
      <c r="B993" s="41" t="s">
        <v>5147</v>
      </c>
      <c r="C993" s="41" t="s">
        <v>2420</v>
      </c>
      <c r="D993" s="41" t="s">
        <v>7088</v>
      </c>
      <c r="E993" s="42" t="s">
        <v>7089</v>
      </c>
      <c r="F993" s="41" t="s">
        <v>479</v>
      </c>
      <c r="G993" s="41"/>
      <c r="H993" s="42" t="s">
        <v>7117</v>
      </c>
      <c r="I993" s="42" t="s">
        <v>2377</v>
      </c>
    </row>
    <row r="994" spans="1:9" x14ac:dyDescent="0.3">
      <c r="A994" s="41" t="s">
        <v>2373</v>
      </c>
      <c r="B994" s="41" t="s">
        <v>5148</v>
      </c>
      <c r="C994" s="41" t="s">
        <v>433</v>
      </c>
      <c r="D994" s="41" t="s">
        <v>2421</v>
      </c>
      <c r="F994" s="41" t="s">
        <v>479</v>
      </c>
      <c r="G994" s="41"/>
      <c r="H994" s="42" t="s">
        <v>7118</v>
      </c>
    </row>
    <row r="995" spans="1:9" x14ac:dyDescent="0.3">
      <c r="A995" s="41" t="s">
        <v>1591</v>
      </c>
      <c r="B995" s="41" t="s">
        <v>5149</v>
      </c>
      <c r="C995" s="41" t="s">
        <v>2423</v>
      </c>
      <c r="D995" s="41" t="s">
        <v>7088</v>
      </c>
      <c r="E995" s="42" t="s">
        <v>7089</v>
      </c>
      <c r="F995" s="41" t="s">
        <v>479</v>
      </c>
      <c r="G995" s="41"/>
      <c r="H995" s="42" t="s">
        <v>7119</v>
      </c>
      <c r="I995" s="42" t="s">
        <v>2377</v>
      </c>
    </row>
    <row r="996" spans="1:9" x14ac:dyDescent="0.3">
      <c r="A996" s="41" t="s">
        <v>2373</v>
      </c>
      <c r="B996" s="41" t="s">
        <v>5150</v>
      </c>
      <c r="C996" s="41" t="s">
        <v>434</v>
      </c>
      <c r="D996" s="41" t="s">
        <v>2424</v>
      </c>
      <c r="F996" s="41" t="s">
        <v>479</v>
      </c>
      <c r="G996" s="41"/>
      <c r="H996" s="42" t="s">
        <v>7120</v>
      </c>
    </row>
    <row r="997" spans="1:9" x14ac:dyDescent="0.3">
      <c r="A997" s="41" t="s">
        <v>1591</v>
      </c>
      <c r="B997" s="41" t="s">
        <v>5151</v>
      </c>
      <c r="C997" s="41" t="s">
        <v>2426</v>
      </c>
      <c r="D997" s="41" t="s">
        <v>7088</v>
      </c>
      <c r="E997" s="42" t="s">
        <v>7089</v>
      </c>
      <c r="F997" s="41" t="s">
        <v>479</v>
      </c>
      <c r="G997" s="41"/>
      <c r="H997" s="42" t="s">
        <v>7121</v>
      </c>
      <c r="I997" s="42" t="s">
        <v>2377</v>
      </c>
    </row>
    <row r="998" spans="1:9" x14ac:dyDescent="0.3">
      <c r="A998" s="41" t="s">
        <v>2373</v>
      </c>
      <c r="B998" s="41" t="s">
        <v>5152</v>
      </c>
      <c r="C998" s="41" t="s">
        <v>435</v>
      </c>
      <c r="D998" s="41" t="s">
        <v>2427</v>
      </c>
      <c r="F998" s="41" t="s">
        <v>479</v>
      </c>
      <c r="G998" s="41"/>
      <c r="H998" s="42" t="s">
        <v>7122</v>
      </c>
    </row>
    <row r="999" spans="1:9" x14ac:dyDescent="0.3">
      <c r="A999" s="41" t="s">
        <v>1591</v>
      </c>
      <c r="B999" s="41" t="s">
        <v>5153</v>
      </c>
      <c r="C999" s="41" t="s">
        <v>2429</v>
      </c>
      <c r="D999" s="41" t="s">
        <v>7088</v>
      </c>
      <c r="E999" s="42" t="s">
        <v>7089</v>
      </c>
      <c r="F999" s="41" t="s">
        <v>479</v>
      </c>
      <c r="G999" s="41"/>
      <c r="H999" s="42" t="s">
        <v>7123</v>
      </c>
      <c r="I999" s="42" t="s">
        <v>2377</v>
      </c>
    </row>
    <row r="1000" spans="1:9" x14ac:dyDescent="0.3">
      <c r="A1000" s="41" t="s">
        <v>2373</v>
      </c>
      <c r="B1000" s="41" t="s">
        <v>5154</v>
      </c>
      <c r="C1000" s="41" t="s">
        <v>436</v>
      </c>
      <c r="D1000" s="41" t="s">
        <v>2430</v>
      </c>
      <c r="F1000" s="41" t="s">
        <v>479</v>
      </c>
      <c r="G1000" s="41"/>
      <c r="H1000" s="42" t="s">
        <v>7124</v>
      </c>
    </row>
    <row r="1001" spans="1:9" x14ac:dyDescent="0.3">
      <c r="A1001" s="41" t="s">
        <v>1591</v>
      </c>
      <c r="B1001" s="41" t="s">
        <v>5155</v>
      </c>
      <c r="C1001" s="41" t="s">
        <v>2432</v>
      </c>
      <c r="D1001" s="41" t="s">
        <v>7088</v>
      </c>
      <c r="E1001" s="42" t="s">
        <v>7089</v>
      </c>
      <c r="F1001" s="41" t="s">
        <v>479</v>
      </c>
      <c r="G1001" s="41"/>
      <c r="H1001" s="42" t="s">
        <v>7125</v>
      </c>
      <c r="I1001" s="42" t="s">
        <v>2377</v>
      </c>
    </row>
    <row r="1002" spans="1:9" x14ac:dyDescent="0.3">
      <c r="A1002" s="41" t="s">
        <v>2373</v>
      </c>
      <c r="B1002" s="41" t="s">
        <v>5156</v>
      </c>
      <c r="C1002" s="41" t="s">
        <v>437</v>
      </c>
      <c r="D1002" s="41" t="s">
        <v>2433</v>
      </c>
      <c r="F1002" s="41" t="s">
        <v>479</v>
      </c>
      <c r="G1002" s="41"/>
      <c r="H1002" s="42" t="s">
        <v>7126</v>
      </c>
    </row>
    <row r="1003" spans="1:9" x14ac:dyDescent="0.3">
      <c r="A1003" s="41" t="s">
        <v>1591</v>
      </c>
      <c r="B1003" s="41" t="s">
        <v>5157</v>
      </c>
      <c r="C1003" s="41" t="s">
        <v>2435</v>
      </c>
      <c r="D1003" s="41" t="s">
        <v>7088</v>
      </c>
      <c r="E1003" s="42" t="s">
        <v>7089</v>
      </c>
      <c r="F1003" s="41" t="s">
        <v>479</v>
      </c>
      <c r="G1003" s="41"/>
      <c r="H1003" s="42" t="s">
        <v>7127</v>
      </c>
      <c r="I1003" s="42" t="s">
        <v>2377</v>
      </c>
    </row>
    <row r="1004" spans="1:9" x14ac:dyDescent="0.3">
      <c r="A1004" s="41" t="s">
        <v>2373</v>
      </c>
      <c r="B1004" s="41" t="s">
        <v>5158</v>
      </c>
      <c r="C1004" s="41" t="s">
        <v>438</v>
      </c>
      <c r="D1004" s="41" t="s">
        <v>2436</v>
      </c>
      <c r="F1004" s="41" t="s">
        <v>479</v>
      </c>
      <c r="G1004" s="41"/>
      <c r="H1004" s="42" t="s">
        <v>7126</v>
      </c>
    </row>
    <row r="1005" spans="1:9" x14ac:dyDescent="0.3">
      <c r="A1005" s="41" t="s">
        <v>1591</v>
      </c>
      <c r="B1005" s="41" t="s">
        <v>5159</v>
      </c>
      <c r="C1005" s="41" t="s">
        <v>2437</v>
      </c>
      <c r="D1005" s="41" t="s">
        <v>7088</v>
      </c>
      <c r="E1005" s="42" t="s">
        <v>7089</v>
      </c>
      <c r="F1005" s="41" t="s">
        <v>479</v>
      </c>
      <c r="G1005" s="41"/>
      <c r="H1005" s="42" t="s">
        <v>7128</v>
      </c>
      <c r="I1005" s="42" t="s">
        <v>2377</v>
      </c>
    </row>
    <row r="1006" spans="1:9" x14ac:dyDescent="0.3">
      <c r="A1006" s="41" t="s">
        <v>2373</v>
      </c>
      <c r="B1006" s="41" t="s">
        <v>5160</v>
      </c>
      <c r="C1006" s="41" t="s">
        <v>439</v>
      </c>
      <c r="D1006" s="41" t="s">
        <v>2438</v>
      </c>
      <c r="F1006" s="41" t="s">
        <v>479</v>
      </c>
      <c r="G1006" s="41"/>
      <c r="H1006" s="42" t="s">
        <v>7126</v>
      </c>
    </row>
    <row r="1007" spans="1:9" x14ac:dyDescent="0.3">
      <c r="A1007" s="41" t="s">
        <v>1591</v>
      </c>
      <c r="B1007" s="41" t="s">
        <v>5161</v>
      </c>
      <c r="C1007" s="41" t="s">
        <v>2439</v>
      </c>
      <c r="D1007" s="41" t="s">
        <v>7088</v>
      </c>
      <c r="E1007" s="42" t="s">
        <v>7089</v>
      </c>
      <c r="F1007" s="41" t="s">
        <v>479</v>
      </c>
      <c r="G1007" s="41"/>
      <c r="H1007" s="42" t="s">
        <v>7129</v>
      </c>
      <c r="I1007" s="42" t="s">
        <v>2377</v>
      </c>
    </row>
    <row r="1008" spans="1:9" x14ac:dyDescent="0.3">
      <c r="A1008" s="41" t="s">
        <v>2373</v>
      </c>
      <c r="B1008" s="41" t="s">
        <v>5162</v>
      </c>
      <c r="C1008" s="41" t="s">
        <v>440</v>
      </c>
      <c r="D1008" s="41" t="s">
        <v>2440</v>
      </c>
      <c r="F1008" s="41" t="s">
        <v>479</v>
      </c>
      <c r="G1008" s="41"/>
      <c r="H1008" s="42" t="s">
        <v>7130</v>
      </c>
    </row>
    <row r="1009" spans="1:9" x14ac:dyDescent="0.3">
      <c r="A1009" s="41" t="s">
        <v>1591</v>
      </c>
      <c r="B1009" s="41" t="s">
        <v>5163</v>
      </c>
      <c r="C1009" s="41" t="s">
        <v>2442</v>
      </c>
      <c r="D1009" s="41" t="s">
        <v>7088</v>
      </c>
      <c r="E1009" s="42" t="s">
        <v>7089</v>
      </c>
      <c r="F1009" s="41" t="s">
        <v>479</v>
      </c>
      <c r="G1009" s="41"/>
      <c r="H1009" s="42" t="s">
        <v>7131</v>
      </c>
      <c r="I1009" s="42" t="s">
        <v>2377</v>
      </c>
    </row>
    <row r="1010" spans="1:9" x14ac:dyDescent="0.3">
      <c r="A1010" s="41" t="s">
        <v>2373</v>
      </c>
      <c r="B1010" s="41" t="s">
        <v>5164</v>
      </c>
      <c r="C1010" s="41" t="s">
        <v>441</v>
      </c>
      <c r="D1010" s="41" t="s">
        <v>2443</v>
      </c>
      <c r="F1010" s="41" t="s">
        <v>479</v>
      </c>
      <c r="G1010" s="41"/>
      <c r="H1010" s="42" t="s">
        <v>7132</v>
      </c>
    </row>
    <row r="1011" spans="1:9" x14ac:dyDescent="0.3">
      <c r="A1011" s="41" t="s">
        <v>1591</v>
      </c>
      <c r="B1011" s="41" t="s">
        <v>5165</v>
      </c>
      <c r="C1011" s="41" t="s">
        <v>2445</v>
      </c>
      <c r="D1011" s="41" t="s">
        <v>7088</v>
      </c>
      <c r="E1011" s="42" t="s">
        <v>7089</v>
      </c>
      <c r="F1011" s="41" t="s">
        <v>479</v>
      </c>
      <c r="G1011" s="41"/>
      <c r="H1011" s="42" t="s">
        <v>7133</v>
      </c>
      <c r="I1011" s="42" t="s">
        <v>2377</v>
      </c>
    </row>
    <row r="1012" spans="1:9" x14ac:dyDescent="0.3">
      <c r="A1012" s="41" t="s">
        <v>2373</v>
      </c>
      <c r="B1012" s="41" t="s">
        <v>5166</v>
      </c>
      <c r="C1012" s="41" t="s">
        <v>442</v>
      </c>
      <c r="D1012" s="41" t="s">
        <v>2446</v>
      </c>
      <c r="F1012" s="41" t="s">
        <v>479</v>
      </c>
      <c r="G1012" s="41"/>
      <c r="H1012" s="42" t="s">
        <v>7134</v>
      </c>
    </row>
    <row r="1013" spans="1:9" x14ac:dyDescent="0.3">
      <c r="A1013" s="41" t="s">
        <v>1591</v>
      </c>
      <c r="B1013" s="41" t="s">
        <v>5167</v>
      </c>
      <c r="C1013" s="41" t="s">
        <v>2448</v>
      </c>
      <c r="D1013" s="41" t="s">
        <v>7088</v>
      </c>
      <c r="E1013" s="42" t="s">
        <v>7089</v>
      </c>
      <c r="F1013" s="41" t="s">
        <v>479</v>
      </c>
      <c r="G1013" s="41"/>
      <c r="H1013" s="42" t="s">
        <v>7135</v>
      </c>
      <c r="I1013" s="42" t="s">
        <v>2377</v>
      </c>
    </row>
    <row r="1014" spans="1:9" x14ac:dyDescent="0.3">
      <c r="A1014" s="41" t="s">
        <v>2373</v>
      </c>
      <c r="B1014" s="41" t="s">
        <v>5168</v>
      </c>
      <c r="C1014" s="41" t="s">
        <v>443</v>
      </c>
      <c r="D1014" s="41" t="s">
        <v>2449</v>
      </c>
      <c r="F1014" s="41" t="s">
        <v>479</v>
      </c>
      <c r="G1014" s="41"/>
      <c r="H1014" s="42" t="s">
        <v>7136</v>
      </c>
    </row>
    <row r="1015" spans="1:9" x14ac:dyDescent="0.3">
      <c r="A1015" s="41" t="s">
        <v>1591</v>
      </c>
      <c r="B1015" s="41" t="s">
        <v>5169</v>
      </c>
      <c r="C1015" s="41" t="s">
        <v>2451</v>
      </c>
      <c r="D1015" s="41" t="s">
        <v>7088</v>
      </c>
      <c r="E1015" s="42" t="s">
        <v>7089</v>
      </c>
      <c r="F1015" s="41" t="s">
        <v>479</v>
      </c>
      <c r="G1015" s="41"/>
      <c r="H1015" s="42" t="s">
        <v>7137</v>
      </c>
      <c r="I1015" s="42" t="s">
        <v>2377</v>
      </c>
    </row>
    <row r="1016" spans="1:9" x14ac:dyDescent="0.3">
      <c r="A1016" s="41" t="s">
        <v>2373</v>
      </c>
      <c r="B1016" s="41" t="s">
        <v>5170</v>
      </c>
      <c r="C1016" s="41" t="s">
        <v>444</v>
      </c>
      <c r="D1016" s="41" t="s">
        <v>2452</v>
      </c>
      <c r="F1016" s="41" t="s">
        <v>479</v>
      </c>
      <c r="G1016" s="41"/>
      <c r="H1016" s="42" t="s">
        <v>7138</v>
      </c>
    </row>
    <row r="1017" spans="1:9" x14ac:dyDescent="0.3">
      <c r="A1017" s="41" t="s">
        <v>1591</v>
      </c>
      <c r="B1017" s="41" t="s">
        <v>5171</v>
      </c>
      <c r="C1017" s="41" t="s">
        <v>2454</v>
      </c>
      <c r="D1017" s="41" t="s">
        <v>7088</v>
      </c>
      <c r="E1017" s="42" t="s">
        <v>7089</v>
      </c>
      <c r="F1017" s="41" t="s">
        <v>479</v>
      </c>
      <c r="G1017" s="41"/>
      <c r="H1017" s="42" t="s">
        <v>7139</v>
      </c>
      <c r="I1017" s="42" t="s">
        <v>2377</v>
      </c>
    </row>
    <row r="1018" spans="1:9" x14ac:dyDescent="0.3">
      <c r="A1018" s="41" t="s">
        <v>2373</v>
      </c>
      <c r="B1018" s="41" t="s">
        <v>5172</v>
      </c>
      <c r="C1018" s="41" t="s">
        <v>445</v>
      </c>
      <c r="D1018" s="41" t="s">
        <v>2455</v>
      </c>
      <c r="F1018" s="41" t="s">
        <v>479</v>
      </c>
      <c r="G1018" s="41"/>
      <c r="H1018" s="42" t="s">
        <v>7138</v>
      </c>
    </row>
    <row r="1019" spans="1:9" x14ac:dyDescent="0.3">
      <c r="A1019" s="41" t="s">
        <v>1591</v>
      </c>
      <c r="B1019" s="41" t="s">
        <v>5173</v>
      </c>
      <c r="C1019" s="41" t="s">
        <v>2456</v>
      </c>
      <c r="D1019" s="41" t="s">
        <v>7088</v>
      </c>
      <c r="E1019" s="42" t="s">
        <v>7089</v>
      </c>
      <c r="F1019" s="41" t="s">
        <v>479</v>
      </c>
      <c r="G1019" s="41"/>
      <c r="H1019" s="42" t="s">
        <v>7140</v>
      </c>
      <c r="I1019" s="42" t="s">
        <v>2377</v>
      </c>
    </row>
    <row r="1020" spans="1:9" x14ac:dyDescent="0.3">
      <c r="A1020" s="41" t="s">
        <v>2373</v>
      </c>
      <c r="B1020" s="41" t="s">
        <v>5174</v>
      </c>
      <c r="C1020" s="41" t="s">
        <v>446</v>
      </c>
      <c r="D1020" s="41" t="s">
        <v>2457</v>
      </c>
      <c r="F1020" s="41" t="s">
        <v>479</v>
      </c>
      <c r="G1020" s="41"/>
      <c r="H1020" s="42" t="s">
        <v>7138</v>
      </c>
    </row>
    <row r="1021" spans="1:9" x14ac:dyDescent="0.3">
      <c r="A1021" s="41" t="s">
        <v>1591</v>
      </c>
      <c r="B1021" s="41" t="s">
        <v>5175</v>
      </c>
      <c r="C1021" s="41" t="s">
        <v>2458</v>
      </c>
      <c r="D1021" s="41" t="s">
        <v>7088</v>
      </c>
      <c r="E1021" s="42" t="s">
        <v>7089</v>
      </c>
      <c r="F1021" s="41" t="s">
        <v>479</v>
      </c>
      <c r="G1021" s="41"/>
      <c r="H1021" s="42" t="s">
        <v>7141</v>
      </c>
      <c r="I1021" s="42" t="s">
        <v>2377</v>
      </c>
    </row>
    <row r="1022" spans="1:9" x14ac:dyDescent="0.3">
      <c r="A1022" s="41" t="s">
        <v>2373</v>
      </c>
      <c r="B1022" s="41" t="s">
        <v>5176</v>
      </c>
      <c r="C1022" s="41" t="s">
        <v>447</v>
      </c>
      <c r="D1022" s="41" t="s">
        <v>2459</v>
      </c>
      <c r="F1022" s="41" t="s">
        <v>479</v>
      </c>
      <c r="G1022" s="41"/>
      <c r="H1022" s="42" t="s">
        <v>7142</v>
      </c>
    </row>
    <row r="1023" spans="1:9" x14ac:dyDescent="0.3">
      <c r="A1023" s="41" t="s">
        <v>1591</v>
      </c>
      <c r="B1023" s="41" t="s">
        <v>5177</v>
      </c>
      <c r="C1023" s="41" t="s">
        <v>2461</v>
      </c>
      <c r="D1023" s="41" t="s">
        <v>7088</v>
      </c>
      <c r="E1023" s="42" t="s">
        <v>7089</v>
      </c>
      <c r="F1023" s="41" t="s">
        <v>479</v>
      </c>
      <c r="G1023" s="41"/>
      <c r="H1023" s="42" t="s">
        <v>7143</v>
      </c>
      <c r="I1023" s="42" t="s">
        <v>2377</v>
      </c>
    </row>
    <row r="1024" spans="1:9" x14ac:dyDescent="0.3">
      <c r="A1024" s="41" t="s">
        <v>2373</v>
      </c>
      <c r="B1024" s="41" t="s">
        <v>5178</v>
      </c>
      <c r="C1024" s="41" t="s">
        <v>448</v>
      </c>
      <c r="D1024" s="41" t="s">
        <v>2462</v>
      </c>
      <c r="F1024" s="41" t="s">
        <v>479</v>
      </c>
      <c r="G1024" s="41"/>
      <c r="H1024" s="42" t="s">
        <v>7144</v>
      </c>
    </row>
    <row r="1025" spans="1:14" x14ac:dyDescent="0.3">
      <c r="A1025" s="41" t="s">
        <v>1591</v>
      </c>
      <c r="B1025" s="41" t="s">
        <v>5179</v>
      </c>
      <c r="C1025" s="41" t="s">
        <v>2464</v>
      </c>
      <c r="D1025" s="41" t="s">
        <v>7088</v>
      </c>
      <c r="E1025" s="42" t="s">
        <v>7089</v>
      </c>
      <c r="F1025" s="41" t="s">
        <v>479</v>
      </c>
      <c r="G1025" s="41"/>
      <c r="H1025" s="42" t="s">
        <v>7145</v>
      </c>
      <c r="I1025" s="42" t="s">
        <v>2377</v>
      </c>
    </row>
    <row r="1026" spans="1:14" s="147" customFormat="1" ht="13.5" customHeight="1" x14ac:dyDescent="0.3">
      <c r="A1026" s="146" t="s">
        <v>1556</v>
      </c>
      <c r="B1026" s="146" t="s">
        <v>2371</v>
      </c>
      <c r="C1026" s="146"/>
      <c r="D1026" s="146"/>
      <c r="E1026" s="146"/>
      <c r="N1026" s="146"/>
    </row>
    <row r="1027" spans="1:14" s="147" customFormat="1" ht="13.5" customHeight="1" x14ac:dyDescent="0.3">
      <c r="A1027" s="146" t="s">
        <v>1527</v>
      </c>
      <c r="B1027" s="146" t="s">
        <v>2560</v>
      </c>
      <c r="C1027" s="146" t="s">
        <v>2560</v>
      </c>
      <c r="D1027" s="146" t="s">
        <v>2561</v>
      </c>
      <c r="E1027" s="146"/>
      <c r="H1027" s="147" t="s">
        <v>7146</v>
      </c>
      <c r="N1027" s="146"/>
    </row>
    <row r="1028" spans="1:14" s="41" customFormat="1" x14ac:dyDescent="0.3">
      <c r="A1028" s="41" t="s">
        <v>1655</v>
      </c>
      <c r="B1028" s="41" t="s">
        <v>5180</v>
      </c>
      <c r="C1028" s="41" t="s">
        <v>2562</v>
      </c>
      <c r="D1028" s="41" t="s">
        <v>7147</v>
      </c>
      <c r="F1028" s="41" t="s">
        <v>479</v>
      </c>
      <c r="H1028" s="41" t="s">
        <v>7148</v>
      </c>
    </row>
    <row r="1029" spans="1:14" s="41" customFormat="1" x14ac:dyDescent="0.3">
      <c r="A1029" s="41" t="s">
        <v>2563</v>
      </c>
      <c r="B1029" s="41" t="s">
        <v>5181</v>
      </c>
      <c r="C1029" s="41" t="s">
        <v>2564</v>
      </c>
      <c r="D1029" s="41" t="s">
        <v>7149</v>
      </c>
      <c r="F1029" s="41" t="s">
        <v>479</v>
      </c>
      <c r="H1029" s="41" t="s">
        <v>7150</v>
      </c>
    </row>
    <row r="1030" spans="1:14" s="41" customFormat="1" x14ac:dyDescent="0.3">
      <c r="A1030" s="41" t="s">
        <v>1655</v>
      </c>
      <c r="B1030" s="41" t="s">
        <v>5182</v>
      </c>
      <c r="C1030" s="41" t="s">
        <v>2565</v>
      </c>
      <c r="D1030" s="41" t="s">
        <v>7151</v>
      </c>
      <c r="F1030" s="41" t="s">
        <v>479</v>
      </c>
      <c r="H1030" s="41" t="s">
        <v>7152</v>
      </c>
    </row>
    <row r="1031" spans="1:14" s="41" customFormat="1" x14ac:dyDescent="0.3">
      <c r="A1031" s="41" t="s">
        <v>2563</v>
      </c>
      <c r="B1031" s="41" t="s">
        <v>5183</v>
      </c>
      <c r="C1031" s="41" t="s">
        <v>2566</v>
      </c>
      <c r="D1031" s="41" t="s">
        <v>7153</v>
      </c>
      <c r="F1031" s="41" t="s">
        <v>479</v>
      </c>
      <c r="H1031" s="41" t="s">
        <v>7154</v>
      </c>
    </row>
    <row r="1032" spans="1:14" s="147" customFormat="1" ht="13.5" customHeight="1" x14ac:dyDescent="0.3">
      <c r="A1032" s="146" t="s">
        <v>1556</v>
      </c>
      <c r="B1032" s="146" t="s">
        <v>2560</v>
      </c>
      <c r="C1032" s="146"/>
      <c r="D1032" s="146"/>
      <c r="E1032" s="146"/>
      <c r="N1032" s="146"/>
    </row>
    <row r="1033" spans="1:14" s="147" customFormat="1" ht="13.5" customHeight="1" x14ac:dyDescent="0.3">
      <c r="A1033" s="146" t="s">
        <v>1527</v>
      </c>
      <c r="B1033" s="146" t="s">
        <v>2567</v>
      </c>
      <c r="C1033" s="146" t="s">
        <v>2567</v>
      </c>
      <c r="D1033" s="146" t="s">
        <v>2568</v>
      </c>
      <c r="E1033" s="146"/>
      <c r="H1033" s="147" t="s">
        <v>7146</v>
      </c>
      <c r="N1033" s="146"/>
    </row>
    <row r="1034" spans="1:14" x14ac:dyDescent="0.3">
      <c r="A1034" s="41" t="s">
        <v>2569</v>
      </c>
      <c r="B1034" s="96" t="s">
        <v>5184</v>
      </c>
      <c r="C1034" s="96" t="s">
        <v>2570</v>
      </c>
      <c r="D1034" s="41" t="s">
        <v>2571</v>
      </c>
      <c r="F1034" s="42" t="s">
        <v>479</v>
      </c>
      <c r="I1034" s="42" t="s">
        <v>7155</v>
      </c>
      <c r="J1034" s="42" t="s">
        <v>2572</v>
      </c>
    </row>
    <row r="1035" spans="1:14" x14ac:dyDescent="0.3">
      <c r="A1035" s="41" t="s">
        <v>1519</v>
      </c>
      <c r="B1035" s="96" t="s">
        <v>5185</v>
      </c>
      <c r="C1035" s="96" t="s">
        <v>471</v>
      </c>
      <c r="D1035" s="41" t="s">
        <v>1637</v>
      </c>
      <c r="F1035" s="42" t="s">
        <v>479</v>
      </c>
      <c r="H1035" s="42" t="s">
        <v>7156</v>
      </c>
    </row>
    <row r="1036" spans="1:14" x14ac:dyDescent="0.3">
      <c r="A1036" s="41" t="s">
        <v>1589</v>
      </c>
      <c r="B1036" s="96" t="s">
        <v>5186</v>
      </c>
      <c r="C1036" s="96" t="s">
        <v>2573</v>
      </c>
      <c r="D1036" s="41" t="s">
        <v>2574</v>
      </c>
      <c r="E1036" s="42" t="s">
        <v>2575</v>
      </c>
      <c r="F1036" s="42" t="s">
        <v>479</v>
      </c>
    </row>
    <row r="1037" spans="1:14" x14ac:dyDescent="0.3">
      <c r="A1037" s="41" t="s">
        <v>1519</v>
      </c>
      <c r="B1037" s="96" t="s">
        <v>5187</v>
      </c>
      <c r="C1037" s="96" t="s">
        <v>2576</v>
      </c>
      <c r="D1037" s="41" t="s">
        <v>2577</v>
      </c>
      <c r="F1037" s="42" t="s">
        <v>479</v>
      </c>
      <c r="H1037" s="41" t="s">
        <v>7157</v>
      </c>
      <c r="K1037" s="42" t="s">
        <v>2578</v>
      </c>
    </row>
    <row r="1038" spans="1:14" s="147" customFormat="1" ht="13.5" customHeight="1" x14ac:dyDescent="0.3">
      <c r="A1038" s="146" t="s">
        <v>1556</v>
      </c>
      <c r="B1038" s="146" t="s">
        <v>2567</v>
      </c>
      <c r="C1038" s="146"/>
      <c r="D1038" s="146"/>
      <c r="E1038" s="146"/>
      <c r="N1038" s="146"/>
    </row>
    <row r="1039" spans="1:14" s="147" customFormat="1" ht="13.5" customHeight="1" x14ac:dyDescent="0.3">
      <c r="A1039" s="146" t="s">
        <v>1527</v>
      </c>
      <c r="B1039" s="146" t="s">
        <v>2579</v>
      </c>
      <c r="C1039" s="146" t="s">
        <v>2579</v>
      </c>
      <c r="D1039" s="146" t="s">
        <v>2580</v>
      </c>
      <c r="E1039" s="146"/>
      <c r="H1039" s="147" t="s">
        <v>7158</v>
      </c>
      <c r="N1039" s="146"/>
    </row>
    <row r="1040" spans="1:14" x14ac:dyDescent="0.3">
      <c r="A1040" s="41" t="s">
        <v>2581</v>
      </c>
      <c r="B1040" s="41" t="s">
        <v>5188</v>
      </c>
      <c r="C1040" s="96" t="s">
        <v>2582</v>
      </c>
      <c r="D1040" s="41" t="s">
        <v>2583</v>
      </c>
      <c r="E1040" s="42" t="s">
        <v>2584</v>
      </c>
      <c r="F1040" s="42" t="s">
        <v>479</v>
      </c>
      <c r="H1040" s="41"/>
    </row>
    <row r="1041" spans="1:14" x14ac:dyDescent="0.3">
      <c r="A1041" s="41" t="s">
        <v>1655</v>
      </c>
      <c r="B1041" s="41" t="s">
        <v>5189</v>
      </c>
      <c r="C1041" s="96" t="s">
        <v>2585</v>
      </c>
      <c r="D1041" s="41" t="s">
        <v>2586</v>
      </c>
      <c r="F1041" s="42" t="s">
        <v>479</v>
      </c>
      <c r="H1041" s="41"/>
    </row>
    <row r="1042" spans="1:14" x14ac:dyDescent="0.3">
      <c r="A1042" s="41" t="s">
        <v>1655</v>
      </c>
      <c r="B1042" s="41" t="s">
        <v>5190</v>
      </c>
      <c r="C1042" s="96" t="s">
        <v>2587</v>
      </c>
      <c r="D1042" s="41" t="s">
        <v>7159</v>
      </c>
      <c r="E1042" s="42" t="s">
        <v>2588</v>
      </c>
      <c r="F1042" s="42" t="s">
        <v>479</v>
      </c>
      <c r="H1042" s="41"/>
    </row>
    <row r="1043" spans="1:14" x14ac:dyDescent="0.3">
      <c r="A1043" s="41" t="s">
        <v>1655</v>
      </c>
      <c r="B1043" s="41" t="s">
        <v>5191</v>
      </c>
      <c r="C1043" s="96" t="s">
        <v>2589</v>
      </c>
      <c r="D1043" s="41" t="s">
        <v>2590</v>
      </c>
      <c r="F1043" s="42" t="s">
        <v>479</v>
      </c>
      <c r="H1043" s="41"/>
    </row>
    <row r="1044" spans="1:14" s="147" customFormat="1" ht="13.5" customHeight="1" x14ac:dyDescent="0.3">
      <c r="A1044" s="146" t="s">
        <v>1556</v>
      </c>
      <c r="B1044" s="146" t="s">
        <v>2579</v>
      </c>
      <c r="C1044" s="146"/>
      <c r="D1044" s="146"/>
      <c r="E1044" s="146"/>
      <c r="N1044" s="146"/>
    </row>
    <row r="1045" spans="1:14" s="147" customFormat="1" ht="13.5" customHeight="1" x14ac:dyDescent="0.3">
      <c r="A1045" s="146" t="s">
        <v>1527</v>
      </c>
      <c r="B1045" s="146" t="s">
        <v>2591</v>
      </c>
      <c r="C1045" s="146" t="s">
        <v>2591</v>
      </c>
      <c r="D1045" s="146" t="s">
        <v>2592</v>
      </c>
      <c r="E1045" s="146"/>
      <c r="N1045" s="146"/>
    </row>
    <row r="1046" spans="1:14" x14ac:dyDescent="0.3">
      <c r="A1046" s="41" t="s">
        <v>2593</v>
      </c>
      <c r="B1046" s="41" t="s">
        <v>5192</v>
      </c>
      <c r="C1046" s="96" t="s">
        <v>2594</v>
      </c>
      <c r="D1046" s="41" t="s">
        <v>2595</v>
      </c>
      <c r="F1046" s="42" t="s">
        <v>479</v>
      </c>
      <c r="I1046" s="41" t="s">
        <v>2596</v>
      </c>
    </row>
    <row r="1047" spans="1:14" x14ac:dyDescent="0.3">
      <c r="A1047" s="41" t="s">
        <v>1519</v>
      </c>
      <c r="B1047" s="41" t="s">
        <v>5193</v>
      </c>
      <c r="C1047" s="96" t="s">
        <v>2597</v>
      </c>
      <c r="D1047" s="41" t="s">
        <v>1902</v>
      </c>
      <c r="E1047" s="41"/>
      <c r="F1047" s="41" t="s">
        <v>479</v>
      </c>
      <c r="G1047" s="41"/>
      <c r="H1047" s="41" t="s">
        <v>7160</v>
      </c>
    </row>
    <row r="1048" spans="1:14" x14ac:dyDescent="0.3">
      <c r="A1048" s="41" t="s">
        <v>1655</v>
      </c>
      <c r="B1048" s="41" t="s">
        <v>5194</v>
      </c>
      <c r="C1048" s="96" t="s">
        <v>2598</v>
      </c>
      <c r="D1048" s="41" t="s">
        <v>2599</v>
      </c>
      <c r="F1048" s="41" t="s">
        <v>479</v>
      </c>
      <c r="H1048" s="41"/>
    </row>
    <row r="1049" spans="1:14" x14ac:dyDescent="0.3">
      <c r="A1049" s="41" t="s">
        <v>2600</v>
      </c>
      <c r="B1049" s="41" t="s">
        <v>5195</v>
      </c>
      <c r="C1049" s="96" t="s">
        <v>2601</v>
      </c>
      <c r="D1049" s="41" t="s">
        <v>2602</v>
      </c>
      <c r="F1049" s="41" t="s">
        <v>479</v>
      </c>
      <c r="I1049" s="41" t="s">
        <v>2603</v>
      </c>
    </row>
    <row r="1050" spans="1:14" x14ac:dyDescent="0.3">
      <c r="A1050" s="41" t="s">
        <v>1519</v>
      </c>
      <c r="B1050" s="41" t="s">
        <v>5196</v>
      </c>
      <c r="C1050" s="96" t="s">
        <v>2604</v>
      </c>
      <c r="D1050" s="41" t="s">
        <v>1902</v>
      </c>
      <c r="E1050" s="41"/>
      <c r="F1050" s="41" t="s">
        <v>479</v>
      </c>
      <c r="G1050" s="41"/>
      <c r="H1050" s="41" t="s">
        <v>7161</v>
      </c>
    </row>
    <row r="1051" spans="1:14" x14ac:dyDescent="0.3">
      <c r="A1051" s="41" t="s">
        <v>2605</v>
      </c>
      <c r="B1051" s="41" t="s">
        <v>5197</v>
      </c>
      <c r="C1051" s="96" t="s">
        <v>2606</v>
      </c>
      <c r="D1051" s="41" t="s">
        <v>2607</v>
      </c>
      <c r="F1051" s="41" t="s">
        <v>479</v>
      </c>
      <c r="H1051" s="41"/>
      <c r="I1051" s="41" t="s">
        <v>2608</v>
      </c>
    </row>
    <row r="1052" spans="1:14" x14ac:dyDescent="0.3">
      <c r="A1052" s="41" t="s">
        <v>1519</v>
      </c>
      <c r="B1052" s="41" t="s">
        <v>5198</v>
      </c>
      <c r="C1052" s="96" t="s">
        <v>2609</v>
      </c>
      <c r="D1052" s="41" t="s">
        <v>1902</v>
      </c>
      <c r="E1052" s="41"/>
      <c r="F1052" s="41" t="s">
        <v>479</v>
      </c>
      <c r="G1052" s="41"/>
      <c r="H1052" s="41" t="s">
        <v>7162</v>
      </c>
    </row>
    <row r="1053" spans="1:14" x14ac:dyDescent="0.3">
      <c r="A1053" s="41" t="s">
        <v>1655</v>
      </c>
      <c r="B1053" s="41" t="s">
        <v>5199</v>
      </c>
      <c r="C1053" s="96" t="s">
        <v>2610</v>
      </c>
      <c r="D1053" s="41" t="s">
        <v>2611</v>
      </c>
      <c r="F1053" s="41" t="s">
        <v>479</v>
      </c>
      <c r="H1053" s="41"/>
    </row>
    <row r="1054" spans="1:14" x14ac:dyDescent="0.3">
      <c r="A1054" s="41" t="s">
        <v>2612</v>
      </c>
      <c r="B1054" s="41" t="s">
        <v>5200</v>
      </c>
      <c r="C1054" s="96" t="s">
        <v>2613</v>
      </c>
      <c r="D1054" s="41" t="s">
        <v>2614</v>
      </c>
      <c r="F1054" s="41" t="s">
        <v>479</v>
      </c>
      <c r="H1054" s="41"/>
      <c r="I1054" s="41" t="s">
        <v>2615</v>
      </c>
    </row>
    <row r="1055" spans="1:14" x14ac:dyDescent="0.3">
      <c r="A1055" s="41" t="s">
        <v>1519</v>
      </c>
      <c r="B1055" s="41" t="s">
        <v>5201</v>
      </c>
      <c r="C1055" s="96" t="s">
        <v>2616</v>
      </c>
      <c r="D1055" s="41" t="s">
        <v>1902</v>
      </c>
      <c r="F1055" s="41" t="s">
        <v>479</v>
      </c>
      <c r="H1055" s="41" t="s">
        <v>7163</v>
      </c>
    </row>
    <row r="1056" spans="1:14" x14ac:dyDescent="0.3">
      <c r="A1056" s="41" t="s">
        <v>2617</v>
      </c>
      <c r="B1056" s="41" t="s">
        <v>5202</v>
      </c>
      <c r="C1056" s="96" t="s">
        <v>2618</v>
      </c>
      <c r="D1056" s="41" t="s">
        <v>2619</v>
      </c>
      <c r="F1056" s="41" t="s">
        <v>479</v>
      </c>
      <c r="H1056" s="41"/>
    </row>
    <row r="1057" spans="1:14" x14ac:dyDescent="0.3">
      <c r="A1057" s="41" t="s">
        <v>1519</v>
      </c>
      <c r="B1057" s="41" t="s">
        <v>5203</v>
      </c>
      <c r="C1057" s="96" t="s">
        <v>2620</v>
      </c>
      <c r="D1057" s="41" t="s">
        <v>1902</v>
      </c>
      <c r="F1057" s="41" t="s">
        <v>479</v>
      </c>
      <c r="H1057" s="41" t="s">
        <v>7164</v>
      </c>
    </row>
    <row r="1058" spans="1:14" x14ac:dyDescent="0.3">
      <c r="A1058" s="41" t="s">
        <v>1897</v>
      </c>
      <c r="B1058" s="41" t="s">
        <v>5204</v>
      </c>
      <c r="C1058" s="41" t="s">
        <v>2545</v>
      </c>
      <c r="D1058" s="41" t="s">
        <v>2546</v>
      </c>
      <c r="F1058" s="42" t="s">
        <v>479</v>
      </c>
      <c r="I1058" s="42" t="s">
        <v>7165</v>
      </c>
      <c r="J1058" s="42" t="s">
        <v>2547</v>
      </c>
    </row>
    <row r="1059" spans="1:14" x14ac:dyDescent="0.3">
      <c r="A1059" s="41" t="s">
        <v>2548</v>
      </c>
      <c r="B1059" s="41" t="s">
        <v>5205</v>
      </c>
      <c r="C1059" s="41" t="s">
        <v>2549</v>
      </c>
      <c r="D1059" s="41" t="s">
        <v>2550</v>
      </c>
      <c r="F1059" s="42" t="s">
        <v>479</v>
      </c>
      <c r="H1059" s="42" t="s">
        <v>7166</v>
      </c>
    </row>
    <row r="1060" spans="1:14" x14ac:dyDescent="0.3">
      <c r="A1060" s="41" t="s">
        <v>1519</v>
      </c>
      <c r="B1060" s="41" t="s">
        <v>5206</v>
      </c>
      <c r="C1060" s="41" t="s">
        <v>457</v>
      </c>
      <c r="D1060" s="41" t="s">
        <v>1637</v>
      </c>
      <c r="F1060" s="42" t="s">
        <v>479</v>
      </c>
      <c r="H1060" s="42" t="s">
        <v>7167</v>
      </c>
      <c r="I1060" s="42" t="s">
        <v>1880</v>
      </c>
    </row>
    <row r="1061" spans="1:14" x14ac:dyDescent="0.3">
      <c r="A1061" s="41" t="s">
        <v>2551</v>
      </c>
      <c r="B1061" s="41" t="s">
        <v>5207</v>
      </c>
      <c r="C1061" s="41" t="s">
        <v>2552</v>
      </c>
      <c r="D1061" s="41" t="s">
        <v>2553</v>
      </c>
      <c r="F1061" s="42" t="s">
        <v>479</v>
      </c>
      <c r="H1061" s="42" t="s">
        <v>7168</v>
      </c>
    </row>
    <row r="1062" spans="1:14" x14ac:dyDescent="0.3">
      <c r="A1062" s="41" t="s">
        <v>1519</v>
      </c>
      <c r="B1062" s="41" t="s">
        <v>5208</v>
      </c>
      <c r="C1062" s="41" t="s">
        <v>2554</v>
      </c>
      <c r="D1062" s="41" t="s">
        <v>1637</v>
      </c>
      <c r="F1062" s="42" t="s">
        <v>479</v>
      </c>
      <c r="H1062" s="42" t="s">
        <v>7169</v>
      </c>
      <c r="I1062" s="42" t="s">
        <v>1880</v>
      </c>
    </row>
    <row r="1063" spans="1:14" x14ac:dyDescent="0.3">
      <c r="A1063" s="41" t="s">
        <v>2555</v>
      </c>
      <c r="B1063" s="41" t="s">
        <v>5209</v>
      </c>
      <c r="C1063" s="41" t="s">
        <v>2556</v>
      </c>
      <c r="D1063" s="41" t="s">
        <v>2557</v>
      </c>
      <c r="F1063" s="42" t="s">
        <v>479</v>
      </c>
      <c r="H1063" s="42" t="s">
        <v>7170</v>
      </c>
    </row>
    <row r="1064" spans="1:14" x14ac:dyDescent="0.3">
      <c r="A1064" s="41" t="s">
        <v>1519</v>
      </c>
      <c r="B1064" s="41" t="s">
        <v>5210</v>
      </c>
      <c r="C1064" s="41" t="s">
        <v>2558</v>
      </c>
      <c r="D1064" s="41" t="s">
        <v>2559</v>
      </c>
      <c r="F1064" s="42" t="s">
        <v>479</v>
      </c>
      <c r="H1064" s="42" t="s">
        <v>7171</v>
      </c>
      <c r="I1064" s="42" t="s">
        <v>1880</v>
      </c>
    </row>
    <row r="1065" spans="1:14" s="147" customFormat="1" ht="13.5" customHeight="1" x14ac:dyDescent="0.3">
      <c r="A1065" s="146" t="s">
        <v>1556</v>
      </c>
      <c r="B1065" s="146" t="s">
        <v>2591</v>
      </c>
      <c r="C1065" s="146"/>
      <c r="D1065" s="146"/>
      <c r="E1065" s="146"/>
      <c r="N1065" s="146"/>
    </row>
    <row r="1066" spans="1:14" x14ac:dyDescent="0.3">
      <c r="A1066" s="41" t="s">
        <v>2621</v>
      </c>
      <c r="B1066" s="41" t="s">
        <v>5211</v>
      </c>
      <c r="C1066" s="41" t="s">
        <v>2622</v>
      </c>
      <c r="D1066" s="41" t="s">
        <v>2623</v>
      </c>
      <c r="F1066" s="42" t="s">
        <v>479</v>
      </c>
    </row>
    <row r="1067" spans="1:14" x14ac:dyDescent="0.3">
      <c r="A1067" s="96" t="s">
        <v>2624</v>
      </c>
      <c r="B1067" s="96" t="s">
        <v>2625</v>
      </c>
      <c r="C1067" s="96" t="s">
        <v>2625</v>
      </c>
      <c r="D1067" s="41" t="s">
        <v>2626</v>
      </c>
      <c r="E1067" s="42" t="s">
        <v>2627</v>
      </c>
      <c r="H1067" s="42" t="s">
        <v>7172</v>
      </c>
    </row>
    <row r="1068" spans="1:14" x14ac:dyDescent="0.3">
      <c r="A1068" s="41" t="s">
        <v>1519</v>
      </c>
      <c r="B1068" s="41" t="s">
        <v>2628</v>
      </c>
      <c r="C1068" s="41" t="s">
        <v>2628</v>
      </c>
      <c r="D1068" s="41" t="s">
        <v>2629</v>
      </c>
      <c r="E1068" s="42" t="s">
        <v>2630</v>
      </c>
      <c r="K1068" s="42" t="s">
        <v>2578</v>
      </c>
    </row>
    <row r="1069" spans="1:14" s="101" customFormat="1" x14ac:dyDescent="0.3">
      <c r="A1069" s="100"/>
      <c r="B1069" s="100"/>
      <c r="C1069" s="102"/>
      <c r="D1069" s="100"/>
      <c r="H1069" s="100"/>
    </row>
    <row r="1070" spans="1:14" s="101" customFormat="1" x14ac:dyDescent="0.3">
      <c r="A1070" s="100"/>
      <c r="B1070" s="100"/>
      <c r="C1070" s="102"/>
      <c r="D1070" s="100"/>
      <c r="H1070" s="100"/>
    </row>
    <row r="1071" spans="1:14" s="101" customFormat="1" x14ac:dyDescent="0.3">
      <c r="A1071" s="100"/>
      <c r="B1071" s="100"/>
      <c r="C1071" s="102"/>
      <c r="D1071" s="100"/>
      <c r="H1071" s="100"/>
    </row>
    <row r="1072" spans="1:14" s="101" customFormat="1" x14ac:dyDescent="0.3">
      <c r="A1072" s="100"/>
      <c r="B1072" s="100"/>
      <c r="C1072" s="102"/>
      <c r="D1072" s="100"/>
      <c r="H1072" s="100"/>
    </row>
    <row r="1073" spans="1:8" s="101" customFormat="1" x14ac:dyDescent="0.3">
      <c r="A1073" s="100"/>
      <c r="B1073" s="100"/>
      <c r="C1073" s="102"/>
      <c r="D1073" s="100"/>
      <c r="H1073" s="100"/>
    </row>
    <row r="1074" spans="1:8" s="101" customFormat="1" x14ac:dyDescent="0.3">
      <c r="A1074" s="100"/>
      <c r="B1074" s="100"/>
      <c r="C1074" s="102"/>
      <c r="D1074" s="100"/>
      <c r="H1074" s="100"/>
    </row>
    <row r="1075" spans="1:8" s="101" customFormat="1" x14ac:dyDescent="0.3">
      <c r="A1075" s="100"/>
      <c r="B1075" s="100"/>
      <c r="C1075" s="102"/>
      <c r="D1075" s="100"/>
      <c r="H1075" s="100"/>
    </row>
    <row r="1076" spans="1:8" s="101" customFormat="1" x14ac:dyDescent="0.3">
      <c r="A1076" s="100"/>
      <c r="B1076" s="100"/>
      <c r="C1076" s="102"/>
      <c r="D1076" s="100"/>
      <c r="H1076" s="100"/>
    </row>
    <row r="1077" spans="1:8" s="101" customFormat="1" x14ac:dyDescent="0.3">
      <c r="A1077" s="100"/>
      <c r="B1077" s="100"/>
      <c r="C1077" s="102"/>
      <c r="D1077" s="100"/>
      <c r="H1077" s="100"/>
    </row>
    <row r="1078" spans="1:8" s="101" customFormat="1" x14ac:dyDescent="0.3">
      <c r="A1078" s="100"/>
      <c r="B1078" s="100"/>
      <c r="C1078" s="102"/>
      <c r="D1078" s="100"/>
      <c r="H1078" s="100"/>
    </row>
    <row r="1079" spans="1:8" s="101" customFormat="1" x14ac:dyDescent="0.3">
      <c r="A1079" s="100"/>
      <c r="B1079" s="100"/>
      <c r="C1079" s="102"/>
      <c r="D1079" s="100"/>
      <c r="H1079" s="100"/>
    </row>
    <row r="1080" spans="1:8" s="101" customFormat="1" x14ac:dyDescent="0.3">
      <c r="A1080" s="100"/>
      <c r="B1080" s="100"/>
      <c r="C1080" s="102"/>
      <c r="D1080" s="100"/>
      <c r="H1080" s="100"/>
    </row>
    <row r="1081" spans="1:8" s="101" customFormat="1" x14ac:dyDescent="0.3">
      <c r="A1081" s="100"/>
      <c r="B1081" s="100"/>
      <c r="C1081" s="102"/>
      <c r="D1081" s="100"/>
      <c r="H1081" s="100"/>
    </row>
    <row r="1082" spans="1:8" s="101" customFormat="1" x14ac:dyDescent="0.3">
      <c r="A1082" s="100"/>
      <c r="B1082" s="100"/>
      <c r="C1082" s="102"/>
      <c r="D1082" s="100"/>
      <c r="H1082" s="100"/>
    </row>
    <row r="1083" spans="1:8" s="101" customFormat="1" x14ac:dyDescent="0.3">
      <c r="A1083" s="100"/>
      <c r="B1083" s="100"/>
      <c r="C1083" s="102"/>
      <c r="D1083" s="100"/>
      <c r="H1083" s="100"/>
    </row>
    <row r="1084" spans="1:8" s="101" customFormat="1" x14ac:dyDescent="0.3">
      <c r="A1084" s="100"/>
      <c r="B1084" s="100"/>
      <c r="C1084" s="102"/>
      <c r="D1084" s="100"/>
      <c r="H1084" s="100"/>
    </row>
    <row r="1085" spans="1:8" s="101" customFormat="1" x14ac:dyDescent="0.3">
      <c r="A1085" s="100"/>
      <c r="B1085" s="100"/>
      <c r="C1085" s="102"/>
      <c r="D1085" s="100"/>
      <c r="H1085" s="100"/>
    </row>
    <row r="1086" spans="1:8" s="101" customFormat="1" x14ac:dyDescent="0.3">
      <c r="A1086" s="100"/>
      <c r="B1086" s="100"/>
      <c r="C1086" s="102"/>
      <c r="D1086" s="100"/>
      <c r="H1086" s="100"/>
    </row>
    <row r="1087" spans="1:8" s="101" customFormat="1" x14ac:dyDescent="0.3">
      <c r="A1087" s="100"/>
      <c r="B1087" s="100"/>
      <c r="C1087" s="102"/>
      <c r="D1087" s="100"/>
      <c r="H1087" s="100"/>
    </row>
    <row r="1088" spans="1:8" s="101" customFormat="1" x14ac:dyDescent="0.3">
      <c r="A1088" s="100"/>
      <c r="B1088" s="100"/>
      <c r="C1088" s="102"/>
      <c r="D1088" s="100"/>
      <c r="H1088" s="100"/>
    </row>
    <row r="1089" spans="1:8" s="101" customFormat="1" x14ac:dyDescent="0.3">
      <c r="A1089" s="100"/>
      <c r="B1089" s="100"/>
      <c r="C1089" s="102"/>
      <c r="D1089" s="100"/>
      <c r="H1089" s="100"/>
    </row>
    <row r="1090" spans="1:8" s="101" customFormat="1" x14ac:dyDescent="0.3">
      <c r="A1090" s="100"/>
      <c r="B1090" s="100"/>
      <c r="C1090" s="102"/>
      <c r="D1090" s="100"/>
      <c r="H1090" s="100"/>
    </row>
    <row r="1091" spans="1:8" s="101" customFormat="1" x14ac:dyDescent="0.3">
      <c r="A1091" s="100"/>
      <c r="B1091" s="100"/>
      <c r="C1091" s="102"/>
      <c r="D1091" s="100"/>
      <c r="H1091" s="100"/>
    </row>
    <row r="1092" spans="1:8" s="101" customFormat="1" x14ac:dyDescent="0.3">
      <c r="A1092" s="100"/>
      <c r="B1092" s="100"/>
      <c r="C1092" s="102"/>
      <c r="D1092" s="100"/>
      <c r="H1092" s="100"/>
    </row>
    <row r="1093" spans="1:8" s="101" customFormat="1" x14ac:dyDescent="0.3">
      <c r="A1093" s="100"/>
      <c r="B1093" s="100"/>
      <c r="C1093" s="102"/>
      <c r="D1093" s="100"/>
      <c r="H1093" s="100"/>
    </row>
    <row r="1094" spans="1:8" s="101" customFormat="1" x14ac:dyDescent="0.3">
      <c r="A1094" s="100"/>
      <c r="B1094" s="100"/>
      <c r="C1094" s="102"/>
      <c r="D1094" s="100"/>
      <c r="H1094" s="100"/>
    </row>
    <row r="1095" spans="1:8" s="101" customFormat="1" x14ac:dyDescent="0.3">
      <c r="A1095" s="100"/>
      <c r="B1095" s="100"/>
      <c r="C1095" s="102"/>
      <c r="D1095" s="100"/>
      <c r="H1095" s="100"/>
    </row>
    <row r="1097" spans="1:8" x14ac:dyDescent="0.3">
      <c r="A1097" s="96"/>
      <c r="B1097" s="96"/>
      <c r="C1097" s="96"/>
    </row>
    <row r="1115" spans="4:5" ht="14" x14ac:dyDescent="0.3">
      <c r="D1115" s="94"/>
      <c r="E1115" s="94"/>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AP979"/>
  <sheetViews>
    <sheetView zoomScaleNormal="100" workbookViewId="0">
      <pane ySplit="1" topLeftCell="A31" activePane="bottomLeft" state="frozen"/>
      <selection activeCell="C16" sqref="C16"/>
      <selection pane="bottomLeft" sqref="A1:XFD1048576"/>
    </sheetView>
  </sheetViews>
  <sheetFormatPr defaultColWidth="8.54296875" defaultRowHeight="13" x14ac:dyDescent="0.3"/>
  <cols>
    <col min="1" max="1" width="20.453125" style="42" bestFit="1" customWidth="1"/>
    <col min="2" max="2" width="34.54296875" style="42" customWidth="1"/>
    <col min="3" max="3" width="41.453125" style="42" bestFit="1" customWidth="1"/>
    <col min="4" max="16384" width="8.54296875" style="42"/>
  </cols>
  <sheetData>
    <row r="1" spans="1:8" x14ac:dyDescent="0.3">
      <c r="A1" s="168" t="s">
        <v>2631</v>
      </c>
      <c r="B1" s="168" t="s">
        <v>1495</v>
      </c>
      <c r="C1" s="168" t="s">
        <v>1496</v>
      </c>
      <c r="D1" s="168" t="s">
        <v>35</v>
      </c>
      <c r="E1" s="168" t="s">
        <v>36</v>
      </c>
      <c r="F1" s="168" t="s">
        <v>37</v>
      </c>
      <c r="G1" s="168" t="s">
        <v>2632</v>
      </c>
      <c r="H1" s="168" t="s">
        <v>1506</v>
      </c>
    </row>
    <row r="2" spans="1:8" x14ac:dyDescent="0.3">
      <c r="A2" s="169" t="s">
        <v>2633</v>
      </c>
      <c r="B2" s="42" t="s">
        <v>2634</v>
      </c>
      <c r="C2" s="42" t="s">
        <v>2635</v>
      </c>
    </row>
    <row r="3" spans="1:8" x14ac:dyDescent="0.3">
      <c r="A3" s="111" t="s">
        <v>2633</v>
      </c>
      <c r="B3" s="42" t="s">
        <v>4203</v>
      </c>
      <c r="C3" s="42" t="s">
        <v>4204</v>
      </c>
    </row>
    <row r="4" spans="1:8" x14ac:dyDescent="0.3">
      <c r="A4" s="111" t="s">
        <v>2633</v>
      </c>
      <c r="B4" s="42" t="s">
        <v>4205</v>
      </c>
      <c r="C4" s="41" t="s">
        <v>4206</v>
      </c>
    </row>
    <row r="5" spans="1:8" x14ac:dyDescent="0.3">
      <c r="A5" s="111" t="s">
        <v>2633</v>
      </c>
      <c r="B5" s="41" t="s">
        <v>4207</v>
      </c>
      <c r="C5" s="42" t="s">
        <v>4208</v>
      </c>
    </row>
    <row r="6" spans="1:8" x14ac:dyDescent="0.3">
      <c r="A6" s="111" t="s">
        <v>2633</v>
      </c>
      <c r="B6" s="41" t="s">
        <v>2636</v>
      </c>
      <c r="C6" s="41" t="s">
        <v>2637</v>
      </c>
    </row>
    <row r="7" spans="1:8" x14ac:dyDescent="0.3">
      <c r="A7" s="111" t="s">
        <v>2633</v>
      </c>
      <c r="B7" s="42" t="s">
        <v>2638</v>
      </c>
      <c r="C7" s="42" t="s">
        <v>2639</v>
      </c>
    </row>
    <row r="8" spans="1:8" x14ac:dyDescent="0.3">
      <c r="A8" s="111" t="s">
        <v>2633</v>
      </c>
      <c r="B8" s="42" t="s">
        <v>2640</v>
      </c>
      <c r="C8" s="42" t="s">
        <v>2641</v>
      </c>
    </row>
    <row r="9" spans="1:8" x14ac:dyDescent="0.3">
      <c r="A9" s="111" t="s">
        <v>2633</v>
      </c>
      <c r="B9" s="41" t="s">
        <v>2642</v>
      </c>
      <c r="C9" s="41" t="s">
        <v>2643</v>
      </c>
    </row>
    <row r="10" spans="1:8" x14ac:dyDescent="0.3">
      <c r="A10" s="111" t="s">
        <v>2633</v>
      </c>
      <c r="B10" s="41" t="s">
        <v>2644</v>
      </c>
      <c r="C10" s="116" t="s">
        <v>2645</v>
      </c>
    </row>
    <row r="11" spans="1:8" x14ac:dyDescent="0.3">
      <c r="A11" s="111" t="s">
        <v>2633</v>
      </c>
      <c r="B11" s="117" t="s">
        <v>4209</v>
      </c>
      <c r="C11" s="116" t="s">
        <v>4210</v>
      </c>
    </row>
    <row r="12" spans="1:8" x14ac:dyDescent="0.3">
      <c r="A12" s="111" t="s">
        <v>2633</v>
      </c>
      <c r="B12" s="41" t="s">
        <v>2646</v>
      </c>
      <c r="C12" s="116" t="s">
        <v>2647</v>
      </c>
    </row>
    <row r="13" spans="1:8" x14ac:dyDescent="0.3">
      <c r="A13" s="111" t="s">
        <v>2633</v>
      </c>
      <c r="B13" s="41" t="s">
        <v>2648</v>
      </c>
      <c r="C13" s="41" t="s">
        <v>2649</v>
      </c>
    </row>
    <row r="14" spans="1:8" ht="15.5" x14ac:dyDescent="0.35">
      <c r="A14" s="111" t="s">
        <v>2633</v>
      </c>
      <c r="B14" s="41" t="s">
        <v>4211</v>
      </c>
      <c r="C14" s="41" t="s">
        <v>4212</v>
      </c>
      <c r="E14" s="118"/>
    </row>
    <row r="15" spans="1:8" ht="15.5" x14ac:dyDescent="0.35">
      <c r="A15" s="111" t="s">
        <v>2633</v>
      </c>
      <c r="B15" s="41" t="s">
        <v>2650</v>
      </c>
      <c r="C15" s="41" t="s">
        <v>2651</v>
      </c>
      <c r="E15" s="118"/>
    </row>
    <row r="16" spans="1:8" x14ac:dyDescent="0.3">
      <c r="A16" s="111" t="s">
        <v>2633</v>
      </c>
      <c r="B16" s="119" t="s">
        <v>4213</v>
      </c>
      <c r="C16" s="119" t="s">
        <v>4214</v>
      </c>
    </row>
    <row r="17" spans="1:3" x14ac:dyDescent="0.3">
      <c r="A17" s="111" t="s">
        <v>2633</v>
      </c>
      <c r="B17" s="41" t="s">
        <v>2652</v>
      </c>
      <c r="C17" s="41" t="s">
        <v>2653</v>
      </c>
    </row>
    <row r="18" spans="1:3" x14ac:dyDescent="0.3">
      <c r="A18" s="111" t="s">
        <v>2633</v>
      </c>
      <c r="B18" s="41" t="s">
        <v>4129</v>
      </c>
      <c r="C18" s="41" t="s">
        <v>4130</v>
      </c>
    </row>
    <row r="19" spans="1:3" x14ac:dyDescent="0.3">
      <c r="A19" s="111" t="s">
        <v>2633</v>
      </c>
      <c r="B19" s="41" t="s">
        <v>2654</v>
      </c>
      <c r="C19" s="41" t="s">
        <v>2655</v>
      </c>
    </row>
    <row r="20" spans="1:3" x14ac:dyDescent="0.3">
      <c r="A20" s="111" t="s">
        <v>2633</v>
      </c>
      <c r="B20" s="42" t="s">
        <v>2656</v>
      </c>
      <c r="C20" s="42" t="s">
        <v>2657</v>
      </c>
    </row>
    <row r="21" spans="1:3" x14ac:dyDescent="0.3">
      <c r="A21" s="111" t="s">
        <v>2633</v>
      </c>
      <c r="B21" s="42" t="s">
        <v>2658</v>
      </c>
      <c r="C21" s="42" t="s">
        <v>2659</v>
      </c>
    </row>
    <row r="22" spans="1:3" x14ac:dyDescent="0.3">
      <c r="A22" s="111" t="s">
        <v>2633</v>
      </c>
      <c r="B22" s="42" t="s">
        <v>2660</v>
      </c>
      <c r="C22" s="42" t="s">
        <v>2661</v>
      </c>
    </row>
    <row r="23" spans="1:3" x14ac:dyDescent="0.3">
      <c r="A23" s="111" t="s">
        <v>2633</v>
      </c>
      <c r="B23" s="42" t="s">
        <v>2662</v>
      </c>
      <c r="C23" s="42" t="s">
        <v>7173</v>
      </c>
    </row>
    <row r="24" spans="1:3" x14ac:dyDescent="0.3">
      <c r="A24" s="111" t="s">
        <v>2633</v>
      </c>
      <c r="B24" s="42" t="s">
        <v>2664</v>
      </c>
      <c r="C24" s="42" t="s">
        <v>2665</v>
      </c>
    </row>
    <row r="25" spans="1:3" x14ac:dyDescent="0.3">
      <c r="A25" s="111" t="s">
        <v>2633</v>
      </c>
      <c r="B25" s="42" t="s">
        <v>2666</v>
      </c>
      <c r="C25" s="42" t="s">
        <v>2667</v>
      </c>
    </row>
    <row r="26" spans="1:3" x14ac:dyDescent="0.3">
      <c r="A26" s="111" t="s">
        <v>2633</v>
      </c>
      <c r="B26" s="42" t="s">
        <v>2668</v>
      </c>
      <c r="C26" s="42" t="s">
        <v>2669</v>
      </c>
    </row>
    <row r="27" spans="1:3" x14ac:dyDescent="0.3">
      <c r="A27" s="111" t="s">
        <v>2633</v>
      </c>
      <c r="B27" s="42" t="s">
        <v>4215</v>
      </c>
      <c r="C27" s="42" t="s">
        <v>4216</v>
      </c>
    </row>
    <row r="28" spans="1:3" x14ac:dyDescent="0.3">
      <c r="A28" s="111" t="s">
        <v>2633</v>
      </c>
      <c r="B28" s="42" t="s">
        <v>2670</v>
      </c>
      <c r="C28" s="42" t="s">
        <v>2671</v>
      </c>
    </row>
    <row r="29" spans="1:3" x14ac:dyDescent="0.3">
      <c r="A29" s="111" t="s">
        <v>2633</v>
      </c>
      <c r="B29" s="42" t="s">
        <v>2672</v>
      </c>
      <c r="C29" s="42" t="s">
        <v>2673</v>
      </c>
    </row>
    <row r="30" spans="1:3" x14ac:dyDescent="0.3">
      <c r="A30" s="111" t="s">
        <v>2633</v>
      </c>
      <c r="B30" s="42" t="s">
        <v>2674</v>
      </c>
      <c r="C30" s="42" t="s">
        <v>2675</v>
      </c>
    </row>
    <row r="31" spans="1:3" x14ac:dyDescent="0.3">
      <c r="A31" s="111" t="s">
        <v>2633</v>
      </c>
      <c r="B31" s="42" t="s">
        <v>2676</v>
      </c>
      <c r="C31" s="42" t="s">
        <v>2677</v>
      </c>
    </row>
    <row r="32" spans="1:3" x14ac:dyDescent="0.3">
      <c r="A32" s="111" t="s">
        <v>2633</v>
      </c>
      <c r="B32" s="120" t="s">
        <v>2678</v>
      </c>
      <c r="C32" s="120" t="s">
        <v>7174</v>
      </c>
    </row>
    <row r="33" spans="1:3" x14ac:dyDescent="0.3">
      <c r="A33" s="111" t="s">
        <v>2633</v>
      </c>
      <c r="B33" s="42" t="s">
        <v>2680</v>
      </c>
      <c r="C33" s="42" t="s">
        <v>2681</v>
      </c>
    </row>
    <row r="34" spans="1:3" x14ac:dyDescent="0.3">
      <c r="A34" s="111" t="s">
        <v>2633</v>
      </c>
      <c r="B34" s="42" t="s">
        <v>4217</v>
      </c>
      <c r="C34" s="42" t="s">
        <v>4218</v>
      </c>
    </row>
    <row r="35" spans="1:3" x14ac:dyDescent="0.3">
      <c r="A35" s="111" t="s">
        <v>2633</v>
      </c>
      <c r="B35" s="42" t="s">
        <v>2682</v>
      </c>
      <c r="C35" s="42" t="s">
        <v>2683</v>
      </c>
    </row>
    <row r="36" spans="1:3" ht="14" x14ac:dyDescent="0.3">
      <c r="A36" s="111" t="s">
        <v>2633</v>
      </c>
      <c r="B36" s="120" t="s">
        <v>2684</v>
      </c>
      <c r="C36" s="121" t="s">
        <v>2685</v>
      </c>
    </row>
    <row r="37" spans="1:3" x14ac:dyDescent="0.3">
      <c r="A37" s="111" t="s">
        <v>2633</v>
      </c>
      <c r="B37" s="42" t="s">
        <v>2686</v>
      </c>
      <c r="C37" s="42" t="s">
        <v>7175</v>
      </c>
    </row>
    <row r="38" spans="1:3" x14ac:dyDescent="0.3">
      <c r="A38" s="111" t="s">
        <v>2633</v>
      </c>
      <c r="B38" s="42" t="s">
        <v>2688</v>
      </c>
      <c r="C38" s="42" t="s">
        <v>2689</v>
      </c>
    </row>
    <row r="39" spans="1:3" x14ac:dyDescent="0.3">
      <c r="A39" s="111" t="s">
        <v>2633</v>
      </c>
      <c r="B39" s="42" t="s">
        <v>2690</v>
      </c>
      <c r="C39" s="42" t="s">
        <v>2691</v>
      </c>
    </row>
    <row r="40" spans="1:3" ht="14.5" x14ac:dyDescent="0.35">
      <c r="A40" s="111" t="s">
        <v>2633</v>
      </c>
      <c r="B40" t="s">
        <v>2692</v>
      </c>
      <c r="C40" s="42" t="s">
        <v>2693</v>
      </c>
    </row>
    <row r="41" spans="1:3" x14ac:dyDescent="0.3">
      <c r="A41" s="111" t="s">
        <v>2633</v>
      </c>
      <c r="B41" s="120" t="s">
        <v>2694</v>
      </c>
      <c r="C41" s="42" t="s">
        <v>2695</v>
      </c>
    </row>
    <row r="42" spans="1:3" x14ac:dyDescent="0.3">
      <c r="A42" s="111" t="s">
        <v>2633</v>
      </c>
      <c r="B42" s="120" t="s">
        <v>2696</v>
      </c>
      <c r="C42" s="42" t="s">
        <v>2697</v>
      </c>
    </row>
    <row r="43" spans="1:3" x14ac:dyDescent="0.3">
      <c r="A43" s="111" t="s">
        <v>2633</v>
      </c>
      <c r="B43" s="42" t="s">
        <v>2698</v>
      </c>
      <c r="C43" s="42" t="s">
        <v>2699</v>
      </c>
    </row>
    <row r="44" spans="1:3" x14ac:dyDescent="0.3">
      <c r="A44" s="111" t="s">
        <v>2633</v>
      </c>
      <c r="B44" s="42" t="s">
        <v>2700</v>
      </c>
      <c r="C44" s="42" t="s">
        <v>2701</v>
      </c>
    </row>
    <row r="45" spans="1:3" x14ac:dyDescent="0.3">
      <c r="A45" s="111" t="s">
        <v>2633</v>
      </c>
      <c r="B45" s="42" t="s">
        <v>2702</v>
      </c>
      <c r="C45" s="42" t="s">
        <v>2703</v>
      </c>
    </row>
    <row r="46" spans="1:3" x14ac:dyDescent="0.3">
      <c r="A46" s="111" t="s">
        <v>2633</v>
      </c>
      <c r="B46" s="42" t="s">
        <v>2704</v>
      </c>
      <c r="C46" s="42" t="s">
        <v>2705</v>
      </c>
    </row>
    <row r="47" spans="1:3" x14ac:dyDescent="0.3">
      <c r="A47" s="111" t="s">
        <v>2633</v>
      </c>
      <c r="B47" s="120" t="s">
        <v>2706</v>
      </c>
      <c r="C47" s="120" t="s">
        <v>2707</v>
      </c>
    </row>
    <row r="48" spans="1:3" x14ac:dyDescent="0.3">
      <c r="A48" s="111" t="s">
        <v>2633</v>
      </c>
      <c r="B48" s="120" t="s">
        <v>2708</v>
      </c>
      <c r="C48" s="120" t="s">
        <v>2709</v>
      </c>
    </row>
    <row r="49" spans="1:3" x14ac:dyDescent="0.3">
      <c r="A49" s="111" t="s">
        <v>2633</v>
      </c>
      <c r="B49" s="120" t="s">
        <v>2710</v>
      </c>
      <c r="C49" s="120" t="s">
        <v>2711</v>
      </c>
    </row>
    <row r="50" spans="1:3" x14ac:dyDescent="0.3">
      <c r="A50" s="111" t="s">
        <v>2633</v>
      </c>
      <c r="B50" s="120" t="s">
        <v>2712</v>
      </c>
      <c r="C50" s="120" t="s">
        <v>2713</v>
      </c>
    </row>
    <row r="51" spans="1:3" x14ac:dyDescent="0.3">
      <c r="A51" s="111" t="s">
        <v>2633</v>
      </c>
      <c r="B51" s="120" t="s">
        <v>2714</v>
      </c>
      <c r="C51" s="120" t="s">
        <v>2715</v>
      </c>
    </row>
    <row r="52" spans="1:3" x14ac:dyDescent="0.3">
      <c r="A52" s="111" t="s">
        <v>2633</v>
      </c>
      <c r="B52" s="120" t="s">
        <v>2716</v>
      </c>
      <c r="C52" s="120" t="s">
        <v>2717</v>
      </c>
    </row>
    <row r="53" spans="1:3" x14ac:dyDescent="0.3">
      <c r="A53" s="111" t="s">
        <v>2633</v>
      </c>
      <c r="B53" s="120" t="s">
        <v>2718</v>
      </c>
      <c r="C53" s="120" t="s">
        <v>2719</v>
      </c>
    </row>
    <row r="54" spans="1:3" x14ac:dyDescent="0.3">
      <c r="A54" s="111" t="s">
        <v>2633</v>
      </c>
      <c r="B54" s="42" t="s">
        <v>2720</v>
      </c>
      <c r="C54" s="42" t="s">
        <v>2721</v>
      </c>
    </row>
    <row r="55" spans="1:3" x14ac:dyDescent="0.3">
      <c r="A55" s="111" t="s">
        <v>2633</v>
      </c>
      <c r="B55" s="42" t="s">
        <v>7176</v>
      </c>
      <c r="C55" s="42" t="s">
        <v>7177</v>
      </c>
    </row>
    <row r="56" spans="1:3" x14ac:dyDescent="0.3">
      <c r="A56" s="111" t="s">
        <v>2633</v>
      </c>
      <c r="B56" s="42" t="s">
        <v>2722</v>
      </c>
      <c r="C56" s="42" t="s">
        <v>2723</v>
      </c>
    </row>
    <row r="57" spans="1:3" x14ac:dyDescent="0.3">
      <c r="A57" s="111" t="s">
        <v>2633</v>
      </c>
      <c r="B57" s="42" t="s">
        <v>2724</v>
      </c>
      <c r="C57" s="42" t="s">
        <v>2725</v>
      </c>
    </row>
    <row r="58" spans="1:3" x14ac:dyDescent="0.3">
      <c r="A58" s="111" t="s">
        <v>2633</v>
      </c>
      <c r="B58" s="120" t="s">
        <v>2726</v>
      </c>
      <c r="C58" s="120" t="s">
        <v>2727</v>
      </c>
    </row>
    <row r="59" spans="1:3" x14ac:dyDescent="0.3">
      <c r="A59" s="111" t="s">
        <v>2633</v>
      </c>
      <c r="B59" s="120" t="s">
        <v>2728</v>
      </c>
      <c r="C59" s="120" t="s">
        <v>2729</v>
      </c>
    </row>
    <row r="60" spans="1:3" x14ac:dyDescent="0.3">
      <c r="A60" s="111" t="s">
        <v>2633</v>
      </c>
      <c r="B60" s="120" t="s">
        <v>2730</v>
      </c>
      <c r="C60" s="120" t="s">
        <v>2731</v>
      </c>
    </row>
    <row r="61" spans="1:3" x14ac:dyDescent="0.3">
      <c r="A61" s="111" t="s">
        <v>2633</v>
      </c>
      <c r="B61" s="120" t="s">
        <v>2732</v>
      </c>
      <c r="C61" s="120" t="s">
        <v>2733</v>
      </c>
    </row>
    <row r="62" spans="1:3" x14ac:dyDescent="0.3">
      <c r="A62" s="111" t="s">
        <v>2633</v>
      </c>
      <c r="B62" s="120" t="s">
        <v>2734</v>
      </c>
      <c r="C62" s="120" t="s">
        <v>7178</v>
      </c>
    </row>
    <row r="63" spans="1:3" ht="14" x14ac:dyDescent="0.3">
      <c r="A63" s="111" t="s">
        <v>2633</v>
      </c>
      <c r="B63" s="120" t="s">
        <v>2736</v>
      </c>
      <c r="C63" s="121" t="s">
        <v>2737</v>
      </c>
    </row>
    <row r="64" spans="1:3" ht="14" x14ac:dyDescent="0.3">
      <c r="A64" s="111" t="s">
        <v>2633</v>
      </c>
      <c r="B64" s="120" t="s">
        <v>4219</v>
      </c>
      <c r="C64" s="121" t="s">
        <v>4220</v>
      </c>
    </row>
    <row r="65" spans="1:5" ht="14" x14ac:dyDescent="0.3">
      <c r="A65" s="111" t="s">
        <v>2633</v>
      </c>
      <c r="B65" s="120" t="s">
        <v>4221</v>
      </c>
      <c r="C65" s="121" t="s">
        <v>4222</v>
      </c>
    </row>
    <row r="66" spans="1:5" ht="14" x14ac:dyDescent="0.3">
      <c r="A66" s="111" t="s">
        <v>2633</v>
      </c>
      <c r="B66" s="120" t="s">
        <v>4223</v>
      </c>
      <c r="C66" s="121" t="s">
        <v>4224</v>
      </c>
    </row>
    <row r="67" spans="1:5" ht="14" x14ac:dyDescent="0.3">
      <c r="A67" s="111" t="s">
        <v>2633</v>
      </c>
      <c r="B67" s="120" t="s">
        <v>4225</v>
      </c>
      <c r="C67" s="121" t="s">
        <v>4226</v>
      </c>
    </row>
    <row r="68" spans="1:5" ht="14" x14ac:dyDescent="0.3">
      <c r="A68" s="111" t="s">
        <v>2633</v>
      </c>
      <c r="B68" s="120" t="s">
        <v>4227</v>
      </c>
      <c r="C68" s="121" t="s">
        <v>4228</v>
      </c>
    </row>
    <row r="69" spans="1:5" ht="14" x14ac:dyDescent="0.3">
      <c r="A69" s="111" t="s">
        <v>2633</v>
      </c>
      <c r="B69" s="120" t="s">
        <v>7179</v>
      </c>
      <c r="C69" s="121" t="s">
        <v>7180</v>
      </c>
    </row>
    <row r="70" spans="1:5" x14ac:dyDescent="0.3">
      <c r="A70" s="111" t="s">
        <v>2633</v>
      </c>
      <c r="B70" s="120" t="s">
        <v>2738</v>
      </c>
      <c r="C70" s="120" t="s">
        <v>2739</v>
      </c>
    </row>
    <row r="72" spans="1:5" x14ac:dyDescent="0.3">
      <c r="A72" s="42" t="s">
        <v>39</v>
      </c>
      <c r="B72" s="42" t="s">
        <v>475</v>
      </c>
      <c r="C72" s="42" t="s">
        <v>2740</v>
      </c>
      <c r="E72" s="42" t="s">
        <v>2741</v>
      </c>
    </row>
    <row r="73" spans="1:5" x14ac:dyDescent="0.3">
      <c r="A73" s="42" t="s">
        <v>39</v>
      </c>
      <c r="B73" s="42" t="s">
        <v>475</v>
      </c>
      <c r="C73" s="42" t="s">
        <v>2740</v>
      </c>
      <c r="E73" s="169" t="s">
        <v>2742</v>
      </c>
    </row>
    <row r="74" spans="1:5" x14ac:dyDescent="0.3">
      <c r="A74" s="42" t="s">
        <v>39</v>
      </c>
      <c r="B74" s="42" t="s">
        <v>475</v>
      </c>
      <c r="C74" s="42" t="s">
        <v>2740</v>
      </c>
      <c r="E74" s="169" t="s">
        <v>2743</v>
      </c>
    </row>
    <row r="75" spans="1:5" x14ac:dyDescent="0.3">
      <c r="A75" s="42" t="s">
        <v>39</v>
      </c>
      <c r="B75" s="42" t="s">
        <v>475</v>
      </c>
      <c r="C75" s="42" t="s">
        <v>2740</v>
      </c>
      <c r="E75" s="169" t="s">
        <v>2744</v>
      </c>
    </row>
    <row r="76" spans="1:5" x14ac:dyDescent="0.3">
      <c r="A76" s="42" t="s">
        <v>39</v>
      </c>
      <c r="B76" s="42" t="s">
        <v>1488</v>
      </c>
      <c r="C76" s="42" t="s">
        <v>2745</v>
      </c>
    </row>
    <row r="77" spans="1:5" x14ac:dyDescent="0.3">
      <c r="A77" s="42" t="s">
        <v>39</v>
      </c>
      <c r="B77" s="42" t="s">
        <v>1489</v>
      </c>
      <c r="C77" s="42" t="s">
        <v>2746</v>
      </c>
      <c r="E77" s="42" t="s">
        <v>2741</v>
      </c>
    </row>
    <row r="78" spans="1:5" x14ac:dyDescent="0.3">
      <c r="A78" s="42" t="s">
        <v>39</v>
      </c>
      <c r="B78" s="42" t="s">
        <v>1489</v>
      </c>
      <c r="C78" s="42" t="s">
        <v>2746</v>
      </c>
      <c r="E78" s="169" t="s">
        <v>2742</v>
      </c>
    </row>
    <row r="79" spans="1:5" x14ac:dyDescent="0.3">
      <c r="A79" s="42" t="s">
        <v>39</v>
      </c>
      <c r="B79" s="42" t="s">
        <v>1489</v>
      </c>
      <c r="C79" s="42" t="s">
        <v>2746</v>
      </c>
      <c r="E79" s="169" t="s">
        <v>2743</v>
      </c>
    </row>
    <row r="80" spans="1:5" x14ac:dyDescent="0.3">
      <c r="A80" s="42" t="s">
        <v>39</v>
      </c>
      <c r="B80" s="42" t="s">
        <v>1489</v>
      </c>
      <c r="C80" s="42" t="s">
        <v>2746</v>
      </c>
      <c r="E80" s="169" t="s">
        <v>2744</v>
      </c>
    </row>
    <row r="81" spans="1:3" x14ac:dyDescent="0.3">
      <c r="A81" s="42" t="s">
        <v>39</v>
      </c>
      <c r="B81" s="42" t="s">
        <v>1490</v>
      </c>
      <c r="C81" s="42" t="s">
        <v>2747</v>
      </c>
    </row>
    <row r="82" spans="1:3" x14ac:dyDescent="0.3">
      <c r="A82" s="42" t="s">
        <v>39</v>
      </c>
      <c r="B82" s="42" t="s">
        <v>1491</v>
      </c>
      <c r="C82" s="42" t="s">
        <v>2748</v>
      </c>
    </row>
    <row r="83" spans="1:3" x14ac:dyDescent="0.3">
      <c r="A83" s="42" t="s">
        <v>39</v>
      </c>
      <c r="B83" s="42" t="s">
        <v>1492</v>
      </c>
      <c r="C83" s="42" t="s">
        <v>2749</v>
      </c>
    </row>
    <row r="84" spans="1:3" x14ac:dyDescent="0.3">
      <c r="A84" s="42" t="s">
        <v>39</v>
      </c>
      <c r="B84" s="42" t="s">
        <v>1493</v>
      </c>
      <c r="C84" s="42" t="s">
        <v>2750</v>
      </c>
    </row>
    <row r="86" spans="1:3" x14ac:dyDescent="0.3">
      <c r="A86" s="111" t="s">
        <v>1560</v>
      </c>
      <c r="B86" s="120" t="s">
        <v>2751</v>
      </c>
      <c r="C86" s="120" t="s">
        <v>2752</v>
      </c>
    </row>
    <row r="87" spans="1:3" x14ac:dyDescent="0.3">
      <c r="A87" s="111" t="s">
        <v>1560</v>
      </c>
      <c r="B87" s="120" t="s">
        <v>2753</v>
      </c>
      <c r="C87" s="120" t="s">
        <v>2754</v>
      </c>
    </row>
    <row r="88" spans="1:3" x14ac:dyDescent="0.3">
      <c r="A88" s="111" t="s">
        <v>1560</v>
      </c>
      <c r="B88" s="120" t="s">
        <v>2755</v>
      </c>
      <c r="C88" s="120" t="s">
        <v>2756</v>
      </c>
    </row>
    <row r="89" spans="1:3" x14ac:dyDescent="0.3">
      <c r="A89" s="111" t="s">
        <v>1560</v>
      </c>
      <c r="B89" s="120" t="s">
        <v>2757</v>
      </c>
      <c r="C89" s="120" t="s">
        <v>2758</v>
      </c>
    </row>
    <row r="90" spans="1:3" x14ac:dyDescent="0.3">
      <c r="A90" s="111" t="s">
        <v>1560</v>
      </c>
      <c r="B90" s="111" t="s">
        <v>2585</v>
      </c>
      <c r="C90" s="111" t="s">
        <v>2759</v>
      </c>
    </row>
    <row r="91" spans="1:3" x14ac:dyDescent="0.3">
      <c r="A91" s="111" t="s">
        <v>1560</v>
      </c>
      <c r="B91" s="111" t="s">
        <v>2760</v>
      </c>
      <c r="C91" s="111" t="s">
        <v>2761</v>
      </c>
    </row>
    <row r="92" spans="1:3" x14ac:dyDescent="0.3">
      <c r="A92" s="111" t="s">
        <v>1560</v>
      </c>
      <c r="B92" s="111" t="s">
        <v>1580</v>
      </c>
      <c r="C92" s="111" t="s">
        <v>2762</v>
      </c>
    </row>
    <row r="93" spans="1:3" x14ac:dyDescent="0.3">
      <c r="A93" s="111" t="s">
        <v>1560</v>
      </c>
      <c r="B93" s="111" t="s">
        <v>2763</v>
      </c>
      <c r="C93" s="111" t="s">
        <v>2764</v>
      </c>
    </row>
    <row r="94" spans="1:3" x14ac:dyDescent="0.3">
      <c r="A94" s="111"/>
      <c r="B94" s="111"/>
      <c r="C94" s="111"/>
    </row>
    <row r="95" spans="1:3" x14ac:dyDescent="0.3">
      <c r="A95" s="111" t="s">
        <v>1564</v>
      </c>
      <c r="B95" s="111" t="s">
        <v>2765</v>
      </c>
      <c r="C95" s="111" t="s">
        <v>2766</v>
      </c>
    </row>
    <row r="96" spans="1:3" x14ac:dyDescent="0.3">
      <c r="A96" s="111" t="s">
        <v>1564</v>
      </c>
      <c r="B96" s="111" t="s">
        <v>2767</v>
      </c>
      <c r="C96" s="111" t="s">
        <v>2768</v>
      </c>
    </row>
    <row r="97" spans="1:3" x14ac:dyDescent="0.3">
      <c r="A97" s="111"/>
      <c r="B97" s="111"/>
      <c r="C97" s="111"/>
    </row>
    <row r="98" spans="1:3" x14ac:dyDescent="0.3">
      <c r="A98" s="111" t="s">
        <v>1573</v>
      </c>
      <c r="B98" s="111" t="s">
        <v>2769</v>
      </c>
      <c r="C98" s="111" t="s">
        <v>2770</v>
      </c>
    </row>
    <row r="99" spans="1:3" x14ac:dyDescent="0.3">
      <c r="A99" s="111" t="s">
        <v>1573</v>
      </c>
      <c r="B99" s="111" t="s">
        <v>2771</v>
      </c>
      <c r="C99" s="111" t="s">
        <v>2772</v>
      </c>
    </row>
    <row r="100" spans="1:3" x14ac:dyDescent="0.3">
      <c r="A100" s="111" t="s">
        <v>1573</v>
      </c>
      <c r="B100" s="111" t="s">
        <v>2773</v>
      </c>
      <c r="C100" s="111" t="s">
        <v>2774</v>
      </c>
    </row>
    <row r="101" spans="1:3" x14ac:dyDescent="0.3">
      <c r="A101" s="111" t="s">
        <v>1573</v>
      </c>
      <c r="B101" s="111" t="s">
        <v>2775</v>
      </c>
      <c r="C101" s="111" t="s">
        <v>2776</v>
      </c>
    </row>
    <row r="102" spans="1:3" x14ac:dyDescent="0.3">
      <c r="A102" s="111"/>
      <c r="B102" s="111"/>
      <c r="C102" s="111"/>
    </row>
    <row r="103" spans="1:3" x14ac:dyDescent="0.3">
      <c r="A103" s="111" t="s">
        <v>1576</v>
      </c>
      <c r="B103" s="111" t="s">
        <v>2777</v>
      </c>
      <c r="C103" s="111" t="s">
        <v>2778</v>
      </c>
    </row>
    <row r="104" spans="1:3" x14ac:dyDescent="0.3">
      <c r="A104" s="111" t="s">
        <v>1576</v>
      </c>
      <c r="B104" s="111" t="s">
        <v>2773</v>
      </c>
      <c r="C104" s="111" t="s">
        <v>2779</v>
      </c>
    </row>
    <row r="105" spans="1:3" x14ac:dyDescent="0.3">
      <c r="A105" s="111" t="s">
        <v>1576</v>
      </c>
      <c r="B105" s="111" t="s">
        <v>2780</v>
      </c>
      <c r="C105" s="111" t="s">
        <v>2781</v>
      </c>
    </row>
    <row r="106" spans="1:3" x14ac:dyDescent="0.3">
      <c r="A106" s="111"/>
      <c r="B106" s="111"/>
      <c r="C106" s="111"/>
    </row>
    <row r="107" spans="1:3" s="169" customFormat="1" x14ac:dyDescent="0.3">
      <c r="A107" s="123" t="s">
        <v>1567</v>
      </c>
      <c r="B107" s="123" t="s">
        <v>2782</v>
      </c>
      <c r="C107" s="123" t="s">
        <v>2783</v>
      </c>
    </row>
    <row r="108" spans="1:3" s="169" customFormat="1" x14ac:dyDescent="0.3">
      <c r="A108" s="123" t="s">
        <v>1567</v>
      </c>
      <c r="B108" s="123" t="s">
        <v>540</v>
      </c>
      <c r="C108" s="123" t="s">
        <v>540</v>
      </c>
    </row>
    <row r="109" spans="1:3" s="169" customFormat="1" x14ac:dyDescent="0.3">
      <c r="A109" s="123" t="s">
        <v>1567</v>
      </c>
      <c r="B109" s="123" t="s">
        <v>552</v>
      </c>
      <c r="C109" s="123" t="s">
        <v>552</v>
      </c>
    </row>
    <row r="110" spans="1:3" s="169" customFormat="1" x14ac:dyDescent="0.3">
      <c r="A110" s="123" t="s">
        <v>1567</v>
      </c>
      <c r="B110" s="123" t="s">
        <v>544</v>
      </c>
      <c r="C110" s="123" t="s">
        <v>544</v>
      </c>
    </row>
    <row r="111" spans="1:3" s="169" customFormat="1" x14ac:dyDescent="0.3">
      <c r="A111" s="123" t="s">
        <v>1567</v>
      </c>
      <c r="B111" s="123" t="s">
        <v>624</v>
      </c>
      <c r="C111" s="123" t="s">
        <v>624</v>
      </c>
    </row>
    <row r="112" spans="1:3" s="169" customFormat="1" x14ac:dyDescent="0.3">
      <c r="A112" s="123" t="s">
        <v>1567</v>
      </c>
      <c r="B112" s="123" t="s">
        <v>2784</v>
      </c>
      <c r="C112" s="123" t="s">
        <v>7181</v>
      </c>
    </row>
    <row r="113" spans="1:3" s="169" customFormat="1" x14ac:dyDescent="0.3">
      <c r="A113" s="123" t="s">
        <v>1567</v>
      </c>
      <c r="B113" s="123" t="s">
        <v>2785</v>
      </c>
      <c r="C113" s="123" t="s">
        <v>2786</v>
      </c>
    </row>
    <row r="114" spans="1:3" s="169" customFormat="1" x14ac:dyDescent="0.3">
      <c r="A114" s="123" t="s">
        <v>1567</v>
      </c>
      <c r="B114" s="123" t="s">
        <v>637</v>
      </c>
      <c r="C114" s="123" t="s">
        <v>2787</v>
      </c>
    </row>
    <row r="115" spans="1:3" s="169" customFormat="1" x14ac:dyDescent="0.3">
      <c r="A115" s="123" t="s">
        <v>1567</v>
      </c>
      <c r="B115" s="123" t="s">
        <v>514</v>
      </c>
      <c r="C115" s="123" t="s">
        <v>2788</v>
      </c>
    </row>
    <row r="116" spans="1:3" x14ac:dyDescent="0.3">
      <c r="A116" s="111"/>
      <c r="B116" s="111"/>
      <c r="C116" s="111"/>
    </row>
    <row r="117" spans="1:3" x14ac:dyDescent="0.3">
      <c r="A117" s="42" t="s">
        <v>1602</v>
      </c>
      <c r="B117" s="42" t="s">
        <v>1626</v>
      </c>
      <c r="C117" s="42" t="s">
        <v>1627</v>
      </c>
    </row>
    <row r="118" spans="1:3" x14ac:dyDescent="0.3">
      <c r="A118" s="42" t="s">
        <v>1602</v>
      </c>
      <c r="B118" s="42" t="s">
        <v>783</v>
      </c>
      <c r="C118" s="42" t="s">
        <v>1692</v>
      </c>
    </row>
    <row r="119" spans="1:3" x14ac:dyDescent="0.3">
      <c r="A119" s="42" t="s">
        <v>1602</v>
      </c>
      <c r="B119" s="42" t="s">
        <v>1724</v>
      </c>
      <c r="C119" s="42" t="s">
        <v>1725</v>
      </c>
    </row>
    <row r="120" spans="1:3" x14ac:dyDescent="0.3">
      <c r="A120" s="42" t="s">
        <v>1602</v>
      </c>
      <c r="B120" s="42" t="s">
        <v>1738</v>
      </c>
      <c r="C120" s="42" t="s">
        <v>1472</v>
      </c>
    </row>
    <row r="121" spans="1:3" x14ac:dyDescent="0.3">
      <c r="A121" s="42" t="s">
        <v>1602</v>
      </c>
      <c r="B121" s="42" t="s">
        <v>784</v>
      </c>
      <c r="C121" s="42" t="s">
        <v>2789</v>
      </c>
    </row>
    <row r="122" spans="1:3" x14ac:dyDescent="0.3">
      <c r="A122" s="42" t="s">
        <v>1602</v>
      </c>
      <c r="B122" s="42" t="s">
        <v>1764</v>
      </c>
      <c r="C122" s="42" t="s">
        <v>1474</v>
      </c>
    </row>
    <row r="123" spans="1:3" x14ac:dyDescent="0.3">
      <c r="A123" s="42" t="s">
        <v>1602</v>
      </c>
      <c r="B123" s="42" t="s">
        <v>1800</v>
      </c>
      <c r="C123" s="42" t="s">
        <v>1475</v>
      </c>
    </row>
    <row r="124" spans="1:3" x14ac:dyDescent="0.3">
      <c r="A124" s="42" t="s">
        <v>1602</v>
      </c>
      <c r="B124" s="42" t="s">
        <v>1835</v>
      </c>
      <c r="C124" s="42" t="s">
        <v>1476</v>
      </c>
    </row>
    <row r="125" spans="1:3" x14ac:dyDescent="0.3">
      <c r="A125" s="42" t="s">
        <v>1602</v>
      </c>
      <c r="B125" s="42" t="s">
        <v>1848</v>
      </c>
      <c r="C125" s="42" t="s">
        <v>1849</v>
      </c>
    </row>
    <row r="126" spans="1:3" x14ac:dyDescent="0.3">
      <c r="A126" s="42" t="s">
        <v>1602</v>
      </c>
      <c r="B126" s="42" t="s">
        <v>1963</v>
      </c>
      <c r="C126" s="42" t="s">
        <v>2790</v>
      </c>
    </row>
    <row r="127" spans="1:3" x14ac:dyDescent="0.3">
      <c r="A127" s="42" t="s">
        <v>1602</v>
      </c>
      <c r="B127" s="42" t="s">
        <v>1981</v>
      </c>
      <c r="C127" s="42" t="s">
        <v>1982</v>
      </c>
    </row>
    <row r="128" spans="1:3" x14ac:dyDescent="0.3">
      <c r="A128" s="42" t="s">
        <v>1602</v>
      </c>
      <c r="B128" s="42" t="s">
        <v>1994</v>
      </c>
      <c r="C128" s="42" t="s">
        <v>1995</v>
      </c>
    </row>
    <row r="129" spans="1:42" x14ac:dyDescent="0.3">
      <c r="A129" s="42" t="s">
        <v>1602</v>
      </c>
      <c r="B129" s="42" t="s">
        <v>2008</v>
      </c>
      <c r="C129" s="42" t="s">
        <v>2791</v>
      </c>
    </row>
    <row r="130" spans="1:42" s="164" customFormat="1" x14ac:dyDescent="0.3">
      <c r="A130" s="42" t="s">
        <v>1602</v>
      </c>
      <c r="B130" s="42" t="s">
        <v>2078</v>
      </c>
      <c r="C130" s="42" t="s">
        <v>2792</v>
      </c>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row>
    <row r="131" spans="1:42" s="164" customFormat="1" x14ac:dyDescent="0.3">
      <c r="A131" s="42" t="s">
        <v>1602</v>
      </c>
      <c r="B131" s="42" t="s">
        <v>2090</v>
      </c>
      <c r="C131" s="42" t="s">
        <v>2793</v>
      </c>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row>
    <row r="132" spans="1:42" s="164" customFormat="1" x14ac:dyDescent="0.3">
      <c r="A132" s="42" t="s">
        <v>1602</v>
      </c>
      <c r="B132" s="42" t="s">
        <v>2101</v>
      </c>
      <c r="C132" s="42" t="s">
        <v>2794</v>
      </c>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row>
    <row r="133" spans="1:42" s="164" customFormat="1" x14ac:dyDescent="0.3">
      <c r="A133" s="42" t="s">
        <v>1602</v>
      </c>
      <c r="B133" s="42" t="s">
        <v>2112</v>
      </c>
      <c r="C133" s="42" t="s">
        <v>2795</v>
      </c>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row>
    <row r="134" spans="1:42" x14ac:dyDescent="0.3">
      <c r="A134" s="42" t="s">
        <v>1602</v>
      </c>
      <c r="B134" s="42" t="s">
        <v>2021</v>
      </c>
      <c r="C134" s="42" t="s">
        <v>2022</v>
      </c>
    </row>
    <row r="135" spans="1:42" x14ac:dyDescent="0.3">
      <c r="A135" s="42" t="s">
        <v>1602</v>
      </c>
      <c r="B135" s="42" t="s">
        <v>2034</v>
      </c>
      <c r="C135" s="42" t="s">
        <v>2796</v>
      </c>
    </row>
    <row r="136" spans="1:42" x14ac:dyDescent="0.3">
      <c r="A136" s="42" t="s">
        <v>1602</v>
      </c>
      <c r="B136" s="42" t="s">
        <v>2051</v>
      </c>
      <c r="C136" s="42" t="s">
        <v>2052</v>
      </c>
    </row>
    <row r="137" spans="1:42" x14ac:dyDescent="0.3">
      <c r="A137" s="42" t="s">
        <v>1602</v>
      </c>
      <c r="B137" s="42" t="s">
        <v>2065</v>
      </c>
      <c r="C137" s="42" t="s">
        <v>2066</v>
      </c>
    </row>
    <row r="138" spans="1:42" x14ac:dyDescent="0.3">
      <c r="A138" s="42" t="s">
        <v>1602</v>
      </c>
      <c r="B138" s="42" t="s">
        <v>2465</v>
      </c>
      <c r="C138" s="42" t="s">
        <v>2797</v>
      </c>
    </row>
    <row r="139" spans="1:42" x14ac:dyDescent="0.3">
      <c r="A139" s="42" t="s">
        <v>1602</v>
      </c>
      <c r="B139" s="42" t="s">
        <v>2472</v>
      </c>
      <c r="C139" s="42" t="s">
        <v>1478</v>
      </c>
    </row>
    <row r="140" spans="1:42" x14ac:dyDescent="0.3">
      <c r="A140" s="42" t="s">
        <v>1602</v>
      </c>
      <c r="B140" s="42" t="s">
        <v>2483</v>
      </c>
      <c r="C140" s="42" t="s">
        <v>1479</v>
      </c>
    </row>
    <row r="141" spans="1:42" x14ac:dyDescent="0.3">
      <c r="A141" s="42" t="s">
        <v>1602</v>
      </c>
      <c r="B141" s="42" t="s">
        <v>4185</v>
      </c>
      <c r="C141" s="42" t="s">
        <v>4199</v>
      </c>
    </row>
    <row r="142" spans="1:42" x14ac:dyDescent="0.3">
      <c r="A142" s="42" t="s">
        <v>1602</v>
      </c>
      <c r="B142" s="42" t="s">
        <v>4192</v>
      </c>
      <c r="C142" s="42" t="s">
        <v>4200</v>
      </c>
    </row>
    <row r="143" spans="1:42" x14ac:dyDescent="0.3">
      <c r="A143" s="42" t="s">
        <v>1602</v>
      </c>
      <c r="B143" s="42" t="s">
        <v>4131</v>
      </c>
      <c r="C143" s="42" t="s">
        <v>4132</v>
      </c>
    </row>
    <row r="144" spans="1:42" x14ac:dyDescent="0.3">
      <c r="A144" s="42" t="s">
        <v>1602</v>
      </c>
      <c r="B144" s="42" t="s">
        <v>4149</v>
      </c>
      <c r="C144" s="42" t="s">
        <v>4150</v>
      </c>
    </row>
    <row r="145" spans="1:42" x14ac:dyDescent="0.3">
      <c r="A145" s="42" t="s">
        <v>1602</v>
      </c>
      <c r="B145" s="42" t="s">
        <v>4167</v>
      </c>
      <c r="C145" s="42" t="s">
        <v>4168</v>
      </c>
    </row>
    <row r="147" spans="1:42" x14ac:dyDescent="0.3">
      <c r="A147" s="42" t="s">
        <v>1607</v>
      </c>
      <c r="B147" s="42" t="s">
        <v>1963</v>
      </c>
      <c r="C147" s="42" t="s">
        <v>2790</v>
      </c>
    </row>
    <row r="148" spans="1:42" x14ac:dyDescent="0.3">
      <c r="A148" s="42" t="s">
        <v>1607</v>
      </c>
      <c r="B148" s="42" t="s">
        <v>1981</v>
      </c>
      <c r="C148" s="42" t="s">
        <v>1982</v>
      </c>
    </row>
    <row r="149" spans="1:42" x14ac:dyDescent="0.3">
      <c r="A149" s="42" t="s">
        <v>1607</v>
      </c>
      <c r="B149" s="42" t="s">
        <v>1994</v>
      </c>
      <c r="C149" s="42" t="s">
        <v>1995</v>
      </c>
    </row>
    <row r="150" spans="1:42" x14ac:dyDescent="0.3">
      <c r="A150" s="42" t="s">
        <v>1607</v>
      </c>
      <c r="B150" s="42" t="s">
        <v>2008</v>
      </c>
      <c r="C150" s="42" t="s">
        <v>2791</v>
      </c>
    </row>
    <row r="151" spans="1:42" x14ac:dyDescent="0.3">
      <c r="A151" s="42" t="s">
        <v>1607</v>
      </c>
      <c r="B151" s="42" t="s">
        <v>2021</v>
      </c>
      <c r="C151" s="42" t="s">
        <v>2022</v>
      </c>
    </row>
    <row r="152" spans="1:42" x14ac:dyDescent="0.3">
      <c r="A152" s="42" t="s">
        <v>1607</v>
      </c>
      <c r="B152" s="42" t="s">
        <v>2034</v>
      </c>
      <c r="C152" s="42" t="s">
        <v>2796</v>
      </c>
    </row>
    <row r="153" spans="1:42" x14ac:dyDescent="0.3">
      <c r="A153" s="42" t="s">
        <v>1607</v>
      </c>
      <c r="B153" s="42" t="s">
        <v>2051</v>
      </c>
      <c r="C153" s="42" t="s">
        <v>2052</v>
      </c>
    </row>
    <row r="154" spans="1:42" x14ac:dyDescent="0.3">
      <c r="A154" s="42" t="s">
        <v>1607</v>
      </c>
      <c r="B154" s="42" t="s">
        <v>2065</v>
      </c>
      <c r="C154" s="42" t="s">
        <v>2066</v>
      </c>
    </row>
    <row r="155" spans="1:42" x14ac:dyDescent="0.3">
      <c r="A155" s="42" t="s">
        <v>1607</v>
      </c>
      <c r="B155" s="42" t="s">
        <v>2465</v>
      </c>
      <c r="C155" s="42" t="s">
        <v>2797</v>
      </c>
    </row>
    <row r="156" spans="1:42" x14ac:dyDescent="0.3">
      <c r="A156" s="42" t="s">
        <v>1607</v>
      </c>
      <c r="B156" s="42" t="s">
        <v>2472</v>
      </c>
      <c r="C156" s="42" t="s">
        <v>1478</v>
      </c>
    </row>
    <row r="157" spans="1:42" x14ac:dyDescent="0.3">
      <c r="A157" s="42" t="s">
        <v>1607</v>
      </c>
      <c r="B157" s="42" t="s">
        <v>2483</v>
      </c>
      <c r="C157" s="42" t="s">
        <v>1479</v>
      </c>
    </row>
    <row r="158" spans="1:42" s="164" customFormat="1" x14ac:dyDescent="0.3">
      <c r="A158" s="42" t="s">
        <v>1607</v>
      </c>
      <c r="B158" s="42" t="s">
        <v>2123</v>
      </c>
      <c r="C158" s="42" t="s">
        <v>4229</v>
      </c>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row>
    <row r="159" spans="1:42" s="164" customFormat="1" x14ac:dyDescent="0.3">
      <c r="A159" s="42" t="s">
        <v>1607</v>
      </c>
      <c r="B159" s="110" t="s">
        <v>2135</v>
      </c>
      <c r="C159" s="42" t="s">
        <v>2798</v>
      </c>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row>
    <row r="160" spans="1:42" s="164" customFormat="1" x14ac:dyDescent="0.3">
      <c r="A160" s="42" t="s">
        <v>1607</v>
      </c>
      <c r="B160" s="110" t="s">
        <v>2146</v>
      </c>
      <c r="C160" s="42" t="s">
        <v>2799</v>
      </c>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row>
    <row r="161" spans="1:42" s="164" customFormat="1" x14ac:dyDescent="0.3">
      <c r="A161" s="42" t="s">
        <v>1607</v>
      </c>
      <c r="B161" s="110" t="s">
        <v>2158</v>
      </c>
      <c r="C161" s="42" t="s">
        <v>2800</v>
      </c>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row>
    <row r="162" spans="1:42" s="164" customFormat="1" x14ac:dyDescent="0.3">
      <c r="A162" s="42" t="s">
        <v>1607</v>
      </c>
      <c r="B162" s="110" t="s">
        <v>2170</v>
      </c>
      <c r="C162" s="42" t="s">
        <v>2801</v>
      </c>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row>
    <row r="163" spans="1:42" s="164" customFormat="1" x14ac:dyDescent="0.3">
      <c r="A163" s="42" t="s">
        <v>1607</v>
      </c>
      <c r="B163" s="42" t="s">
        <v>4185</v>
      </c>
      <c r="C163" s="42" t="s">
        <v>4199</v>
      </c>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row>
    <row r="164" spans="1:42" s="164" customFormat="1" x14ac:dyDescent="0.3">
      <c r="A164" s="42" t="s">
        <v>1607</v>
      </c>
      <c r="B164" s="42" t="s">
        <v>4192</v>
      </c>
      <c r="C164" s="42" t="s">
        <v>4200</v>
      </c>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row>
    <row r="165" spans="1:42" s="164" customFormat="1" x14ac:dyDescent="0.3">
      <c r="A165" s="42" t="s">
        <v>1607</v>
      </c>
      <c r="B165" s="42" t="s">
        <v>4131</v>
      </c>
      <c r="C165" s="42" t="s">
        <v>4132</v>
      </c>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row>
    <row r="166" spans="1:42" s="164" customFormat="1" x14ac:dyDescent="0.3">
      <c r="A166" s="42" t="s">
        <v>1607</v>
      </c>
      <c r="B166" s="42" t="s">
        <v>4149</v>
      </c>
      <c r="C166" s="42" t="s">
        <v>4150</v>
      </c>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row>
    <row r="167" spans="1:42" s="164" customFormat="1" x14ac:dyDescent="0.3">
      <c r="A167" s="42" t="s">
        <v>1607</v>
      </c>
      <c r="B167" s="42" t="s">
        <v>4167</v>
      </c>
      <c r="C167" s="42" t="s">
        <v>4168</v>
      </c>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row>
    <row r="168" spans="1:42" x14ac:dyDescent="0.3">
      <c r="A168" s="42" t="s">
        <v>1615</v>
      </c>
      <c r="B168" s="42" t="s">
        <v>2465</v>
      </c>
      <c r="C168" s="42" t="s">
        <v>2797</v>
      </c>
    </row>
    <row r="169" spans="1:42" x14ac:dyDescent="0.3">
      <c r="A169" s="42" t="s">
        <v>1615</v>
      </c>
      <c r="B169" s="42" t="s">
        <v>2472</v>
      </c>
      <c r="C169" s="42" t="s">
        <v>1478</v>
      </c>
    </row>
    <row r="170" spans="1:42" x14ac:dyDescent="0.3">
      <c r="A170" s="42" t="s">
        <v>1615</v>
      </c>
      <c r="B170" s="42" t="s">
        <v>2483</v>
      </c>
      <c r="C170" s="42" t="s">
        <v>1479</v>
      </c>
    </row>
    <row r="171" spans="1:42" x14ac:dyDescent="0.3">
      <c r="A171" s="42" t="s">
        <v>1615</v>
      </c>
      <c r="B171" s="42" t="s">
        <v>4185</v>
      </c>
      <c r="C171" s="42" t="s">
        <v>4199</v>
      </c>
    </row>
    <row r="172" spans="1:42" x14ac:dyDescent="0.3">
      <c r="A172" s="42" t="s">
        <v>1615</v>
      </c>
      <c r="B172" s="42" t="s">
        <v>4192</v>
      </c>
      <c r="C172" s="42" t="s">
        <v>4200</v>
      </c>
    </row>
    <row r="174" spans="1:42" x14ac:dyDescent="0.3">
      <c r="A174" s="42" t="s">
        <v>2802</v>
      </c>
      <c r="B174" s="42" t="s">
        <v>2487</v>
      </c>
      <c r="C174" s="42" t="s">
        <v>2803</v>
      </c>
    </row>
    <row r="175" spans="1:42" x14ac:dyDescent="0.3">
      <c r="A175" s="42" t="s">
        <v>2802</v>
      </c>
      <c r="B175" s="42" t="s">
        <v>781</v>
      </c>
      <c r="C175" s="42" t="s">
        <v>2492</v>
      </c>
    </row>
    <row r="177" spans="1:5" x14ac:dyDescent="0.3">
      <c r="A177" s="42" t="s">
        <v>1609</v>
      </c>
      <c r="B177" s="42" t="s">
        <v>1487</v>
      </c>
      <c r="C177" s="42" t="s">
        <v>2804</v>
      </c>
    </row>
    <row r="178" spans="1:5" x14ac:dyDescent="0.3">
      <c r="A178" s="42" t="s">
        <v>1609</v>
      </c>
      <c r="B178" s="42" t="s">
        <v>1488</v>
      </c>
      <c r="C178" s="42" t="s">
        <v>2745</v>
      </c>
      <c r="E178" s="111"/>
    </row>
    <row r="179" spans="1:5" x14ac:dyDescent="0.3">
      <c r="A179" s="42" t="s">
        <v>1609</v>
      </c>
      <c r="B179" s="42" t="s">
        <v>1489</v>
      </c>
      <c r="C179" s="42" t="s">
        <v>2746</v>
      </c>
    </row>
    <row r="180" spans="1:5" x14ac:dyDescent="0.3">
      <c r="A180" s="42" t="s">
        <v>1609</v>
      </c>
      <c r="B180" s="42" t="s">
        <v>1490</v>
      </c>
      <c r="C180" s="42" t="s">
        <v>2747</v>
      </c>
    </row>
    <row r="181" spans="1:5" x14ac:dyDescent="0.3">
      <c r="A181" s="42" t="s">
        <v>1609</v>
      </c>
      <c r="B181" s="42" t="s">
        <v>1491</v>
      </c>
      <c r="C181" s="42" t="s">
        <v>2748</v>
      </c>
    </row>
    <row r="183" spans="1:5" x14ac:dyDescent="0.3">
      <c r="A183" s="42" t="s">
        <v>1613</v>
      </c>
      <c r="B183" s="42" t="s">
        <v>1487</v>
      </c>
      <c r="C183" s="42" t="s">
        <v>2804</v>
      </c>
    </row>
    <row r="184" spans="1:5" x14ac:dyDescent="0.3">
      <c r="A184" s="42" t="s">
        <v>1613</v>
      </c>
      <c r="B184" s="42" t="s">
        <v>475</v>
      </c>
      <c r="C184" s="42" t="s">
        <v>2740</v>
      </c>
    </row>
    <row r="185" spans="1:5" x14ac:dyDescent="0.3">
      <c r="A185" s="42" t="s">
        <v>1613</v>
      </c>
      <c r="B185" s="42" t="s">
        <v>1488</v>
      </c>
      <c r="C185" s="42" t="s">
        <v>2745</v>
      </c>
      <c r="E185" s="111"/>
    </row>
    <row r="186" spans="1:5" x14ac:dyDescent="0.3">
      <c r="A186" s="42" t="s">
        <v>1613</v>
      </c>
      <c r="B186" s="42" t="s">
        <v>1490</v>
      </c>
      <c r="C186" s="42" t="s">
        <v>2747</v>
      </c>
    </row>
    <row r="187" spans="1:5" x14ac:dyDescent="0.3">
      <c r="A187" s="42" t="s">
        <v>1613</v>
      </c>
      <c r="B187" s="42" t="s">
        <v>1491</v>
      </c>
      <c r="C187" s="42" t="s">
        <v>2748</v>
      </c>
    </row>
    <row r="189" spans="1:5" x14ac:dyDescent="0.3">
      <c r="A189" s="42" t="s">
        <v>1622</v>
      </c>
      <c r="B189" s="42" t="s">
        <v>2539</v>
      </c>
      <c r="C189" s="42" t="s">
        <v>2540</v>
      </c>
    </row>
    <row r="190" spans="1:5" x14ac:dyDescent="0.3">
      <c r="A190" s="42" t="s">
        <v>1622</v>
      </c>
      <c r="B190" s="42" t="s">
        <v>2541</v>
      </c>
      <c r="C190" s="42" t="s">
        <v>2542</v>
      </c>
    </row>
    <row r="191" spans="1:5" x14ac:dyDescent="0.3">
      <c r="A191" s="42" t="s">
        <v>1622</v>
      </c>
      <c r="B191" s="42" t="s">
        <v>2543</v>
      </c>
      <c r="C191" s="42" t="s">
        <v>2544</v>
      </c>
    </row>
    <row r="193" spans="1:3" x14ac:dyDescent="0.3">
      <c r="A193" s="42" t="s">
        <v>1624</v>
      </c>
      <c r="B193" s="42" t="s">
        <v>1626</v>
      </c>
      <c r="C193" s="42" t="s">
        <v>1627</v>
      </c>
    </row>
    <row r="194" spans="1:3" x14ac:dyDescent="0.3">
      <c r="A194" s="42" t="s">
        <v>1624</v>
      </c>
      <c r="B194" s="42" t="s">
        <v>783</v>
      </c>
      <c r="C194" s="42" t="s">
        <v>1692</v>
      </c>
    </row>
    <row r="195" spans="1:3" x14ac:dyDescent="0.3">
      <c r="A195" s="42" t="s">
        <v>1624</v>
      </c>
      <c r="B195" s="42" t="s">
        <v>1764</v>
      </c>
      <c r="C195" s="42" t="s">
        <v>1474</v>
      </c>
    </row>
    <row r="196" spans="1:3" x14ac:dyDescent="0.3">
      <c r="A196" s="42" t="s">
        <v>1624</v>
      </c>
      <c r="B196" s="42" t="s">
        <v>1800</v>
      </c>
      <c r="C196" s="42" t="s">
        <v>1475</v>
      </c>
    </row>
    <row r="198" spans="1:3" x14ac:dyDescent="0.3">
      <c r="A198" s="111" t="s">
        <v>2805</v>
      </c>
      <c r="B198" s="120" t="s">
        <v>479</v>
      </c>
      <c r="C198" s="120" t="s">
        <v>2806</v>
      </c>
    </row>
    <row r="199" spans="1:3" x14ac:dyDescent="0.3">
      <c r="A199" s="111" t="s">
        <v>2805</v>
      </c>
      <c r="B199" s="120" t="s">
        <v>481</v>
      </c>
      <c r="C199" s="120" t="s">
        <v>2807</v>
      </c>
    </row>
    <row r="200" spans="1:3" x14ac:dyDescent="0.3">
      <c r="A200" s="111"/>
      <c r="B200" s="120"/>
      <c r="C200" s="120"/>
    </row>
    <row r="201" spans="1:3" x14ac:dyDescent="0.3">
      <c r="A201" s="111" t="s">
        <v>2808</v>
      </c>
      <c r="B201" s="120" t="s">
        <v>479</v>
      </c>
      <c r="C201" s="120" t="s">
        <v>2806</v>
      </c>
    </row>
    <row r="202" spans="1:3" x14ac:dyDescent="0.3">
      <c r="A202" s="111" t="s">
        <v>2808</v>
      </c>
      <c r="B202" s="120" t="s">
        <v>481</v>
      </c>
      <c r="C202" s="120" t="s">
        <v>2807</v>
      </c>
    </row>
    <row r="203" spans="1:3" x14ac:dyDescent="0.3">
      <c r="A203" s="111" t="s">
        <v>2808</v>
      </c>
      <c r="B203" s="120" t="s">
        <v>514</v>
      </c>
      <c r="C203" s="123" t="s">
        <v>2788</v>
      </c>
    </row>
    <row r="204" spans="1:3" x14ac:dyDescent="0.3">
      <c r="A204" s="111"/>
      <c r="B204" s="120"/>
      <c r="C204" s="123"/>
    </row>
    <row r="205" spans="1:3" x14ac:dyDescent="0.3">
      <c r="A205" s="41" t="s">
        <v>2809</v>
      </c>
      <c r="B205" s="41" t="s">
        <v>476</v>
      </c>
      <c r="C205" s="41" t="s">
        <v>2810</v>
      </c>
    </row>
    <row r="206" spans="1:3" x14ac:dyDescent="0.3">
      <c r="A206" s="41" t="s">
        <v>2809</v>
      </c>
      <c r="B206" s="41" t="s">
        <v>492</v>
      </c>
      <c r="C206" s="41" t="s">
        <v>2811</v>
      </c>
    </row>
    <row r="207" spans="1:3" x14ac:dyDescent="0.3">
      <c r="A207" s="41" t="s">
        <v>2809</v>
      </c>
      <c r="B207" s="41" t="s">
        <v>558</v>
      </c>
      <c r="C207" s="41" t="s">
        <v>2812</v>
      </c>
    </row>
    <row r="209" spans="1:3" x14ac:dyDescent="0.3">
      <c r="A209" s="42" t="s">
        <v>41</v>
      </c>
      <c r="B209" s="42" t="s">
        <v>477</v>
      </c>
      <c r="C209" s="42" t="s">
        <v>2813</v>
      </c>
    </row>
    <row r="210" spans="1:3" x14ac:dyDescent="0.3">
      <c r="A210" s="42" t="s">
        <v>41</v>
      </c>
      <c r="B210" s="42" t="s">
        <v>494</v>
      </c>
      <c r="C210" s="42" t="s">
        <v>2814</v>
      </c>
    </row>
    <row r="211" spans="1:3" x14ac:dyDescent="0.3">
      <c r="A211" s="42" t="s">
        <v>41</v>
      </c>
      <c r="B211" s="42" t="s">
        <v>496</v>
      </c>
      <c r="C211" s="42" t="s">
        <v>2815</v>
      </c>
    </row>
    <row r="212" spans="1:3" x14ac:dyDescent="0.3">
      <c r="A212" s="42" t="s">
        <v>41</v>
      </c>
      <c r="B212" s="42" t="s">
        <v>603</v>
      </c>
      <c r="C212" s="42" t="s">
        <v>2816</v>
      </c>
    </row>
    <row r="213" spans="1:3" x14ac:dyDescent="0.3">
      <c r="A213" s="42" t="s">
        <v>41</v>
      </c>
      <c r="B213" s="42" t="s">
        <v>637</v>
      </c>
      <c r="C213" s="42" t="s">
        <v>2817</v>
      </c>
    </row>
    <row r="215" spans="1:3" x14ac:dyDescent="0.3">
      <c r="A215" s="42" t="s">
        <v>131</v>
      </c>
      <c r="B215" s="42" t="s">
        <v>575</v>
      </c>
      <c r="C215" s="42" t="s">
        <v>2818</v>
      </c>
    </row>
    <row r="216" spans="1:3" x14ac:dyDescent="0.3">
      <c r="A216" s="42" t="s">
        <v>131</v>
      </c>
      <c r="B216" s="42" t="s">
        <v>507</v>
      </c>
      <c r="C216" s="42" t="s">
        <v>2819</v>
      </c>
    </row>
    <row r="217" spans="1:3" x14ac:dyDescent="0.3">
      <c r="A217" s="42" t="s">
        <v>131</v>
      </c>
      <c r="B217" s="42" t="s">
        <v>545</v>
      </c>
      <c r="C217" s="42" t="s">
        <v>2820</v>
      </c>
    </row>
    <row r="218" spans="1:3" x14ac:dyDescent="0.3">
      <c r="A218" s="42" t="s">
        <v>131</v>
      </c>
      <c r="B218" s="42" t="s">
        <v>484</v>
      </c>
      <c r="C218" s="42" t="s">
        <v>2821</v>
      </c>
    </row>
    <row r="219" spans="1:3" x14ac:dyDescent="0.3">
      <c r="A219" s="42" t="s">
        <v>131</v>
      </c>
      <c r="B219" s="42" t="s">
        <v>637</v>
      </c>
      <c r="C219" s="42" t="s">
        <v>2817</v>
      </c>
    </row>
    <row r="221" spans="1:3" x14ac:dyDescent="0.3">
      <c r="A221" s="42" t="s">
        <v>92</v>
      </c>
      <c r="B221" s="42" t="s">
        <v>482</v>
      </c>
      <c r="C221" s="42" t="s">
        <v>2822</v>
      </c>
    </row>
    <row r="222" spans="1:3" x14ac:dyDescent="0.3">
      <c r="A222" s="42" t="s">
        <v>92</v>
      </c>
      <c r="B222" s="42" t="s">
        <v>508</v>
      </c>
      <c r="C222" s="42" t="s">
        <v>2823</v>
      </c>
    </row>
    <row r="223" spans="1:3" x14ac:dyDescent="0.3">
      <c r="A223" s="42" t="s">
        <v>92</v>
      </c>
      <c r="B223" s="42" t="s">
        <v>637</v>
      </c>
      <c r="C223" s="42" t="s">
        <v>2817</v>
      </c>
    </row>
    <row r="225" spans="1:8" x14ac:dyDescent="0.3">
      <c r="A225" s="42" t="s">
        <v>108</v>
      </c>
      <c r="B225" s="42" t="s">
        <v>483</v>
      </c>
      <c r="C225" s="42" t="s">
        <v>2824</v>
      </c>
    </row>
    <row r="226" spans="1:8" x14ac:dyDescent="0.3">
      <c r="A226" s="42" t="s">
        <v>108</v>
      </c>
      <c r="B226" s="42" t="s">
        <v>491</v>
      </c>
      <c r="C226" s="42" t="s">
        <v>2825</v>
      </c>
    </row>
    <row r="227" spans="1:8" x14ac:dyDescent="0.3">
      <c r="A227" s="42" t="s">
        <v>108</v>
      </c>
      <c r="B227" s="42" t="s">
        <v>637</v>
      </c>
      <c r="C227" s="42" t="s">
        <v>2817</v>
      </c>
    </row>
    <row r="229" spans="1:8" x14ac:dyDescent="0.3">
      <c r="A229" s="42" t="s">
        <v>139</v>
      </c>
      <c r="B229" s="42" t="s">
        <v>486</v>
      </c>
      <c r="C229" s="42" t="s">
        <v>2826</v>
      </c>
      <c r="H229" s="42" t="s">
        <v>2827</v>
      </c>
    </row>
    <row r="230" spans="1:8" x14ac:dyDescent="0.3">
      <c r="A230" s="42" t="s">
        <v>139</v>
      </c>
      <c r="B230" s="42" t="s">
        <v>532</v>
      </c>
      <c r="C230" s="42" t="s">
        <v>2828</v>
      </c>
      <c r="H230" s="42" t="s">
        <v>2829</v>
      </c>
    </row>
    <row r="231" spans="1:8" x14ac:dyDescent="0.3">
      <c r="A231" s="42" t="s">
        <v>139</v>
      </c>
      <c r="B231" s="42" t="s">
        <v>637</v>
      </c>
      <c r="C231" s="42" t="s">
        <v>2817</v>
      </c>
    </row>
    <row r="233" spans="1:8" x14ac:dyDescent="0.3">
      <c r="A233" s="42" t="s">
        <v>2830</v>
      </c>
      <c r="B233" s="42" t="s">
        <v>480</v>
      </c>
      <c r="C233" s="42" t="s">
        <v>2831</v>
      </c>
    </row>
    <row r="234" spans="1:8" x14ac:dyDescent="0.3">
      <c r="A234" s="42" t="s">
        <v>2830</v>
      </c>
      <c r="B234" s="42" t="s">
        <v>495</v>
      </c>
      <c r="C234" s="42" t="s">
        <v>2832</v>
      </c>
      <c r="H234" s="42" t="s">
        <v>2833</v>
      </c>
    </row>
    <row r="235" spans="1:8" x14ac:dyDescent="0.3">
      <c r="A235" s="42" t="s">
        <v>2830</v>
      </c>
      <c r="B235" s="42" t="s">
        <v>485</v>
      </c>
      <c r="C235" s="42" t="s">
        <v>2834</v>
      </c>
    </row>
    <row r="236" spans="1:8" x14ac:dyDescent="0.3">
      <c r="A236" s="42" t="s">
        <v>2830</v>
      </c>
      <c r="B236" s="42" t="s">
        <v>478</v>
      </c>
      <c r="C236" s="42" t="s">
        <v>2835</v>
      </c>
      <c r="H236" s="42" t="s">
        <v>2836</v>
      </c>
    </row>
    <row r="237" spans="1:8" x14ac:dyDescent="0.3">
      <c r="A237" s="42" t="s">
        <v>2830</v>
      </c>
      <c r="B237" s="42" t="s">
        <v>637</v>
      </c>
      <c r="C237" s="42" t="s">
        <v>2837</v>
      </c>
    </row>
    <row r="239" spans="1:8" x14ac:dyDescent="0.3">
      <c r="A239" s="42" t="s">
        <v>2838</v>
      </c>
      <c r="B239" s="42" t="s">
        <v>485</v>
      </c>
      <c r="C239" s="42" t="s">
        <v>2839</v>
      </c>
    </row>
    <row r="240" spans="1:8" x14ac:dyDescent="0.3">
      <c r="A240" s="42" t="s">
        <v>2838</v>
      </c>
      <c r="B240" s="42" t="s">
        <v>513</v>
      </c>
      <c r="C240" s="42" t="s">
        <v>2840</v>
      </c>
    </row>
    <row r="241" spans="1:3" x14ac:dyDescent="0.3">
      <c r="A241" s="42" t="s">
        <v>2838</v>
      </c>
      <c r="B241" s="42" t="s">
        <v>637</v>
      </c>
      <c r="C241" s="42" t="s">
        <v>2841</v>
      </c>
    </row>
    <row r="243" spans="1:3" x14ac:dyDescent="0.3">
      <c r="A243" s="42" t="s">
        <v>2842</v>
      </c>
      <c r="B243" s="42" t="s">
        <v>497</v>
      </c>
      <c r="C243" s="42" t="s">
        <v>2843</v>
      </c>
    </row>
    <row r="244" spans="1:3" x14ac:dyDescent="0.3">
      <c r="A244" s="42" t="s">
        <v>2842</v>
      </c>
      <c r="B244" s="42" t="s">
        <v>637</v>
      </c>
      <c r="C244" s="42" t="s">
        <v>2844</v>
      </c>
    </row>
    <row r="246" spans="1:3" x14ac:dyDescent="0.3">
      <c r="A246" s="42" t="s">
        <v>2845</v>
      </c>
      <c r="B246" s="42" t="s">
        <v>479</v>
      </c>
      <c r="C246" s="42" t="s">
        <v>2846</v>
      </c>
    </row>
    <row r="247" spans="1:3" x14ac:dyDescent="0.3">
      <c r="A247" s="42" t="s">
        <v>2845</v>
      </c>
      <c r="B247" s="42" t="s">
        <v>481</v>
      </c>
      <c r="C247" s="42" t="s">
        <v>2847</v>
      </c>
    </row>
    <row r="248" spans="1:3" x14ac:dyDescent="0.3">
      <c r="A248" s="42" t="s">
        <v>2845</v>
      </c>
      <c r="B248" s="42" t="s">
        <v>514</v>
      </c>
      <c r="C248" s="123" t="s">
        <v>2788</v>
      </c>
    </row>
    <row r="250" spans="1:3" x14ac:dyDescent="0.3">
      <c r="A250" s="42" t="s">
        <v>2848</v>
      </c>
      <c r="B250" s="42" t="s">
        <v>2849</v>
      </c>
      <c r="C250" s="42" t="s">
        <v>2850</v>
      </c>
    </row>
    <row r="251" spans="1:3" x14ac:dyDescent="0.3">
      <c r="A251" s="42" t="s">
        <v>2848</v>
      </c>
      <c r="B251" s="42" t="s">
        <v>2851</v>
      </c>
      <c r="C251" s="42" t="s">
        <v>2852</v>
      </c>
    </row>
    <row r="252" spans="1:3" x14ac:dyDescent="0.3">
      <c r="A252" s="42" t="s">
        <v>2848</v>
      </c>
      <c r="B252" s="42" t="s">
        <v>2853</v>
      </c>
      <c r="C252" s="42" t="s">
        <v>2854</v>
      </c>
    </row>
    <row r="253" spans="1:3" x14ac:dyDescent="0.3">
      <c r="A253" s="42" t="s">
        <v>2848</v>
      </c>
      <c r="B253" s="42" t="s">
        <v>514</v>
      </c>
      <c r="C253" s="42" t="s">
        <v>2788</v>
      </c>
    </row>
    <row r="255" spans="1:3" x14ac:dyDescent="0.3">
      <c r="A255" s="42" t="s">
        <v>2855</v>
      </c>
      <c r="B255" s="42" t="s">
        <v>488</v>
      </c>
      <c r="C255" s="42" t="s">
        <v>2807</v>
      </c>
    </row>
    <row r="256" spans="1:3" x14ac:dyDescent="0.3">
      <c r="A256" s="42" t="s">
        <v>2855</v>
      </c>
      <c r="B256" s="42" t="s">
        <v>493</v>
      </c>
      <c r="C256" s="42" t="s">
        <v>2856</v>
      </c>
    </row>
    <row r="257" spans="1:3" x14ac:dyDescent="0.3">
      <c r="A257" s="42" t="s">
        <v>2855</v>
      </c>
      <c r="B257" s="42" t="s">
        <v>504</v>
      </c>
      <c r="C257" s="42" t="s">
        <v>2857</v>
      </c>
    </row>
    <row r="258" spans="1:3" x14ac:dyDescent="0.3">
      <c r="A258" s="42" t="s">
        <v>2855</v>
      </c>
      <c r="B258" s="42" t="s">
        <v>514</v>
      </c>
      <c r="C258" s="42" t="s">
        <v>2788</v>
      </c>
    </row>
    <row r="260" spans="1:3" x14ac:dyDescent="0.3">
      <c r="A260" s="42" t="s">
        <v>493</v>
      </c>
      <c r="B260" s="42" t="s">
        <v>2858</v>
      </c>
      <c r="C260" s="42" t="s">
        <v>2859</v>
      </c>
    </row>
    <row r="261" spans="1:3" x14ac:dyDescent="0.3">
      <c r="A261" s="42" t="s">
        <v>493</v>
      </c>
      <c r="B261" s="42" t="s">
        <v>2860</v>
      </c>
      <c r="C261" s="42" t="s">
        <v>2861</v>
      </c>
    </row>
    <row r="262" spans="1:3" x14ac:dyDescent="0.3">
      <c r="A262" s="42" t="s">
        <v>493</v>
      </c>
      <c r="B262" s="42" t="s">
        <v>2862</v>
      </c>
      <c r="C262" s="42" t="s">
        <v>2863</v>
      </c>
    </row>
    <row r="263" spans="1:3" x14ac:dyDescent="0.3">
      <c r="A263" s="42" t="s">
        <v>493</v>
      </c>
      <c r="B263" s="42" t="s">
        <v>2864</v>
      </c>
      <c r="C263" s="42" t="s">
        <v>2865</v>
      </c>
    </row>
    <row r="264" spans="1:3" x14ac:dyDescent="0.3">
      <c r="A264" s="42" t="s">
        <v>493</v>
      </c>
      <c r="B264" s="42" t="s">
        <v>2866</v>
      </c>
      <c r="C264" s="42" t="s">
        <v>2867</v>
      </c>
    </row>
    <row r="265" spans="1:3" x14ac:dyDescent="0.3">
      <c r="A265" s="42" t="s">
        <v>493</v>
      </c>
      <c r="B265" s="42" t="s">
        <v>2868</v>
      </c>
      <c r="C265" s="42" t="s">
        <v>2869</v>
      </c>
    </row>
    <row r="266" spans="1:3" x14ac:dyDescent="0.3">
      <c r="A266" s="42" t="s">
        <v>493</v>
      </c>
      <c r="B266" s="42" t="s">
        <v>2870</v>
      </c>
      <c r="C266" s="42" t="s">
        <v>2871</v>
      </c>
    </row>
    <row r="267" spans="1:3" x14ac:dyDescent="0.3">
      <c r="A267" s="42" t="s">
        <v>493</v>
      </c>
      <c r="B267" s="42" t="s">
        <v>2872</v>
      </c>
      <c r="C267" s="42" t="s">
        <v>2873</v>
      </c>
    </row>
    <row r="268" spans="1:3" x14ac:dyDescent="0.3">
      <c r="A268" s="42" t="s">
        <v>493</v>
      </c>
      <c r="B268" s="42" t="s">
        <v>2874</v>
      </c>
      <c r="C268" s="42" t="s">
        <v>2875</v>
      </c>
    </row>
    <row r="269" spans="1:3" x14ac:dyDescent="0.3">
      <c r="A269" s="42" t="s">
        <v>493</v>
      </c>
      <c r="B269" s="42" t="s">
        <v>2876</v>
      </c>
      <c r="C269" s="42" t="s">
        <v>2877</v>
      </c>
    </row>
    <row r="270" spans="1:3" x14ac:dyDescent="0.3">
      <c r="A270" s="42" t="s">
        <v>493</v>
      </c>
      <c r="B270" s="42" t="s">
        <v>2878</v>
      </c>
      <c r="C270" s="42" t="s">
        <v>2879</v>
      </c>
    </row>
    <row r="271" spans="1:3" x14ac:dyDescent="0.3">
      <c r="A271" s="42" t="s">
        <v>493</v>
      </c>
      <c r="B271" s="42" t="s">
        <v>637</v>
      </c>
      <c r="C271" s="42" t="s">
        <v>2817</v>
      </c>
    </row>
    <row r="272" spans="1:3" x14ac:dyDescent="0.3">
      <c r="A272" s="42" t="s">
        <v>493</v>
      </c>
      <c r="B272" s="42" t="s">
        <v>514</v>
      </c>
      <c r="C272" s="123" t="s">
        <v>2788</v>
      </c>
    </row>
    <row r="274" spans="1:3" x14ac:dyDescent="0.3">
      <c r="A274" s="42" t="s">
        <v>504</v>
      </c>
      <c r="B274" s="42" t="s">
        <v>2880</v>
      </c>
      <c r="C274" s="42" t="s">
        <v>2881</v>
      </c>
    </row>
    <row r="275" spans="1:3" x14ac:dyDescent="0.3">
      <c r="A275" s="42" t="s">
        <v>504</v>
      </c>
      <c r="B275" s="42" t="s">
        <v>2882</v>
      </c>
      <c r="C275" s="42" t="s">
        <v>2883</v>
      </c>
    </row>
    <row r="276" spans="1:3" x14ac:dyDescent="0.3">
      <c r="A276" s="42" t="s">
        <v>504</v>
      </c>
      <c r="B276" s="42" t="s">
        <v>2884</v>
      </c>
      <c r="C276" s="42" t="s">
        <v>2885</v>
      </c>
    </row>
    <row r="277" spans="1:3" x14ac:dyDescent="0.3">
      <c r="A277" s="42" t="s">
        <v>504</v>
      </c>
      <c r="B277" s="42" t="s">
        <v>2886</v>
      </c>
      <c r="C277" s="42" t="s">
        <v>2887</v>
      </c>
    </row>
    <row r="278" spans="1:3" x14ac:dyDescent="0.3">
      <c r="A278" s="42" t="s">
        <v>504</v>
      </c>
      <c r="B278" s="42" t="s">
        <v>2888</v>
      </c>
      <c r="C278" s="42" t="s">
        <v>2889</v>
      </c>
    </row>
    <row r="279" spans="1:3" x14ac:dyDescent="0.3">
      <c r="A279" s="42" t="s">
        <v>504</v>
      </c>
      <c r="B279" s="42" t="s">
        <v>2890</v>
      </c>
      <c r="C279" s="42" t="s">
        <v>2891</v>
      </c>
    </row>
    <row r="280" spans="1:3" x14ac:dyDescent="0.3">
      <c r="A280" s="42" t="s">
        <v>504</v>
      </c>
      <c r="B280" s="42" t="s">
        <v>2892</v>
      </c>
      <c r="C280" s="42" t="s">
        <v>2893</v>
      </c>
    </row>
    <row r="281" spans="1:3" x14ac:dyDescent="0.3">
      <c r="A281" s="42" t="s">
        <v>504</v>
      </c>
      <c r="B281" s="42" t="s">
        <v>2894</v>
      </c>
      <c r="C281" s="42" t="s">
        <v>2895</v>
      </c>
    </row>
    <row r="282" spans="1:3" x14ac:dyDescent="0.3">
      <c r="A282" s="42" t="s">
        <v>504</v>
      </c>
      <c r="B282" s="42" t="s">
        <v>2896</v>
      </c>
      <c r="C282" s="42" t="s">
        <v>2897</v>
      </c>
    </row>
    <row r="283" spans="1:3" x14ac:dyDescent="0.3">
      <c r="A283" s="42" t="s">
        <v>504</v>
      </c>
      <c r="B283" s="42" t="s">
        <v>2898</v>
      </c>
      <c r="C283" s="42" t="s">
        <v>2899</v>
      </c>
    </row>
    <row r="284" spans="1:3" x14ac:dyDescent="0.3">
      <c r="A284" s="42" t="s">
        <v>504</v>
      </c>
      <c r="B284" s="42" t="s">
        <v>2900</v>
      </c>
      <c r="C284" s="42" t="s">
        <v>2901</v>
      </c>
    </row>
    <row r="285" spans="1:3" x14ac:dyDescent="0.3">
      <c r="A285" s="42" t="s">
        <v>504</v>
      </c>
      <c r="B285" s="42" t="s">
        <v>637</v>
      </c>
      <c r="C285" s="42" t="s">
        <v>2817</v>
      </c>
    </row>
    <row r="286" spans="1:3" x14ac:dyDescent="0.3">
      <c r="A286" s="42" t="s">
        <v>504</v>
      </c>
      <c r="B286" s="42" t="s">
        <v>514</v>
      </c>
      <c r="C286" s="123" t="s">
        <v>2788</v>
      </c>
    </row>
    <row r="288" spans="1:3" x14ac:dyDescent="0.3">
      <c r="A288" s="42" t="s">
        <v>2476</v>
      </c>
      <c r="B288" s="42" t="s">
        <v>2902</v>
      </c>
      <c r="C288" s="42" t="s">
        <v>2903</v>
      </c>
    </row>
    <row r="289" spans="1:8" x14ac:dyDescent="0.3">
      <c r="A289" s="42" t="s">
        <v>2476</v>
      </c>
      <c r="B289" s="42" t="s">
        <v>637</v>
      </c>
      <c r="C289" s="42" t="s">
        <v>2817</v>
      </c>
    </row>
    <row r="292" spans="1:8" x14ac:dyDescent="0.3">
      <c r="A292" s="42" t="s">
        <v>189</v>
      </c>
      <c r="B292" s="42" t="s">
        <v>478</v>
      </c>
      <c r="C292" s="42" t="s">
        <v>2904</v>
      </c>
    </row>
    <row r="293" spans="1:8" x14ac:dyDescent="0.3">
      <c r="A293" s="42" t="s">
        <v>189</v>
      </c>
      <c r="B293" s="42" t="s">
        <v>515</v>
      </c>
      <c r="C293" s="42" t="s">
        <v>2905</v>
      </c>
      <c r="H293" s="42" t="s">
        <v>2906</v>
      </c>
    </row>
    <row r="294" spans="1:8" x14ac:dyDescent="0.3">
      <c r="A294" s="42" t="s">
        <v>189</v>
      </c>
      <c r="B294" s="42" t="s">
        <v>487</v>
      </c>
      <c r="C294" s="42" t="s">
        <v>2843</v>
      </c>
      <c r="H294" s="42" t="s">
        <v>2907</v>
      </c>
    </row>
    <row r="295" spans="1:8" x14ac:dyDescent="0.3">
      <c r="A295" s="42" t="s">
        <v>189</v>
      </c>
      <c r="B295" s="42" t="s">
        <v>637</v>
      </c>
      <c r="C295" s="42" t="s">
        <v>2817</v>
      </c>
    </row>
    <row r="297" spans="1:8" x14ac:dyDescent="0.3">
      <c r="A297" s="42" t="s">
        <v>2908</v>
      </c>
      <c r="B297" s="42" t="s">
        <v>762</v>
      </c>
      <c r="C297" s="42" t="s">
        <v>1627</v>
      </c>
    </row>
    <row r="298" spans="1:8" x14ac:dyDescent="0.3">
      <c r="A298" s="42" t="s">
        <v>2908</v>
      </c>
      <c r="B298" s="42" t="s">
        <v>780</v>
      </c>
      <c r="C298" s="42" t="s">
        <v>1692</v>
      </c>
    </row>
    <row r="300" spans="1:8" x14ac:dyDescent="0.3">
      <c r="A300" s="111" t="s">
        <v>2909</v>
      </c>
      <c r="B300" s="120" t="s">
        <v>582</v>
      </c>
      <c r="C300" s="120" t="s">
        <v>2831</v>
      </c>
    </row>
    <row r="301" spans="1:8" x14ac:dyDescent="0.3">
      <c r="A301" s="111" t="s">
        <v>2909</v>
      </c>
      <c r="B301" s="120" t="s">
        <v>478</v>
      </c>
      <c r="C301" s="120" t="s">
        <v>2904</v>
      </c>
    </row>
    <row r="302" spans="1:8" x14ac:dyDescent="0.3">
      <c r="A302" s="111"/>
      <c r="B302" s="120"/>
      <c r="C302" s="120"/>
    </row>
    <row r="303" spans="1:8" x14ac:dyDescent="0.3">
      <c r="A303" s="42" t="s">
        <v>2910</v>
      </c>
      <c r="B303" s="42" t="s">
        <v>490</v>
      </c>
      <c r="C303" s="42" t="s">
        <v>2911</v>
      </c>
    </row>
    <row r="304" spans="1:8" x14ac:dyDescent="0.3">
      <c r="A304" s="42" t="s">
        <v>2910</v>
      </c>
      <c r="B304" s="42" t="s">
        <v>506</v>
      </c>
      <c r="C304" s="42" t="s">
        <v>2912</v>
      </c>
    </row>
    <row r="305" spans="1:3" x14ac:dyDescent="0.3">
      <c r="A305" s="42" t="s">
        <v>2910</v>
      </c>
      <c r="B305" s="42" t="s">
        <v>489</v>
      </c>
      <c r="C305" s="42" t="s">
        <v>2913</v>
      </c>
    </row>
    <row r="306" spans="1:3" x14ac:dyDescent="0.3">
      <c r="A306" s="42" t="s">
        <v>2910</v>
      </c>
      <c r="B306" s="42" t="s">
        <v>509</v>
      </c>
      <c r="C306" s="42" t="s">
        <v>2914</v>
      </c>
    </row>
    <row r="307" spans="1:3" x14ac:dyDescent="0.3">
      <c r="A307" s="42" t="s">
        <v>2910</v>
      </c>
      <c r="B307" s="42" t="s">
        <v>2915</v>
      </c>
      <c r="C307" s="42" t="s">
        <v>2916</v>
      </c>
    </row>
    <row r="308" spans="1:3" x14ac:dyDescent="0.3">
      <c r="A308" s="42" t="s">
        <v>2910</v>
      </c>
      <c r="B308" s="42" t="s">
        <v>524</v>
      </c>
      <c r="C308" s="42" t="s">
        <v>2917</v>
      </c>
    </row>
    <row r="309" spans="1:3" x14ac:dyDescent="0.3">
      <c r="A309" s="42" t="s">
        <v>2910</v>
      </c>
      <c r="B309" s="42" t="s">
        <v>2918</v>
      </c>
      <c r="C309" s="42" t="s">
        <v>2919</v>
      </c>
    </row>
    <row r="310" spans="1:3" x14ac:dyDescent="0.3">
      <c r="A310" s="42" t="s">
        <v>2910</v>
      </c>
      <c r="B310" s="42" t="s">
        <v>527</v>
      </c>
      <c r="C310" s="42" t="s">
        <v>2920</v>
      </c>
    </row>
    <row r="311" spans="1:3" x14ac:dyDescent="0.3">
      <c r="A311" s="42" t="s">
        <v>2910</v>
      </c>
      <c r="B311" s="42" t="s">
        <v>2921</v>
      </c>
      <c r="C311" s="42" t="s">
        <v>2922</v>
      </c>
    </row>
    <row r="312" spans="1:3" x14ac:dyDescent="0.3">
      <c r="A312" s="42" t="s">
        <v>2910</v>
      </c>
      <c r="B312" s="42" t="s">
        <v>629</v>
      </c>
      <c r="C312" s="42" t="s">
        <v>2923</v>
      </c>
    </row>
    <row r="313" spans="1:3" x14ac:dyDescent="0.3">
      <c r="A313" s="42" t="s">
        <v>2910</v>
      </c>
      <c r="B313" s="42" t="s">
        <v>637</v>
      </c>
      <c r="C313" s="42" t="s">
        <v>2817</v>
      </c>
    </row>
    <row r="314" spans="1:3" x14ac:dyDescent="0.3">
      <c r="A314" s="42" t="s">
        <v>2910</v>
      </c>
      <c r="B314" s="42" t="s">
        <v>514</v>
      </c>
      <c r="C314" s="42" t="s">
        <v>2788</v>
      </c>
    </row>
    <row r="315" spans="1:3" x14ac:dyDescent="0.3">
      <c r="A315" s="111"/>
      <c r="B315" s="120"/>
      <c r="C315" s="120"/>
    </row>
    <row r="316" spans="1:3" x14ac:dyDescent="0.3">
      <c r="A316" s="111" t="s">
        <v>2924</v>
      </c>
      <c r="B316" s="120" t="s">
        <v>588</v>
      </c>
      <c r="C316" s="120" t="s">
        <v>2925</v>
      </c>
    </row>
    <row r="317" spans="1:3" x14ac:dyDescent="0.3">
      <c r="A317" s="111" t="s">
        <v>2924</v>
      </c>
      <c r="B317" s="120" t="s">
        <v>599</v>
      </c>
      <c r="C317" s="120" t="s">
        <v>2926</v>
      </c>
    </row>
    <row r="318" spans="1:3" x14ac:dyDescent="0.3">
      <c r="A318" s="111" t="s">
        <v>2924</v>
      </c>
      <c r="B318" s="120" t="s">
        <v>525</v>
      </c>
      <c r="C318" s="120" t="s">
        <v>2927</v>
      </c>
    </row>
    <row r="319" spans="1:3" x14ac:dyDescent="0.3">
      <c r="A319" s="111" t="s">
        <v>2924</v>
      </c>
      <c r="B319" s="120" t="s">
        <v>673</v>
      </c>
      <c r="C319" s="120" t="s">
        <v>2928</v>
      </c>
    </row>
    <row r="320" spans="1:3" x14ac:dyDescent="0.3">
      <c r="A320" s="111" t="s">
        <v>2924</v>
      </c>
      <c r="B320" s="120" t="s">
        <v>589</v>
      </c>
      <c r="C320" s="120" t="s">
        <v>2929</v>
      </c>
    </row>
    <row r="321" spans="1:4" x14ac:dyDescent="0.3">
      <c r="A321" s="111" t="s">
        <v>2924</v>
      </c>
      <c r="B321" s="42" t="s">
        <v>514</v>
      </c>
      <c r="C321" s="123" t="s">
        <v>2788</v>
      </c>
    </row>
    <row r="323" spans="1:4" x14ac:dyDescent="0.3">
      <c r="A323" s="111" t="s">
        <v>2930</v>
      </c>
      <c r="B323" s="120" t="s">
        <v>588</v>
      </c>
      <c r="C323" s="120" t="s">
        <v>2931</v>
      </c>
    </row>
    <row r="324" spans="1:4" x14ac:dyDescent="0.3">
      <c r="A324" s="111" t="s">
        <v>2930</v>
      </c>
      <c r="B324" s="120" t="s">
        <v>599</v>
      </c>
      <c r="C324" s="120" t="s">
        <v>2932</v>
      </c>
    </row>
    <row r="325" spans="1:4" x14ac:dyDescent="0.3">
      <c r="A325" s="111" t="s">
        <v>2930</v>
      </c>
      <c r="B325" s="120" t="s">
        <v>525</v>
      </c>
      <c r="C325" s="120" t="s">
        <v>2933</v>
      </c>
    </row>
    <row r="326" spans="1:4" x14ac:dyDescent="0.3">
      <c r="A326" s="111" t="s">
        <v>2930</v>
      </c>
      <c r="B326" s="120" t="s">
        <v>673</v>
      </c>
      <c r="C326" s="120" t="s">
        <v>2934</v>
      </c>
    </row>
    <row r="327" spans="1:4" x14ac:dyDescent="0.3">
      <c r="A327" s="111" t="s">
        <v>2930</v>
      </c>
      <c r="B327" s="120" t="s">
        <v>589</v>
      </c>
      <c r="C327" s="120" t="s">
        <v>2935</v>
      </c>
    </row>
    <row r="328" spans="1:4" x14ac:dyDescent="0.3">
      <c r="A328" s="111" t="s">
        <v>2930</v>
      </c>
      <c r="B328" s="42" t="s">
        <v>514</v>
      </c>
      <c r="C328" s="123" t="s">
        <v>2788</v>
      </c>
    </row>
    <row r="329" spans="1:4" x14ac:dyDescent="0.3">
      <c r="A329" s="111"/>
      <c r="C329" s="123"/>
    </row>
    <row r="330" spans="1:4" x14ac:dyDescent="0.3">
      <c r="A330" s="42" t="s">
        <v>2936</v>
      </c>
      <c r="B330" s="42" t="s">
        <v>512</v>
      </c>
      <c r="C330" s="42" t="s">
        <v>2937</v>
      </c>
    </row>
    <row r="331" spans="1:4" x14ac:dyDescent="0.3">
      <c r="A331" s="42" t="s">
        <v>2936</v>
      </c>
      <c r="B331" s="42" t="s">
        <v>516</v>
      </c>
      <c r="C331" s="42" t="s">
        <v>2938</v>
      </c>
    </row>
    <row r="332" spans="1:4" x14ac:dyDescent="0.3">
      <c r="A332" s="42" t="s">
        <v>2936</v>
      </c>
      <c r="B332" s="42" t="s">
        <v>564</v>
      </c>
      <c r="C332" s="42" t="s">
        <v>2939</v>
      </c>
    </row>
    <row r="333" spans="1:4" x14ac:dyDescent="0.3">
      <c r="A333" s="42" t="s">
        <v>2936</v>
      </c>
      <c r="B333" s="42" t="s">
        <v>514</v>
      </c>
      <c r="C333" s="42" t="s">
        <v>2788</v>
      </c>
    </row>
    <row r="335" spans="1:4" ht="14.5" x14ac:dyDescent="0.35">
      <c r="A335" s="42" t="s">
        <v>2940</v>
      </c>
      <c r="B335" s="42" t="s">
        <v>763</v>
      </c>
      <c r="C335" s="42" t="s">
        <v>2941</v>
      </c>
      <c r="D335"/>
    </row>
    <row r="336" spans="1:4" x14ac:dyDescent="0.3">
      <c r="A336" s="42" t="s">
        <v>2940</v>
      </c>
      <c r="B336" s="42" t="s">
        <v>493</v>
      </c>
      <c r="C336" s="42" t="s">
        <v>2942</v>
      </c>
    </row>
    <row r="337" spans="1:3" x14ac:dyDescent="0.3">
      <c r="A337" s="42" t="s">
        <v>2940</v>
      </c>
      <c r="B337" s="42" t="s">
        <v>504</v>
      </c>
      <c r="C337" s="42" t="s">
        <v>2943</v>
      </c>
    </row>
    <row r="338" spans="1:3" x14ac:dyDescent="0.3">
      <c r="A338" s="42" t="s">
        <v>2940</v>
      </c>
      <c r="B338" s="42" t="s">
        <v>2944</v>
      </c>
      <c r="C338" s="42" t="s">
        <v>2788</v>
      </c>
    </row>
    <row r="340" spans="1:3" x14ac:dyDescent="0.3">
      <c r="A340" s="41" t="s">
        <v>2945</v>
      </c>
      <c r="B340" s="42" t="s">
        <v>775</v>
      </c>
      <c r="C340" s="42" t="s">
        <v>2946</v>
      </c>
    </row>
    <row r="341" spans="1:3" ht="14" x14ac:dyDescent="0.3">
      <c r="A341" s="41" t="s">
        <v>2945</v>
      </c>
      <c r="B341" s="94" t="s">
        <v>2947</v>
      </c>
      <c r="C341" s="94" t="s">
        <v>2948</v>
      </c>
    </row>
    <row r="342" spans="1:3" ht="14" x14ac:dyDescent="0.3">
      <c r="A342" s="41" t="s">
        <v>2945</v>
      </c>
      <c r="B342" s="94" t="s">
        <v>2949</v>
      </c>
      <c r="C342" s="94" t="s">
        <v>2950</v>
      </c>
    </row>
    <row r="343" spans="1:3" x14ac:dyDescent="0.3">
      <c r="A343" s="41" t="s">
        <v>2945</v>
      </c>
      <c r="B343" s="42" t="s">
        <v>2951</v>
      </c>
      <c r="C343" s="42" t="s">
        <v>2952</v>
      </c>
    </row>
    <row r="344" spans="1:3" ht="14" x14ac:dyDescent="0.3">
      <c r="A344" s="41" t="s">
        <v>2945</v>
      </c>
      <c r="B344" s="94" t="s">
        <v>2876</v>
      </c>
      <c r="C344" s="94" t="s">
        <v>2953</v>
      </c>
    </row>
    <row r="345" spans="1:3" ht="14" x14ac:dyDescent="0.3">
      <c r="A345" s="41" t="s">
        <v>2945</v>
      </c>
      <c r="B345" s="94" t="s">
        <v>5235</v>
      </c>
      <c r="C345" s="94" t="s">
        <v>7182</v>
      </c>
    </row>
    <row r="346" spans="1:3" ht="14" x14ac:dyDescent="0.3">
      <c r="A346" s="41" t="s">
        <v>2945</v>
      </c>
      <c r="B346" s="94" t="s">
        <v>2954</v>
      </c>
      <c r="C346" s="94" t="s">
        <v>2955</v>
      </c>
    </row>
    <row r="347" spans="1:3" ht="14" x14ac:dyDescent="0.3">
      <c r="A347" s="41" t="s">
        <v>2945</v>
      </c>
      <c r="B347" s="94" t="s">
        <v>2956</v>
      </c>
      <c r="C347" s="94" t="s">
        <v>2957</v>
      </c>
    </row>
    <row r="348" spans="1:3" ht="14" x14ac:dyDescent="0.3">
      <c r="A348" s="41" t="s">
        <v>2945</v>
      </c>
      <c r="B348" s="94" t="s">
        <v>2958</v>
      </c>
      <c r="C348" s="94" t="s">
        <v>2959</v>
      </c>
    </row>
    <row r="349" spans="1:3" ht="14" x14ac:dyDescent="0.3">
      <c r="A349" s="41" t="s">
        <v>2945</v>
      </c>
      <c r="B349" s="94" t="s">
        <v>2960</v>
      </c>
      <c r="C349" s="94" t="s">
        <v>2961</v>
      </c>
    </row>
    <row r="350" spans="1:3" ht="14" x14ac:dyDescent="0.3">
      <c r="A350" s="41" t="s">
        <v>2945</v>
      </c>
      <c r="B350" s="94" t="s">
        <v>2962</v>
      </c>
      <c r="C350" s="94" t="s">
        <v>2963</v>
      </c>
    </row>
    <row r="351" spans="1:3" ht="14" x14ac:dyDescent="0.3">
      <c r="A351" s="41" t="s">
        <v>2945</v>
      </c>
      <c r="B351" s="94" t="s">
        <v>2964</v>
      </c>
      <c r="C351" s="94" t="s">
        <v>2965</v>
      </c>
    </row>
    <row r="352" spans="1:3" ht="14" x14ac:dyDescent="0.3">
      <c r="A352" s="41" t="s">
        <v>2945</v>
      </c>
      <c r="B352" s="94" t="s">
        <v>2966</v>
      </c>
      <c r="C352" s="94" t="s">
        <v>2967</v>
      </c>
    </row>
    <row r="353" spans="1:3" ht="14" x14ac:dyDescent="0.3">
      <c r="A353" s="41" t="s">
        <v>2945</v>
      </c>
      <c r="B353" s="94" t="s">
        <v>2968</v>
      </c>
      <c r="C353" s="94" t="s">
        <v>2969</v>
      </c>
    </row>
    <row r="354" spans="1:3" ht="14" x14ac:dyDescent="0.3">
      <c r="A354" s="41" t="s">
        <v>2945</v>
      </c>
      <c r="B354" s="94" t="s">
        <v>2970</v>
      </c>
      <c r="C354" s="94" t="s">
        <v>2971</v>
      </c>
    </row>
    <row r="355" spans="1:3" ht="14" x14ac:dyDescent="0.3">
      <c r="A355" s="41" t="s">
        <v>2945</v>
      </c>
      <c r="B355" s="94" t="s">
        <v>2972</v>
      </c>
      <c r="C355" s="94" t="s">
        <v>2973</v>
      </c>
    </row>
    <row r="356" spans="1:3" ht="14" x14ac:dyDescent="0.3">
      <c r="A356" s="41" t="s">
        <v>2945</v>
      </c>
      <c r="B356" s="94" t="s">
        <v>637</v>
      </c>
      <c r="C356" s="94" t="s">
        <v>2817</v>
      </c>
    </row>
    <row r="357" spans="1:3" x14ac:dyDescent="0.3">
      <c r="A357" s="41" t="s">
        <v>2945</v>
      </c>
      <c r="B357" s="42" t="s">
        <v>514</v>
      </c>
      <c r="C357" s="42" t="s">
        <v>2788</v>
      </c>
    </row>
    <row r="358" spans="1:3" ht="14" x14ac:dyDescent="0.3">
      <c r="A358" s="41"/>
      <c r="B358" s="94"/>
      <c r="C358" s="94"/>
    </row>
    <row r="359" spans="1:3" ht="14" x14ac:dyDescent="0.3">
      <c r="A359" s="41" t="s">
        <v>2974</v>
      </c>
      <c r="B359" s="94" t="s">
        <v>2975</v>
      </c>
      <c r="C359" s="94" t="s">
        <v>2976</v>
      </c>
    </row>
    <row r="360" spans="1:3" ht="14" x14ac:dyDescent="0.3">
      <c r="A360" s="41" t="s">
        <v>2974</v>
      </c>
      <c r="B360" s="94" t="s">
        <v>2977</v>
      </c>
      <c r="C360" s="94" t="s">
        <v>2978</v>
      </c>
    </row>
    <row r="361" spans="1:3" ht="14" x14ac:dyDescent="0.3">
      <c r="A361" s="41" t="s">
        <v>2974</v>
      </c>
      <c r="B361" s="94" t="s">
        <v>2979</v>
      </c>
      <c r="C361" s="124" t="s">
        <v>2980</v>
      </c>
    </row>
    <row r="362" spans="1:3" ht="14" x14ac:dyDescent="0.3">
      <c r="A362" s="41" t="s">
        <v>2974</v>
      </c>
      <c r="B362" s="94" t="s">
        <v>2981</v>
      </c>
      <c r="C362" s="94" t="s">
        <v>2982</v>
      </c>
    </row>
    <row r="363" spans="1:3" ht="14" x14ac:dyDescent="0.3">
      <c r="A363" s="41" t="s">
        <v>2974</v>
      </c>
      <c r="B363" s="94" t="s">
        <v>2983</v>
      </c>
      <c r="C363" s="125" t="s">
        <v>2984</v>
      </c>
    </row>
    <row r="364" spans="1:3" ht="14" x14ac:dyDescent="0.3">
      <c r="A364" s="41" t="s">
        <v>2974</v>
      </c>
      <c r="B364" s="94" t="s">
        <v>2985</v>
      </c>
      <c r="C364" s="94" t="s">
        <v>2986</v>
      </c>
    </row>
    <row r="365" spans="1:3" ht="14" x14ac:dyDescent="0.3">
      <c r="A365" s="41" t="s">
        <v>2974</v>
      </c>
      <c r="B365" s="94" t="s">
        <v>637</v>
      </c>
      <c r="C365" s="94" t="s">
        <v>2817</v>
      </c>
    </row>
    <row r="366" spans="1:3" x14ac:dyDescent="0.3">
      <c r="A366" s="41" t="s">
        <v>2974</v>
      </c>
      <c r="B366" s="42" t="s">
        <v>514</v>
      </c>
      <c r="C366" s="42" t="s">
        <v>2788</v>
      </c>
    </row>
    <row r="367" spans="1:3" x14ac:dyDescent="0.3">
      <c r="A367" s="41"/>
    </row>
    <row r="368" spans="1:3" x14ac:dyDescent="0.3">
      <c r="A368" s="41" t="s">
        <v>2981</v>
      </c>
      <c r="B368" s="42" t="s">
        <v>2987</v>
      </c>
      <c r="C368" s="42" t="s">
        <v>2988</v>
      </c>
    </row>
    <row r="369" spans="1:42" x14ac:dyDescent="0.3">
      <c r="A369" s="41" t="s">
        <v>2981</v>
      </c>
      <c r="B369" s="42" t="s">
        <v>2989</v>
      </c>
      <c r="C369" s="42" t="s">
        <v>2990</v>
      </c>
    </row>
    <row r="370" spans="1:42" x14ac:dyDescent="0.3">
      <c r="A370" s="41" t="s">
        <v>2981</v>
      </c>
      <c r="B370" s="42" t="s">
        <v>2991</v>
      </c>
      <c r="C370" s="42" t="s">
        <v>2992</v>
      </c>
    </row>
    <row r="371" spans="1:42" x14ac:dyDescent="0.3">
      <c r="A371" s="41" t="s">
        <v>2981</v>
      </c>
      <c r="B371" s="42" t="s">
        <v>2993</v>
      </c>
      <c r="C371" s="42" t="s">
        <v>2994</v>
      </c>
    </row>
    <row r="372" spans="1:42" x14ac:dyDescent="0.3">
      <c r="A372" s="41" t="s">
        <v>2981</v>
      </c>
      <c r="B372" s="42" t="s">
        <v>2995</v>
      </c>
      <c r="C372" s="42" t="s">
        <v>2996</v>
      </c>
    </row>
    <row r="373" spans="1:42" x14ac:dyDescent="0.3">
      <c r="A373" s="41" t="s">
        <v>2981</v>
      </c>
      <c r="B373" s="42" t="s">
        <v>2997</v>
      </c>
      <c r="C373" s="42" t="s">
        <v>2998</v>
      </c>
    </row>
    <row r="374" spans="1:42" x14ac:dyDescent="0.3">
      <c r="A374" s="41" t="s">
        <v>2981</v>
      </c>
      <c r="B374" s="42" t="s">
        <v>2999</v>
      </c>
      <c r="C374" s="42" t="s">
        <v>3000</v>
      </c>
    </row>
    <row r="375" spans="1:42" x14ac:dyDescent="0.3">
      <c r="A375" s="41" t="s">
        <v>2981</v>
      </c>
      <c r="B375" s="42" t="s">
        <v>3001</v>
      </c>
      <c r="C375" s="42" t="s">
        <v>3002</v>
      </c>
    </row>
    <row r="376" spans="1:42" ht="14" x14ac:dyDescent="0.3">
      <c r="A376" s="41" t="s">
        <v>2981</v>
      </c>
      <c r="B376" s="94" t="s">
        <v>637</v>
      </c>
      <c r="C376" s="94" t="s">
        <v>2817</v>
      </c>
    </row>
    <row r="377" spans="1:42" x14ac:dyDescent="0.3">
      <c r="A377" s="41" t="s">
        <v>2981</v>
      </c>
      <c r="B377" s="42" t="s">
        <v>514</v>
      </c>
      <c r="C377" s="42" t="s">
        <v>2788</v>
      </c>
    </row>
    <row r="379" spans="1:42" x14ac:dyDescent="0.3">
      <c r="A379" s="41" t="s">
        <v>2622</v>
      </c>
      <c r="B379" s="41" t="s">
        <v>2622</v>
      </c>
      <c r="C379" s="41" t="s">
        <v>3003</v>
      </c>
    </row>
    <row r="380" spans="1:42" x14ac:dyDescent="0.3">
      <c r="A380" s="41" t="s">
        <v>2622</v>
      </c>
      <c r="B380" s="41" t="s">
        <v>3004</v>
      </c>
      <c r="C380" s="41" t="s">
        <v>3005</v>
      </c>
    </row>
    <row r="382" spans="1:42" s="169" customFormat="1" x14ac:dyDescent="0.3">
      <c r="A382" s="123" t="s">
        <v>2632</v>
      </c>
      <c r="B382" s="123" t="s">
        <v>2782</v>
      </c>
      <c r="C382" s="123" t="s">
        <v>2783</v>
      </c>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row>
    <row r="383" spans="1:42" s="169" customFormat="1" x14ac:dyDescent="0.3">
      <c r="A383" s="123" t="s">
        <v>2632</v>
      </c>
      <c r="B383" s="123" t="s">
        <v>540</v>
      </c>
      <c r="C383" s="123" t="s">
        <v>540</v>
      </c>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row>
    <row r="384" spans="1:42" s="169" customFormat="1" x14ac:dyDescent="0.3">
      <c r="A384" s="123" t="s">
        <v>2632</v>
      </c>
      <c r="B384" s="123" t="s">
        <v>552</v>
      </c>
      <c r="C384" s="123" t="s">
        <v>552</v>
      </c>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row>
    <row r="385" spans="1:42" s="169" customFormat="1" x14ac:dyDescent="0.3">
      <c r="A385" s="123" t="s">
        <v>2632</v>
      </c>
      <c r="B385" s="123" t="s">
        <v>544</v>
      </c>
      <c r="C385" s="123" t="s">
        <v>544</v>
      </c>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row>
    <row r="386" spans="1:42" s="169" customFormat="1" x14ac:dyDescent="0.3">
      <c r="A386" s="123" t="s">
        <v>2632</v>
      </c>
      <c r="B386" s="123" t="s">
        <v>624</v>
      </c>
      <c r="C386" s="123" t="s">
        <v>624</v>
      </c>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row>
    <row r="387" spans="1:42" s="169" customFormat="1" x14ac:dyDescent="0.3">
      <c r="A387" s="123" t="s">
        <v>2632</v>
      </c>
      <c r="B387" s="123" t="s">
        <v>2784</v>
      </c>
      <c r="C387" s="123" t="s">
        <v>7181</v>
      </c>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row>
    <row r="388" spans="1:42" s="169" customFormat="1" x14ac:dyDescent="0.3">
      <c r="A388" s="123" t="s">
        <v>2632</v>
      </c>
      <c r="B388" s="123" t="s">
        <v>2785</v>
      </c>
      <c r="C388" s="123" t="s">
        <v>2786</v>
      </c>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row>
    <row r="389" spans="1:42" s="169" customFormat="1" x14ac:dyDescent="0.3">
      <c r="A389" s="123" t="s">
        <v>2632</v>
      </c>
      <c r="B389" s="123" t="s">
        <v>637</v>
      </c>
      <c r="C389" s="123" t="s">
        <v>2787</v>
      </c>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row>
    <row r="390" spans="1:42" s="169" customFormat="1" x14ac:dyDescent="0.3">
      <c r="A390" s="123" t="s">
        <v>2632</v>
      </c>
      <c r="B390" s="123" t="s">
        <v>514</v>
      </c>
      <c r="C390" s="123" t="s">
        <v>3006</v>
      </c>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row>
    <row r="391" spans="1:42" s="169" customFormat="1" x14ac:dyDescent="0.3">
      <c r="A391" s="123"/>
      <c r="B391" s="123"/>
      <c r="C391" s="123"/>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row>
    <row r="392" spans="1:42" x14ac:dyDescent="0.3">
      <c r="A392" s="42" t="s">
        <v>3007</v>
      </c>
      <c r="B392" s="42" t="s">
        <v>3008</v>
      </c>
      <c r="C392" s="42" t="s">
        <v>3009</v>
      </c>
      <c r="G392" s="42" t="s">
        <v>540</v>
      </c>
    </row>
    <row r="393" spans="1:42" x14ac:dyDescent="0.3">
      <c r="A393" s="42" t="s">
        <v>3007</v>
      </c>
      <c r="B393" s="42" t="s">
        <v>3010</v>
      </c>
      <c r="C393" s="42" t="s">
        <v>3010</v>
      </c>
      <c r="G393" s="42" t="s">
        <v>540</v>
      </c>
    </row>
    <row r="394" spans="1:42" x14ac:dyDescent="0.3">
      <c r="A394" s="42" t="s">
        <v>3007</v>
      </c>
      <c r="B394" s="42" t="s">
        <v>3011</v>
      </c>
      <c r="C394" s="42" t="s">
        <v>3012</v>
      </c>
      <c r="G394" s="42" t="s">
        <v>540</v>
      </c>
    </row>
    <row r="395" spans="1:42" x14ac:dyDescent="0.3">
      <c r="A395" s="42" t="s">
        <v>3007</v>
      </c>
      <c r="B395" s="42" t="s">
        <v>3013</v>
      </c>
      <c r="C395" s="42" t="s">
        <v>3013</v>
      </c>
      <c r="G395" s="42" t="s">
        <v>540</v>
      </c>
    </row>
    <row r="396" spans="1:42" x14ac:dyDescent="0.3">
      <c r="A396" s="42" t="s">
        <v>3007</v>
      </c>
      <c r="B396" s="42" t="s">
        <v>3014</v>
      </c>
      <c r="C396" s="42" t="s">
        <v>3014</v>
      </c>
      <c r="G396" s="42" t="s">
        <v>540</v>
      </c>
    </row>
    <row r="397" spans="1:42" x14ac:dyDescent="0.3">
      <c r="A397" s="42" t="s">
        <v>3007</v>
      </c>
      <c r="B397" s="42" t="s">
        <v>3015</v>
      </c>
      <c r="C397" s="42" t="s">
        <v>3015</v>
      </c>
      <c r="G397" s="42" t="s">
        <v>540</v>
      </c>
    </row>
    <row r="398" spans="1:42" x14ac:dyDescent="0.3">
      <c r="A398" s="42" t="s">
        <v>3007</v>
      </c>
      <c r="B398" s="42" t="s">
        <v>3016</v>
      </c>
      <c r="C398" s="42" t="s">
        <v>3016</v>
      </c>
      <c r="G398" s="42" t="s">
        <v>540</v>
      </c>
    </row>
    <row r="399" spans="1:42" x14ac:dyDescent="0.3">
      <c r="A399" s="42" t="s">
        <v>3007</v>
      </c>
      <c r="B399" s="42" t="s">
        <v>637</v>
      </c>
      <c r="C399" s="42" t="s">
        <v>2817</v>
      </c>
      <c r="G399" s="42" t="s">
        <v>540</v>
      </c>
    </row>
    <row r="400" spans="1:42" x14ac:dyDescent="0.3">
      <c r="A400" s="42" t="s">
        <v>3007</v>
      </c>
      <c r="B400" s="42" t="s">
        <v>3017</v>
      </c>
      <c r="C400" s="42" t="s">
        <v>3018</v>
      </c>
      <c r="G400" s="42" t="s">
        <v>552</v>
      </c>
    </row>
    <row r="401" spans="1:7" x14ac:dyDescent="0.3">
      <c r="A401" s="42" t="s">
        <v>3007</v>
      </c>
      <c r="B401" s="42" t="s">
        <v>3019</v>
      </c>
      <c r="C401" s="42" t="s">
        <v>3019</v>
      </c>
      <c r="G401" s="42" t="s">
        <v>552</v>
      </c>
    </row>
    <row r="402" spans="1:7" x14ac:dyDescent="0.3">
      <c r="A402" s="42" t="s">
        <v>3007</v>
      </c>
      <c r="B402" s="42" t="s">
        <v>3020</v>
      </c>
      <c r="C402" s="42" t="s">
        <v>3020</v>
      </c>
      <c r="G402" s="42" t="s">
        <v>552</v>
      </c>
    </row>
    <row r="403" spans="1:7" x14ac:dyDescent="0.3">
      <c r="A403" s="42" t="s">
        <v>3007</v>
      </c>
      <c r="B403" s="42" t="s">
        <v>637</v>
      </c>
      <c r="C403" s="42" t="s">
        <v>2817</v>
      </c>
      <c r="G403" s="42" t="s">
        <v>552</v>
      </c>
    </row>
    <row r="404" spans="1:7" x14ac:dyDescent="0.3">
      <c r="A404" s="42" t="s">
        <v>3007</v>
      </c>
      <c r="B404" s="42" t="s">
        <v>3021</v>
      </c>
      <c r="C404" s="42" t="s">
        <v>3021</v>
      </c>
      <c r="G404" s="42" t="s">
        <v>544</v>
      </c>
    </row>
    <row r="405" spans="1:7" x14ac:dyDescent="0.3">
      <c r="A405" s="42" t="s">
        <v>3007</v>
      </c>
      <c r="B405" s="42" t="s">
        <v>3022</v>
      </c>
      <c r="C405" s="42" t="s">
        <v>3022</v>
      </c>
      <c r="G405" s="42" t="s">
        <v>544</v>
      </c>
    </row>
    <row r="406" spans="1:7" x14ac:dyDescent="0.3">
      <c r="A406" s="42" t="s">
        <v>3007</v>
      </c>
      <c r="B406" s="42" t="s">
        <v>3023</v>
      </c>
      <c r="C406" s="42" t="s">
        <v>3023</v>
      </c>
      <c r="G406" s="42" t="s">
        <v>544</v>
      </c>
    </row>
    <row r="407" spans="1:7" x14ac:dyDescent="0.3">
      <c r="A407" s="42" t="s">
        <v>3007</v>
      </c>
      <c r="B407" s="42" t="s">
        <v>3024</v>
      </c>
      <c r="C407" s="42" t="s">
        <v>3024</v>
      </c>
      <c r="G407" s="42" t="s">
        <v>544</v>
      </c>
    </row>
    <row r="408" spans="1:7" x14ac:dyDescent="0.3">
      <c r="A408" s="42" t="s">
        <v>3007</v>
      </c>
      <c r="B408" s="42" t="s">
        <v>637</v>
      </c>
      <c r="C408" s="42" t="s">
        <v>2817</v>
      </c>
      <c r="G408" s="42" t="s">
        <v>544</v>
      </c>
    </row>
    <row r="409" spans="1:7" x14ac:dyDescent="0.3">
      <c r="A409" s="42" t="s">
        <v>3007</v>
      </c>
      <c r="B409" s="42" t="s">
        <v>3025</v>
      </c>
      <c r="C409" s="42" t="s">
        <v>3025</v>
      </c>
      <c r="G409" s="42" t="s">
        <v>624</v>
      </c>
    </row>
    <row r="410" spans="1:7" x14ac:dyDescent="0.3">
      <c r="A410" s="42" t="s">
        <v>3007</v>
      </c>
      <c r="B410" s="42" t="s">
        <v>3026</v>
      </c>
      <c r="C410" s="42" t="s">
        <v>3026</v>
      </c>
      <c r="G410" s="42" t="s">
        <v>624</v>
      </c>
    </row>
    <row r="411" spans="1:7" x14ac:dyDescent="0.3">
      <c r="A411" s="42" t="s">
        <v>3007</v>
      </c>
      <c r="B411" s="42" t="s">
        <v>637</v>
      </c>
      <c r="C411" s="42" t="s">
        <v>2817</v>
      </c>
      <c r="G411" s="42" t="s">
        <v>624</v>
      </c>
    </row>
    <row r="412" spans="1:7" x14ac:dyDescent="0.3">
      <c r="A412" s="42" t="s">
        <v>3007</v>
      </c>
      <c r="B412" s="42" t="s">
        <v>3027</v>
      </c>
      <c r="C412" s="42" t="s">
        <v>3027</v>
      </c>
      <c r="G412" s="42" t="s">
        <v>2784</v>
      </c>
    </row>
    <row r="413" spans="1:7" x14ac:dyDescent="0.3">
      <c r="A413" s="42" t="s">
        <v>3007</v>
      </c>
      <c r="B413" s="42" t="s">
        <v>3028</v>
      </c>
      <c r="C413" s="42" t="s">
        <v>3028</v>
      </c>
      <c r="G413" s="42" t="s">
        <v>2784</v>
      </c>
    </row>
    <row r="414" spans="1:7" x14ac:dyDescent="0.3">
      <c r="A414" s="42" t="s">
        <v>3007</v>
      </c>
      <c r="B414" s="42" t="s">
        <v>637</v>
      </c>
      <c r="C414" s="42" t="s">
        <v>2817</v>
      </c>
      <c r="G414" s="42" t="s">
        <v>2784</v>
      </c>
    </row>
    <row r="415" spans="1:7" x14ac:dyDescent="0.3">
      <c r="A415" s="42" t="s">
        <v>3007</v>
      </c>
      <c r="B415" s="42" t="s">
        <v>3029</v>
      </c>
      <c r="C415" s="42" t="s">
        <v>3029</v>
      </c>
      <c r="G415" s="42" t="s">
        <v>2785</v>
      </c>
    </row>
    <row r="416" spans="1:7" x14ac:dyDescent="0.3">
      <c r="A416" s="42" t="s">
        <v>3007</v>
      </c>
      <c r="B416" s="42" t="s">
        <v>3030</v>
      </c>
      <c r="C416" s="42" t="s">
        <v>3030</v>
      </c>
      <c r="G416" s="42" t="s">
        <v>2785</v>
      </c>
    </row>
    <row r="417" spans="1:42" x14ac:dyDescent="0.3">
      <c r="A417" s="42" t="s">
        <v>3007</v>
      </c>
      <c r="B417" s="42" t="s">
        <v>3031</v>
      </c>
      <c r="C417" s="42" t="s">
        <v>3031</v>
      </c>
      <c r="G417" s="42" t="s">
        <v>2785</v>
      </c>
    </row>
    <row r="418" spans="1:42" x14ac:dyDescent="0.3">
      <c r="A418" s="42" t="s">
        <v>3007</v>
      </c>
      <c r="B418" s="42" t="s">
        <v>637</v>
      </c>
      <c r="C418" s="42" t="s">
        <v>2817</v>
      </c>
      <c r="G418" s="42" t="s">
        <v>2785</v>
      </c>
    </row>
    <row r="420" spans="1:42" s="169" customFormat="1" x14ac:dyDescent="0.3">
      <c r="A420" s="111" t="s">
        <v>35</v>
      </c>
      <c r="B420" s="111" t="s">
        <v>654</v>
      </c>
      <c r="C420" s="111" t="s">
        <v>3032</v>
      </c>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row>
    <row r="421" spans="1:42" s="169" customFormat="1" x14ac:dyDescent="0.3">
      <c r="A421" s="111" t="s">
        <v>35</v>
      </c>
      <c r="B421" s="111" t="s">
        <v>608</v>
      </c>
      <c r="C421" s="111" t="s">
        <v>3033</v>
      </c>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row>
    <row r="422" spans="1:42" s="169" customFormat="1" x14ac:dyDescent="0.3">
      <c r="A422" s="111" t="s">
        <v>35</v>
      </c>
      <c r="B422" s="111" t="s">
        <v>529</v>
      </c>
      <c r="C422" s="111" t="s">
        <v>529</v>
      </c>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row>
    <row r="423" spans="1:42" s="169" customFormat="1" x14ac:dyDescent="0.3">
      <c r="A423" s="111" t="s">
        <v>35</v>
      </c>
      <c r="B423" s="111" t="s">
        <v>593</v>
      </c>
      <c r="C423" s="111" t="s">
        <v>593</v>
      </c>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row>
    <row r="424" spans="1:42" s="169" customFormat="1" x14ac:dyDescent="0.3">
      <c r="A424" s="111" t="s">
        <v>35</v>
      </c>
      <c r="B424" s="111" t="s">
        <v>500</v>
      </c>
      <c r="C424" s="111" t="s">
        <v>3034</v>
      </c>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row>
    <row r="425" spans="1:42" s="169" customFormat="1" x14ac:dyDescent="0.3">
      <c r="A425" s="111" t="s">
        <v>35</v>
      </c>
      <c r="B425" s="111" t="s">
        <v>520</v>
      </c>
      <c r="C425" s="111" t="s">
        <v>520</v>
      </c>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row>
    <row r="426" spans="1:42" s="169" customFormat="1" x14ac:dyDescent="0.3">
      <c r="A426" s="111" t="s">
        <v>35</v>
      </c>
      <c r="B426" s="111" t="s">
        <v>549</v>
      </c>
      <c r="C426" s="111" t="s">
        <v>3035</v>
      </c>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row>
    <row r="427" spans="1:42" s="169" customFormat="1" x14ac:dyDescent="0.3">
      <c r="A427" s="111" t="s">
        <v>35</v>
      </c>
      <c r="B427" s="111" t="s">
        <v>535</v>
      </c>
      <c r="C427" s="111" t="s">
        <v>535</v>
      </c>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row>
    <row r="428" spans="1:42" s="169" customFormat="1" x14ac:dyDescent="0.3">
      <c r="A428" s="111" t="s">
        <v>35</v>
      </c>
      <c r="B428" s="111" t="s">
        <v>656</v>
      </c>
      <c r="C428" s="111" t="s">
        <v>3036</v>
      </c>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row>
    <row r="429" spans="1:42" s="169" customFormat="1" x14ac:dyDescent="0.3">
      <c r="A429" s="111" t="s">
        <v>35</v>
      </c>
      <c r="B429" s="111" t="s">
        <v>472</v>
      </c>
      <c r="C429" s="111" t="s">
        <v>3037</v>
      </c>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row>
    <row r="430" spans="1:42" s="169" customFormat="1" x14ac:dyDescent="0.3">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row>
    <row r="431" spans="1:42" s="169" customFormat="1" x14ac:dyDescent="0.3">
      <c r="A431" s="111" t="s">
        <v>36</v>
      </c>
      <c r="B431" s="111" t="s">
        <v>3038</v>
      </c>
      <c r="C431" s="111" t="s">
        <v>3038</v>
      </c>
      <c r="D431" s="111" t="s">
        <v>654</v>
      </c>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row>
    <row r="432" spans="1:42" s="169" customFormat="1" x14ac:dyDescent="0.3">
      <c r="A432" s="111" t="s">
        <v>36</v>
      </c>
      <c r="B432" s="111" t="s">
        <v>3039</v>
      </c>
      <c r="C432" s="111" t="s">
        <v>3040</v>
      </c>
      <c r="D432" s="111" t="s">
        <v>654</v>
      </c>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row>
    <row r="433" spans="1:42" s="169" customFormat="1" x14ac:dyDescent="0.3">
      <c r="A433" s="111" t="s">
        <v>36</v>
      </c>
      <c r="B433" s="111" t="s">
        <v>3041</v>
      </c>
      <c r="C433" s="111" t="s">
        <v>3041</v>
      </c>
      <c r="D433" s="111" t="s">
        <v>654</v>
      </c>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row>
    <row r="434" spans="1:42" s="169" customFormat="1" x14ac:dyDescent="0.3">
      <c r="A434" s="111" t="s">
        <v>36</v>
      </c>
      <c r="B434" s="111" t="s">
        <v>3042</v>
      </c>
      <c r="C434" s="111" t="s">
        <v>3042</v>
      </c>
      <c r="D434" s="111" t="s">
        <v>654</v>
      </c>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row>
    <row r="435" spans="1:42" s="169" customFormat="1" x14ac:dyDescent="0.3">
      <c r="A435" s="111" t="s">
        <v>36</v>
      </c>
      <c r="B435" s="111" t="s">
        <v>3043</v>
      </c>
      <c r="C435" s="111" t="s">
        <v>3043</v>
      </c>
      <c r="D435" s="111" t="s">
        <v>654</v>
      </c>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row>
    <row r="436" spans="1:42" s="169" customFormat="1" x14ac:dyDescent="0.3">
      <c r="A436" s="111" t="s">
        <v>36</v>
      </c>
      <c r="B436" s="111" t="s">
        <v>655</v>
      </c>
      <c r="C436" s="111" t="s">
        <v>655</v>
      </c>
      <c r="D436" s="111" t="s">
        <v>654</v>
      </c>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row>
    <row r="437" spans="1:42" s="169" customFormat="1" x14ac:dyDescent="0.3">
      <c r="A437" s="111" t="s">
        <v>36</v>
      </c>
      <c r="B437" s="111" t="s">
        <v>644</v>
      </c>
      <c r="C437" s="111" t="s">
        <v>644</v>
      </c>
      <c r="D437" s="111" t="s">
        <v>608</v>
      </c>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row>
    <row r="438" spans="1:42" s="169" customFormat="1" x14ac:dyDescent="0.3">
      <c r="A438" s="111" t="s">
        <v>36</v>
      </c>
      <c r="B438" s="111" t="s">
        <v>3044</v>
      </c>
      <c r="C438" s="111" t="s">
        <v>3044</v>
      </c>
      <c r="D438" s="111" t="s">
        <v>608</v>
      </c>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row>
    <row r="439" spans="1:42" s="169" customFormat="1" x14ac:dyDescent="0.3">
      <c r="A439" s="111" t="s">
        <v>36</v>
      </c>
      <c r="B439" s="111" t="s">
        <v>651</v>
      </c>
      <c r="C439" s="111" t="s">
        <v>3045</v>
      </c>
      <c r="D439" s="111" t="s">
        <v>608</v>
      </c>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row>
    <row r="440" spans="1:42" s="169" customFormat="1" x14ac:dyDescent="0.3">
      <c r="A440" s="111" t="s">
        <v>36</v>
      </c>
      <c r="B440" s="111" t="s">
        <v>3046</v>
      </c>
      <c r="C440" s="111" t="s">
        <v>3047</v>
      </c>
      <c r="D440" s="111" t="s">
        <v>608</v>
      </c>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row>
    <row r="441" spans="1:42" s="169" customFormat="1" x14ac:dyDescent="0.3">
      <c r="A441" s="111" t="s">
        <v>36</v>
      </c>
      <c r="B441" s="111" t="s">
        <v>621</v>
      </c>
      <c r="C441" s="111" t="s">
        <v>3048</v>
      </c>
      <c r="D441" s="111" t="s">
        <v>608</v>
      </c>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row>
    <row r="442" spans="1:42" s="169" customFormat="1" x14ac:dyDescent="0.3">
      <c r="A442" s="111" t="s">
        <v>36</v>
      </c>
      <c r="B442" s="111" t="s">
        <v>3049</v>
      </c>
      <c r="C442" s="111" t="s">
        <v>3049</v>
      </c>
      <c r="D442" s="111" t="s">
        <v>608</v>
      </c>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row>
    <row r="443" spans="1:42" s="169" customFormat="1" x14ac:dyDescent="0.3">
      <c r="A443" s="111" t="s">
        <v>36</v>
      </c>
      <c r="B443" s="111" t="s">
        <v>609</v>
      </c>
      <c r="C443" s="111" t="s">
        <v>609</v>
      </c>
      <c r="D443" s="111" t="s">
        <v>608</v>
      </c>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row>
    <row r="444" spans="1:42" s="169" customFormat="1" x14ac:dyDescent="0.3">
      <c r="A444" s="111" t="s">
        <v>36</v>
      </c>
      <c r="B444" s="111" t="s">
        <v>664</v>
      </c>
      <c r="C444" s="111" t="s">
        <v>664</v>
      </c>
      <c r="D444" s="111" t="s">
        <v>608</v>
      </c>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row>
    <row r="445" spans="1:42" s="169" customFormat="1" x14ac:dyDescent="0.3">
      <c r="A445" s="111" t="s">
        <v>36</v>
      </c>
      <c r="B445" s="111" t="s">
        <v>674</v>
      </c>
      <c r="C445" s="111" t="s">
        <v>674</v>
      </c>
      <c r="D445" s="111" t="s">
        <v>529</v>
      </c>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row>
    <row r="446" spans="1:42" s="169" customFormat="1" x14ac:dyDescent="0.3">
      <c r="A446" s="111" t="s">
        <v>36</v>
      </c>
      <c r="B446" s="111" t="s">
        <v>3050</v>
      </c>
      <c r="C446" s="111" t="s">
        <v>3050</v>
      </c>
      <c r="D446" s="111" t="s">
        <v>529</v>
      </c>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row>
    <row r="447" spans="1:42" s="169" customFormat="1" x14ac:dyDescent="0.3">
      <c r="A447" s="111" t="s">
        <v>36</v>
      </c>
      <c r="B447" s="111" t="s">
        <v>626</v>
      </c>
      <c r="C447" s="111" t="s">
        <v>3051</v>
      </c>
      <c r="D447" s="111" t="s">
        <v>529</v>
      </c>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row>
    <row r="448" spans="1:42" s="169" customFormat="1" x14ac:dyDescent="0.3">
      <c r="A448" s="111" t="s">
        <v>36</v>
      </c>
      <c r="B448" s="111" t="s">
        <v>3052</v>
      </c>
      <c r="C448" s="111" t="s">
        <v>3053</v>
      </c>
      <c r="D448" s="111" t="s">
        <v>529</v>
      </c>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row>
    <row r="449" spans="1:42" s="169" customFormat="1" x14ac:dyDescent="0.3">
      <c r="A449" s="111" t="s">
        <v>36</v>
      </c>
      <c r="B449" s="111" t="s">
        <v>3054</v>
      </c>
      <c r="C449" s="111" t="s">
        <v>3054</v>
      </c>
      <c r="D449" s="111" t="s">
        <v>529</v>
      </c>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row>
    <row r="450" spans="1:42" s="169" customFormat="1" x14ac:dyDescent="0.3">
      <c r="A450" s="111" t="s">
        <v>36</v>
      </c>
      <c r="B450" s="111" t="s">
        <v>530</v>
      </c>
      <c r="C450" s="111" t="s">
        <v>530</v>
      </c>
      <c r="D450" s="111" t="s">
        <v>529</v>
      </c>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row>
    <row r="451" spans="1:42" s="169" customFormat="1" x14ac:dyDescent="0.3">
      <c r="A451" s="111" t="s">
        <v>36</v>
      </c>
      <c r="B451" s="111" t="s">
        <v>3055</v>
      </c>
      <c r="C451" s="111" t="s">
        <v>3055</v>
      </c>
      <c r="D451" s="111" t="s">
        <v>529</v>
      </c>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row>
    <row r="452" spans="1:42" s="169" customFormat="1" x14ac:dyDescent="0.3">
      <c r="A452" s="111" t="s">
        <v>36</v>
      </c>
      <c r="B452" s="111" t="s">
        <v>3056</v>
      </c>
      <c r="C452" s="111" t="s">
        <v>3056</v>
      </c>
      <c r="D452" s="111" t="s">
        <v>529</v>
      </c>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row>
    <row r="453" spans="1:42" s="169" customFormat="1" x14ac:dyDescent="0.3">
      <c r="A453" s="111" t="s">
        <v>36</v>
      </c>
      <c r="B453" s="111" t="s">
        <v>3057</v>
      </c>
      <c r="C453" s="111" t="s">
        <v>3057</v>
      </c>
      <c r="D453" s="111" t="s">
        <v>529</v>
      </c>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row>
    <row r="454" spans="1:42" s="169" customFormat="1" x14ac:dyDescent="0.3">
      <c r="A454" s="111" t="s">
        <v>36</v>
      </c>
      <c r="B454" s="111" t="s">
        <v>3058</v>
      </c>
      <c r="C454" s="111" t="s">
        <v>3059</v>
      </c>
      <c r="D454" s="111" t="s">
        <v>529</v>
      </c>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row>
    <row r="455" spans="1:42" s="169" customFormat="1" x14ac:dyDescent="0.3">
      <c r="A455" s="111" t="s">
        <v>36</v>
      </c>
      <c r="B455" s="111" t="s">
        <v>3060</v>
      </c>
      <c r="C455" s="111" t="s">
        <v>3060</v>
      </c>
      <c r="D455" s="111" t="s">
        <v>529</v>
      </c>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row>
    <row r="456" spans="1:42" s="169" customFormat="1" x14ac:dyDescent="0.3">
      <c r="A456" s="111" t="s">
        <v>36</v>
      </c>
      <c r="B456" s="111" t="s">
        <v>3061</v>
      </c>
      <c r="C456" s="111" t="s">
        <v>3061</v>
      </c>
      <c r="D456" s="111" t="s">
        <v>593</v>
      </c>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row>
    <row r="457" spans="1:42" s="169" customFormat="1" x14ac:dyDescent="0.3">
      <c r="A457" s="111" t="s">
        <v>36</v>
      </c>
      <c r="B457" s="111" t="s">
        <v>3062</v>
      </c>
      <c r="C457" s="111" t="s">
        <v>3062</v>
      </c>
      <c r="D457" s="111" t="s">
        <v>593</v>
      </c>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row>
    <row r="458" spans="1:42" s="169" customFormat="1" x14ac:dyDescent="0.3">
      <c r="A458" s="111" t="s">
        <v>36</v>
      </c>
      <c r="B458" s="111" t="s">
        <v>594</v>
      </c>
      <c r="C458" s="111" t="s">
        <v>3063</v>
      </c>
      <c r="D458" s="111" t="s">
        <v>593</v>
      </c>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row>
    <row r="459" spans="1:42" s="169" customFormat="1" x14ac:dyDescent="0.3">
      <c r="A459" s="111" t="s">
        <v>36</v>
      </c>
      <c r="B459" s="111" t="s">
        <v>613</v>
      </c>
      <c r="C459" s="111" t="s">
        <v>3064</v>
      </c>
      <c r="D459" s="111" t="s">
        <v>593</v>
      </c>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row>
    <row r="460" spans="1:42" s="169" customFormat="1" x14ac:dyDescent="0.3">
      <c r="A460" s="111" t="s">
        <v>36</v>
      </c>
      <c r="B460" s="111" t="s">
        <v>3065</v>
      </c>
      <c r="C460" s="111" t="s">
        <v>3066</v>
      </c>
      <c r="D460" s="111" t="s">
        <v>593</v>
      </c>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row>
    <row r="461" spans="1:42" s="169" customFormat="1" x14ac:dyDescent="0.3">
      <c r="A461" s="111" t="s">
        <v>36</v>
      </c>
      <c r="B461" s="111" t="s">
        <v>3067</v>
      </c>
      <c r="C461" s="111" t="s">
        <v>3067</v>
      </c>
      <c r="D461" s="111" t="s">
        <v>593</v>
      </c>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row>
    <row r="462" spans="1:42" s="169" customFormat="1" x14ac:dyDescent="0.3">
      <c r="A462" s="111" t="s">
        <v>36</v>
      </c>
      <c r="B462" s="111" t="s">
        <v>3068</v>
      </c>
      <c r="C462" s="111" t="s">
        <v>3069</v>
      </c>
      <c r="D462" s="111" t="s">
        <v>593</v>
      </c>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row>
    <row r="463" spans="1:42" s="169" customFormat="1" x14ac:dyDescent="0.3">
      <c r="A463" s="111" t="s">
        <v>36</v>
      </c>
      <c r="B463" s="111" t="s">
        <v>3070</v>
      </c>
      <c r="C463" s="111" t="s">
        <v>3071</v>
      </c>
      <c r="D463" s="111" t="s">
        <v>593</v>
      </c>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row>
    <row r="464" spans="1:42" s="169" customFormat="1" x14ac:dyDescent="0.3">
      <c r="A464" s="111" t="s">
        <v>36</v>
      </c>
      <c r="B464" s="111" t="s">
        <v>533</v>
      </c>
      <c r="C464" s="111" t="s">
        <v>3072</v>
      </c>
      <c r="D464" s="111" t="s">
        <v>500</v>
      </c>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row>
    <row r="465" spans="1:42" s="169" customFormat="1" x14ac:dyDescent="0.3">
      <c r="A465" s="111" t="s">
        <v>36</v>
      </c>
      <c r="B465" s="111" t="s">
        <v>571</v>
      </c>
      <c r="C465" s="111" t="s">
        <v>3073</v>
      </c>
      <c r="D465" s="111" t="s">
        <v>500</v>
      </c>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row>
    <row r="466" spans="1:42" s="169" customFormat="1" x14ac:dyDescent="0.3">
      <c r="A466" s="111" t="s">
        <v>36</v>
      </c>
      <c r="B466" s="111" t="s">
        <v>510</v>
      </c>
      <c r="C466" s="111" t="s">
        <v>3074</v>
      </c>
      <c r="D466" s="111" t="s">
        <v>500</v>
      </c>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row>
    <row r="467" spans="1:42" s="169" customFormat="1" x14ac:dyDescent="0.3">
      <c r="A467" s="111" t="s">
        <v>36</v>
      </c>
      <c r="B467" s="111" t="s">
        <v>630</v>
      </c>
      <c r="C467" s="111" t="s">
        <v>3075</v>
      </c>
      <c r="D467" s="111" t="s">
        <v>500</v>
      </c>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row>
    <row r="468" spans="1:42" s="169" customFormat="1" x14ac:dyDescent="0.3">
      <c r="A468" s="111" t="s">
        <v>36</v>
      </c>
      <c r="B468" s="111" t="s">
        <v>501</v>
      </c>
      <c r="C468" s="111" t="s">
        <v>3076</v>
      </c>
      <c r="D468" s="111" t="s">
        <v>500</v>
      </c>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row>
    <row r="469" spans="1:42" s="169" customFormat="1" x14ac:dyDescent="0.3">
      <c r="A469" s="111" t="s">
        <v>36</v>
      </c>
      <c r="B469" s="111" t="s">
        <v>669</v>
      </c>
      <c r="C469" s="111" t="s">
        <v>669</v>
      </c>
      <c r="D469" s="111" t="s">
        <v>520</v>
      </c>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row>
    <row r="470" spans="1:42" s="169" customFormat="1" x14ac:dyDescent="0.3">
      <c r="A470" s="111" t="s">
        <v>36</v>
      </c>
      <c r="B470" s="111" t="s">
        <v>3077</v>
      </c>
      <c r="C470" s="111" t="s">
        <v>3077</v>
      </c>
      <c r="D470" s="111" t="s">
        <v>520</v>
      </c>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row>
    <row r="471" spans="1:42" s="169" customFormat="1" x14ac:dyDescent="0.3">
      <c r="A471" s="111" t="s">
        <v>36</v>
      </c>
      <c r="B471" s="111" t="s">
        <v>660</v>
      </c>
      <c r="C471" s="111" t="s">
        <v>660</v>
      </c>
      <c r="D471" s="111" t="s">
        <v>520</v>
      </c>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row>
    <row r="472" spans="1:42" s="169" customFormat="1" x14ac:dyDescent="0.3">
      <c r="A472" s="111" t="s">
        <v>36</v>
      </c>
      <c r="B472" s="111" t="s">
        <v>667</v>
      </c>
      <c r="C472" s="111" t="s">
        <v>667</v>
      </c>
      <c r="D472" s="111" t="s">
        <v>520</v>
      </c>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row>
    <row r="473" spans="1:42" s="169" customFormat="1" x14ac:dyDescent="0.3">
      <c r="A473" s="111" t="s">
        <v>36</v>
      </c>
      <c r="B473" s="111" t="s">
        <v>3078</v>
      </c>
      <c r="C473" s="111" t="s">
        <v>3078</v>
      </c>
      <c r="D473" s="111" t="s">
        <v>520</v>
      </c>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row>
    <row r="474" spans="1:42" s="169" customFormat="1" x14ac:dyDescent="0.3">
      <c r="A474" s="111" t="s">
        <v>36</v>
      </c>
      <c r="B474" s="111" t="s">
        <v>601</v>
      </c>
      <c r="C474" s="111" t="s">
        <v>601</v>
      </c>
      <c r="D474" s="111" t="s">
        <v>520</v>
      </c>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row>
    <row r="475" spans="1:42" s="169" customFormat="1" x14ac:dyDescent="0.3">
      <c r="A475" s="111" t="s">
        <v>36</v>
      </c>
      <c r="B475" s="111" t="s">
        <v>648</v>
      </c>
      <c r="C475" s="111" t="s">
        <v>648</v>
      </c>
      <c r="D475" s="111" t="s">
        <v>520</v>
      </c>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row>
    <row r="476" spans="1:42" s="169" customFormat="1" x14ac:dyDescent="0.3">
      <c r="A476" s="111" t="s">
        <v>36</v>
      </c>
      <c r="B476" s="111" t="s">
        <v>591</v>
      </c>
      <c r="C476" s="111" t="s">
        <v>591</v>
      </c>
      <c r="D476" s="111" t="s">
        <v>520</v>
      </c>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row>
    <row r="477" spans="1:42" s="169" customFormat="1" x14ac:dyDescent="0.3">
      <c r="A477" s="111" t="s">
        <v>36</v>
      </c>
      <c r="B477" s="111" t="s">
        <v>521</v>
      </c>
      <c r="C477" s="111" t="s">
        <v>521</v>
      </c>
      <c r="D477" s="111" t="s">
        <v>520</v>
      </c>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row>
    <row r="478" spans="1:42" s="169" customFormat="1" x14ac:dyDescent="0.3">
      <c r="A478" s="111" t="s">
        <v>36</v>
      </c>
      <c r="B478" s="111" t="s">
        <v>3079</v>
      </c>
      <c r="C478" s="111" t="s">
        <v>3079</v>
      </c>
      <c r="D478" s="111" t="s">
        <v>549</v>
      </c>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row>
    <row r="479" spans="1:42" s="169" customFormat="1" x14ac:dyDescent="0.3">
      <c r="A479" s="111" t="s">
        <v>36</v>
      </c>
      <c r="B479" s="111" t="s">
        <v>583</v>
      </c>
      <c r="C479" s="111" t="s">
        <v>583</v>
      </c>
      <c r="D479" s="111" t="s">
        <v>549</v>
      </c>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row>
    <row r="480" spans="1:42" s="169" customFormat="1" x14ac:dyDescent="0.3">
      <c r="A480" s="111" t="s">
        <v>36</v>
      </c>
      <c r="B480" s="111" t="s">
        <v>3080</v>
      </c>
      <c r="C480" s="111" t="s">
        <v>3080</v>
      </c>
      <c r="D480" s="111" t="s">
        <v>549</v>
      </c>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row>
    <row r="481" spans="1:42" s="169" customFormat="1" x14ac:dyDescent="0.3">
      <c r="A481" s="111" t="s">
        <v>36</v>
      </c>
      <c r="B481" s="111" t="s">
        <v>2742</v>
      </c>
      <c r="C481" s="111" t="s">
        <v>3081</v>
      </c>
      <c r="D481" s="111" t="s">
        <v>549</v>
      </c>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row>
    <row r="482" spans="1:42" s="169" customFormat="1" x14ac:dyDescent="0.3">
      <c r="A482" s="111" t="s">
        <v>36</v>
      </c>
      <c r="B482" s="111" t="s">
        <v>550</v>
      </c>
      <c r="C482" s="111" t="s">
        <v>550</v>
      </c>
      <c r="D482" s="111" t="s">
        <v>549</v>
      </c>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row>
    <row r="483" spans="1:42" s="169" customFormat="1" x14ac:dyDescent="0.3">
      <c r="A483" s="111" t="s">
        <v>36</v>
      </c>
      <c r="B483" s="111" t="s">
        <v>2741</v>
      </c>
      <c r="C483" s="111" t="s">
        <v>2741</v>
      </c>
      <c r="D483" s="111" t="s">
        <v>549</v>
      </c>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row>
    <row r="484" spans="1:42" s="169" customFormat="1" x14ac:dyDescent="0.3">
      <c r="A484" s="111" t="s">
        <v>36</v>
      </c>
      <c r="B484" s="111" t="s">
        <v>553</v>
      </c>
      <c r="C484" s="111" t="s">
        <v>553</v>
      </c>
      <c r="D484" s="111" t="s">
        <v>549</v>
      </c>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row>
    <row r="485" spans="1:42" s="169" customFormat="1" x14ac:dyDescent="0.3">
      <c r="A485" s="111" t="s">
        <v>36</v>
      </c>
      <c r="B485" s="111" t="s">
        <v>3082</v>
      </c>
      <c r="C485" s="111" t="s">
        <v>3082</v>
      </c>
      <c r="D485" s="111" t="s">
        <v>549</v>
      </c>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row>
    <row r="486" spans="1:42" s="169" customFormat="1" x14ac:dyDescent="0.3">
      <c r="A486" s="111" t="s">
        <v>36</v>
      </c>
      <c r="B486" s="111" t="s">
        <v>3083</v>
      </c>
      <c r="C486" s="111" t="s">
        <v>3083</v>
      </c>
      <c r="D486" s="111" t="s">
        <v>549</v>
      </c>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row>
    <row r="487" spans="1:42" s="169" customFormat="1" x14ac:dyDescent="0.3">
      <c r="A487" s="111" t="s">
        <v>36</v>
      </c>
      <c r="B487" s="111" t="s">
        <v>3084</v>
      </c>
      <c r="C487" s="111" t="s">
        <v>3084</v>
      </c>
      <c r="D487" s="111" t="s">
        <v>549</v>
      </c>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row>
    <row r="488" spans="1:42" s="169" customFormat="1" x14ac:dyDescent="0.3">
      <c r="A488" s="111" t="s">
        <v>36</v>
      </c>
      <c r="B488" s="111" t="s">
        <v>3085</v>
      </c>
      <c r="C488" s="111" t="s">
        <v>3085</v>
      </c>
      <c r="D488" s="111" t="s">
        <v>549</v>
      </c>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row>
    <row r="489" spans="1:42" s="169" customFormat="1" x14ac:dyDescent="0.3">
      <c r="A489" s="111" t="s">
        <v>36</v>
      </c>
      <c r="B489" s="111" t="s">
        <v>2743</v>
      </c>
      <c r="C489" s="111" t="s">
        <v>2743</v>
      </c>
      <c r="D489" s="111" t="s">
        <v>549</v>
      </c>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row>
    <row r="490" spans="1:42" s="169" customFormat="1" x14ac:dyDescent="0.3">
      <c r="A490" s="111" t="s">
        <v>36</v>
      </c>
      <c r="B490" s="111" t="s">
        <v>569</v>
      </c>
      <c r="C490" s="111" t="s">
        <v>3086</v>
      </c>
      <c r="D490" s="111" t="s">
        <v>535</v>
      </c>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row>
    <row r="491" spans="1:42" s="169" customFormat="1" x14ac:dyDescent="0.3">
      <c r="A491" s="111" t="s">
        <v>36</v>
      </c>
      <c r="B491" s="111" t="s">
        <v>567</v>
      </c>
      <c r="C491" s="111" t="s">
        <v>3087</v>
      </c>
      <c r="D491" s="111" t="s">
        <v>535</v>
      </c>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row>
    <row r="492" spans="1:42" s="169" customFormat="1" x14ac:dyDescent="0.3">
      <c r="A492" s="111" t="s">
        <v>36</v>
      </c>
      <c r="B492" s="111" t="s">
        <v>565</v>
      </c>
      <c r="C492" s="111" t="s">
        <v>3088</v>
      </c>
      <c r="D492" s="111" t="s">
        <v>535</v>
      </c>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row>
    <row r="493" spans="1:42" s="169" customFormat="1" x14ac:dyDescent="0.3">
      <c r="A493" s="111" t="s">
        <v>36</v>
      </c>
      <c r="B493" s="111" t="s">
        <v>638</v>
      </c>
      <c r="C493" s="111" t="s">
        <v>3089</v>
      </c>
      <c r="D493" s="111" t="s">
        <v>535</v>
      </c>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row>
    <row r="494" spans="1:42" s="169" customFormat="1" x14ac:dyDescent="0.3">
      <c r="A494" s="111" t="s">
        <v>36</v>
      </c>
      <c r="B494" s="111" t="s">
        <v>640</v>
      </c>
      <c r="C494" s="111" t="s">
        <v>3090</v>
      </c>
      <c r="D494" s="111" t="s">
        <v>535</v>
      </c>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row>
    <row r="495" spans="1:42" s="169" customFormat="1" x14ac:dyDescent="0.3">
      <c r="A495" s="111" t="s">
        <v>36</v>
      </c>
      <c r="B495" s="111" t="s">
        <v>536</v>
      </c>
      <c r="C495" s="111" t="s">
        <v>536</v>
      </c>
      <c r="D495" s="111" t="s">
        <v>535</v>
      </c>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row>
    <row r="496" spans="1:42" s="169" customFormat="1" x14ac:dyDescent="0.3">
      <c r="A496" s="111" t="s">
        <v>36</v>
      </c>
      <c r="B496" s="111" t="s">
        <v>3091</v>
      </c>
      <c r="C496" s="111" t="s">
        <v>3092</v>
      </c>
      <c r="D496" s="111" t="s">
        <v>535</v>
      </c>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row>
    <row r="497" spans="1:42" s="169" customFormat="1" x14ac:dyDescent="0.3">
      <c r="A497" s="111" t="s">
        <v>36</v>
      </c>
      <c r="B497" s="111" t="s">
        <v>3093</v>
      </c>
      <c r="C497" s="111" t="s">
        <v>3094</v>
      </c>
      <c r="D497" s="111" t="s">
        <v>656</v>
      </c>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row>
    <row r="498" spans="1:42" s="169" customFormat="1" x14ac:dyDescent="0.3">
      <c r="A498" s="111" t="s">
        <v>36</v>
      </c>
      <c r="B498" s="111" t="s">
        <v>3095</v>
      </c>
      <c r="C498" s="111" t="s">
        <v>3095</v>
      </c>
      <c r="D498" s="111" t="s">
        <v>656</v>
      </c>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row>
    <row r="499" spans="1:42" s="169" customFormat="1" x14ac:dyDescent="0.3">
      <c r="A499" s="111" t="s">
        <v>36</v>
      </c>
      <c r="B499" s="111" t="s">
        <v>657</v>
      </c>
      <c r="C499" s="111" t="s">
        <v>657</v>
      </c>
      <c r="D499" s="111" t="s">
        <v>656</v>
      </c>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row>
    <row r="500" spans="1:42" s="169" customFormat="1" x14ac:dyDescent="0.3">
      <c r="A500" s="111" t="s">
        <v>36</v>
      </c>
      <c r="B500" s="111" t="s">
        <v>597</v>
      </c>
      <c r="C500" s="111" t="s">
        <v>597</v>
      </c>
      <c r="D500" s="111" t="s">
        <v>472</v>
      </c>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row>
    <row r="501" spans="1:42" s="169" customFormat="1" x14ac:dyDescent="0.3">
      <c r="A501" s="111" t="s">
        <v>36</v>
      </c>
      <c r="B501" s="111" t="s">
        <v>605</v>
      </c>
      <c r="C501" s="111" t="s">
        <v>605</v>
      </c>
      <c r="D501" s="111" t="s">
        <v>472</v>
      </c>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row>
    <row r="502" spans="1:42" s="169" customFormat="1" x14ac:dyDescent="0.3">
      <c r="A502" s="111" t="s">
        <v>36</v>
      </c>
      <c r="B502" s="111" t="s">
        <v>585</v>
      </c>
      <c r="C502" s="111" t="s">
        <v>585</v>
      </c>
      <c r="D502" s="111" t="s">
        <v>472</v>
      </c>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row>
    <row r="503" spans="1:42" s="169" customFormat="1" x14ac:dyDescent="0.3">
      <c r="A503" s="111" t="s">
        <v>36</v>
      </c>
      <c r="B503" s="111" t="s">
        <v>498</v>
      </c>
      <c r="C503" s="111" t="s">
        <v>3096</v>
      </c>
      <c r="D503" s="111" t="s">
        <v>472</v>
      </c>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row>
    <row r="504" spans="1:42" s="169" customFormat="1" x14ac:dyDescent="0.3">
      <c r="A504" s="111" t="s">
        <v>36</v>
      </c>
      <c r="B504" s="111" t="s">
        <v>473</v>
      </c>
      <c r="C504" s="111" t="s">
        <v>3097</v>
      </c>
      <c r="D504" s="111" t="s">
        <v>472</v>
      </c>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row>
    <row r="505" spans="1:42" s="169" customFormat="1" x14ac:dyDescent="0.3">
      <c r="A505" s="111" t="s">
        <v>36</v>
      </c>
      <c r="B505" s="111" t="s">
        <v>580</v>
      </c>
      <c r="C505" s="111" t="s">
        <v>580</v>
      </c>
      <c r="D505" s="111" t="s">
        <v>472</v>
      </c>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row>
    <row r="506" spans="1:42" s="169" customFormat="1" x14ac:dyDescent="0.3">
      <c r="A506" s="111" t="s">
        <v>36</v>
      </c>
      <c r="B506" s="111" t="s">
        <v>3098</v>
      </c>
      <c r="C506" s="111" t="s">
        <v>3098</v>
      </c>
      <c r="D506" s="111" t="s">
        <v>472</v>
      </c>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row>
    <row r="507" spans="1:42" s="169" customFormat="1" x14ac:dyDescent="0.3">
      <c r="A507" s="111" t="s">
        <v>36</v>
      </c>
      <c r="B507" s="111" t="s">
        <v>635</v>
      </c>
      <c r="C507" s="111" t="s">
        <v>635</v>
      </c>
      <c r="D507" s="111" t="s">
        <v>472</v>
      </c>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row>
    <row r="508" spans="1:42" s="169" customFormat="1" x14ac:dyDescent="0.3">
      <c r="A508" s="111" t="s">
        <v>36</v>
      </c>
      <c r="B508" s="111" t="s">
        <v>3099</v>
      </c>
      <c r="C508" s="111" t="s">
        <v>3099</v>
      </c>
      <c r="D508" s="111" t="s">
        <v>472</v>
      </c>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row>
    <row r="509" spans="1:42" s="169" customFormat="1" x14ac:dyDescent="0.3">
      <c r="A509" s="111" t="s">
        <v>36</v>
      </c>
      <c r="B509" s="111" t="s">
        <v>633</v>
      </c>
      <c r="C509" s="111" t="s">
        <v>633</v>
      </c>
      <c r="D509" s="111" t="s">
        <v>472</v>
      </c>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row>
    <row r="510" spans="1:42" s="169" customFormat="1" x14ac:dyDescent="0.3">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row>
    <row r="511" spans="1:42" s="169" customFormat="1" x14ac:dyDescent="0.3">
      <c r="A511" s="111" t="s">
        <v>37</v>
      </c>
      <c r="B511" s="111" t="s">
        <v>517</v>
      </c>
      <c r="C511" s="111" t="s">
        <v>517</v>
      </c>
      <c r="D511" s="111" t="s">
        <v>654</v>
      </c>
      <c r="E511" s="111" t="s">
        <v>3038</v>
      </c>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row>
    <row r="512" spans="1:42" s="169" customFormat="1" x14ac:dyDescent="0.3">
      <c r="A512" s="111" t="s">
        <v>37</v>
      </c>
      <c r="B512" s="111" t="s">
        <v>3100</v>
      </c>
      <c r="C512" s="111" t="s">
        <v>3101</v>
      </c>
      <c r="D512" s="111" t="s">
        <v>654</v>
      </c>
      <c r="E512" s="111" t="s">
        <v>3038</v>
      </c>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row>
    <row r="513" spans="1:42" s="111" customFormat="1" x14ac:dyDescent="0.3">
      <c r="A513" s="111" t="s">
        <v>37</v>
      </c>
      <c r="B513" s="111" t="s">
        <v>556</v>
      </c>
      <c r="C513" s="111" t="s">
        <v>556</v>
      </c>
      <c r="D513" s="111" t="s">
        <v>654</v>
      </c>
      <c r="E513" s="111" t="s">
        <v>3038</v>
      </c>
    </row>
    <row r="514" spans="1:42" s="111" customFormat="1" x14ac:dyDescent="0.3">
      <c r="A514" s="111" t="s">
        <v>37</v>
      </c>
      <c r="B514" s="111" t="s">
        <v>538</v>
      </c>
      <c r="C514" s="111" t="s">
        <v>538</v>
      </c>
      <c r="D514" s="111" t="s">
        <v>654</v>
      </c>
      <c r="E514" s="111" t="s">
        <v>3039</v>
      </c>
    </row>
    <row r="515" spans="1:42" s="111" customFormat="1" x14ac:dyDescent="0.3">
      <c r="A515" s="111" t="s">
        <v>37</v>
      </c>
      <c r="B515" s="111" t="s">
        <v>3102</v>
      </c>
      <c r="C515" s="111" t="s">
        <v>3102</v>
      </c>
      <c r="D515" s="111" t="s">
        <v>654</v>
      </c>
      <c r="E515" s="111" t="s">
        <v>3039</v>
      </c>
    </row>
    <row r="516" spans="1:42" s="169" customFormat="1" x14ac:dyDescent="0.3">
      <c r="A516" s="111" t="s">
        <v>37</v>
      </c>
      <c r="B516" s="111" t="s">
        <v>3103</v>
      </c>
      <c r="C516" s="111" t="s">
        <v>3103</v>
      </c>
      <c r="D516" s="111" t="s">
        <v>654</v>
      </c>
      <c r="E516" s="111" t="s">
        <v>3041</v>
      </c>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row>
    <row r="517" spans="1:42" s="169" customFormat="1" x14ac:dyDescent="0.3">
      <c r="A517" s="111" t="s">
        <v>37</v>
      </c>
      <c r="B517" s="111" t="s">
        <v>3104</v>
      </c>
      <c r="C517" s="111" t="s">
        <v>3104</v>
      </c>
      <c r="D517" s="111" t="s">
        <v>654</v>
      </c>
      <c r="E517" s="111" t="s">
        <v>3042</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row>
    <row r="518" spans="1:42" s="169" customFormat="1" x14ac:dyDescent="0.3">
      <c r="A518" s="111" t="s">
        <v>37</v>
      </c>
      <c r="B518" s="111" t="s">
        <v>542</v>
      </c>
      <c r="C518" s="111" t="s">
        <v>542</v>
      </c>
      <c r="D518" s="111" t="s">
        <v>654</v>
      </c>
      <c r="E518" s="111" t="s">
        <v>3043</v>
      </c>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row>
    <row r="519" spans="1:42" s="169" customFormat="1" x14ac:dyDescent="0.3">
      <c r="A519" s="111" t="s">
        <v>37</v>
      </c>
      <c r="B519" s="111" t="s">
        <v>539</v>
      </c>
      <c r="C519" s="111" t="s">
        <v>539</v>
      </c>
      <c r="D519" s="111" t="s">
        <v>654</v>
      </c>
      <c r="E519" s="111" t="s">
        <v>655</v>
      </c>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row>
    <row r="520" spans="1:42" s="169" customFormat="1" x14ac:dyDescent="0.3">
      <c r="A520" s="111" t="s">
        <v>37</v>
      </c>
      <c r="B520" s="111" t="s">
        <v>645</v>
      </c>
      <c r="C520" s="111" t="s">
        <v>645</v>
      </c>
      <c r="D520" s="111" t="s">
        <v>608</v>
      </c>
      <c r="E520" s="111" t="s">
        <v>644</v>
      </c>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row>
    <row r="521" spans="1:42" s="169" customFormat="1" x14ac:dyDescent="0.3">
      <c r="A521" s="111" t="s">
        <v>37</v>
      </c>
      <c r="B521" s="111" t="s">
        <v>3105</v>
      </c>
      <c r="C521" s="111" t="s">
        <v>3105</v>
      </c>
      <c r="D521" s="111" t="s">
        <v>608</v>
      </c>
      <c r="E521" s="111" t="s">
        <v>3044</v>
      </c>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row>
    <row r="522" spans="1:42" s="169" customFormat="1" x14ac:dyDescent="0.3">
      <c r="A522" s="111" t="s">
        <v>37</v>
      </c>
      <c r="B522" s="111" t="s">
        <v>652</v>
      </c>
      <c r="C522" s="111" t="s">
        <v>652</v>
      </c>
      <c r="D522" s="111" t="s">
        <v>608</v>
      </c>
      <c r="E522" s="111" t="s">
        <v>651</v>
      </c>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row>
    <row r="523" spans="1:42" s="169" customFormat="1" x14ac:dyDescent="0.3">
      <c r="A523" s="111" t="s">
        <v>37</v>
      </c>
      <c r="B523" s="111" t="s">
        <v>3106</v>
      </c>
      <c r="C523" s="111" t="s">
        <v>3106</v>
      </c>
      <c r="D523" s="111" t="s">
        <v>608</v>
      </c>
      <c r="E523" s="111" t="s">
        <v>651</v>
      </c>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row>
    <row r="524" spans="1:42" s="169" customFormat="1" x14ac:dyDescent="0.3">
      <c r="A524" s="111" t="s">
        <v>37</v>
      </c>
      <c r="B524" s="111" t="s">
        <v>3107</v>
      </c>
      <c r="C524" s="111" t="s">
        <v>3107</v>
      </c>
      <c r="D524" s="111" t="s">
        <v>608</v>
      </c>
      <c r="E524" s="111" t="s">
        <v>651</v>
      </c>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row>
    <row r="525" spans="1:42" s="169" customFormat="1" x14ac:dyDescent="0.3">
      <c r="A525" s="111" t="s">
        <v>37</v>
      </c>
      <c r="B525" s="111" t="s">
        <v>625</v>
      </c>
      <c r="C525" s="111" t="s">
        <v>625</v>
      </c>
      <c r="D525" s="111" t="s">
        <v>608</v>
      </c>
      <c r="E525" s="111" t="s">
        <v>3046</v>
      </c>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row>
    <row r="526" spans="1:42" s="169" customFormat="1" ht="12.65" customHeight="1" x14ac:dyDescent="0.3">
      <c r="A526" s="111" t="s">
        <v>37</v>
      </c>
      <c r="B526" s="111" t="s">
        <v>622</v>
      </c>
      <c r="C526" s="111" t="s">
        <v>622</v>
      </c>
      <c r="D526" s="111" t="s">
        <v>608</v>
      </c>
      <c r="E526" s="111" t="s">
        <v>621</v>
      </c>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row>
    <row r="527" spans="1:42" s="169" customFormat="1" ht="12.65" customHeight="1" x14ac:dyDescent="0.3">
      <c r="A527" s="111" t="s">
        <v>37</v>
      </c>
      <c r="B527" s="111" t="s">
        <v>3108</v>
      </c>
      <c r="C527" s="111" t="s">
        <v>3108</v>
      </c>
      <c r="D527" s="111" t="s">
        <v>608</v>
      </c>
      <c r="E527" s="111" t="s">
        <v>3049</v>
      </c>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row>
    <row r="528" spans="1:42" s="169" customFormat="1" x14ac:dyDescent="0.3">
      <c r="A528" s="111" t="s">
        <v>37</v>
      </c>
      <c r="B528" s="111" t="s">
        <v>3109</v>
      </c>
      <c r="C528" s="111" t="s">
        <v>3109</v>
      </c>
      <c r="D528" s="111" t="s">
        <v>608</v>
      </c>
      <c r="E528" s="111" t="s">
        <v>3049</v>
      </c>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row>
    <row r="529" spans="1:42" s="169" customFormat="1" x14ac:dyDescent="0.3">
      <c r="A529" s="111" t="s">
        <v>37</v>
      </c>
      <c r="B529" s="111" t="s">
        <v>3110</v>
      </c>
      <c r="C529" s="111" t="s">
        <v>3110</v>
      </c>
      <c r="D529" s="111" t="s">
        <v>608</v>
      </c>
      <c r="E529" s="111" t="s">
        <v>609</v>
      </c>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row>
    <row r="530" spans="1:42" s="169" customFormat="1" x14ac:dyDescent="0.3">
      <c r="A530" s="111" t="s">
        <v>37</v>
      </c>
      <c r="B530" s="111" t="s">
        <v>3111</v>
      </c>
      <c r="C530" s="111" t="s">
        <v>3111</v>
      </c>
      <c r="D530" s="111" t="s">
        <v>608</v>
      </c>
      <c r="E530" s="111" t="s">
        <v>609</v>
      </c>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row>
    <row r="531" spans="1:42" s="169" customFormat="1" x14ac:dyDescent="0.3">
      <c r="A531" s="111" t="s">
        <v>37</v>
      </c>
      <c r="B531" s="111" t="s">
        <v>610</v>
      </c>
      <c r="C531" s="111" t="s">
        <v>610</v>
      </c>
      <c r="D531" s="111" t="s">
        <v>608</v>
      </c>
      <c r="E531" s="111" t="s">
        <v>609</v>
      </c>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row>
    <row r="532" spans="1:42" s="169" customFormat="1" x14ac:dyDescent="0.3">
      <c r="A532" s="111" t="s">
        <v>37</v>
      </c>
      <c r="B532" s="111" t="s">
        <v>665</v>
      </c>
      <c r="C532" s="111" t="s">
        <v>665</v>
      </c>
      <c r="D532" s="111" t="s">
        <v>608</v>
      </c>
      <c r="E532" s="111" t="s">
        <v>664</v>
      </c>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row>
    <row r="533" spans="1:42" s="169" customFormat="1" x14ac:dyDescent="0.3">
      <c r="A533" s="111" t="s">
        <v>37</v>
      </c>
      <c r="B533" s="111" t="s">
        <v>675</v>
      </c>
      <c r="C533" s="111" t="s">
        <v>675</v>
      </c>
      <c r="D533" s="111" t="s">
        <v>529</v>
      </c>
      <c r="E533" s="111" t="s">
        <v>674</v>
      </c>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row>
    <row r="534" spans="1:42" s="169" customFormat="1" x14ac:dyDescent="0.3">
      <c r="A534" s="111" t="s">
        <v>37</v>
      </c>
      <c r="B534" s="111" t="s">
        <v>678</v>
      </c>
      <c r="C534" s="111" t="s">
        <v>678</v>
      </c>
      <c r="D534" s="111" t="s">
        <v>529</v>
      </c>
      <c r="E534" s="111" t="s">
        <v>674</v>
      </c>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row>
    <row r="535" spans="1:42" s="169" customFormat="1" x14ac:dyDescent="0.3">
      <c r="A535" s="111" t="s">
        <v>37</v>
      </c>
      <c r="B535" s="111" t="s">
        <v>3112</v>
      </c>
      <c r="C535" s="111" t="s">
        <v>3112</v>
      </c>
      <c r="D535" s="111" t="s">
        <v>529</v>
      </c>
      <c r="E535" s="111" t="s">
        <v>674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row>
    <row r="536" spans="1:42" s="169" customFormat="1" x14ac:dyDescent="0.3">
      <c r="A536" s="111" t="s">
        <v>37</v>
      </c>
      <c r="B536" s="111" t="s">
        <v>3113</v>
      </c>
      <c r="C536" s="111" t="s">
        <v>3113</v>
      </c>
      <c r="D536" s="111" t="s">
        <v>529</v>
      </c>
      <c r="E536" s="111" t="s">
        <v>674</v>
      </c>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row>
    <row r="537" spans="1:42" s="169" customFormat="1" x14ac:dyDescent="0.3">
      <c r="A537" s="111" t="s">
        <v>37</v>
      </c>
      <c r="B537" s="111" t="s">
        <v>3114</v>
      </c>
      <c r="C537" s="111" t="s">
        <v>3114</v>
      </c>
      <c r="D537" s="111" t="s">
        <v>529</v>
      </c>
      <c r="E537" s="111" t="s">
        <v>3050</v>
      </c>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row>
    <row r="538" spans="1:42" s="169" customFormat="1" x14ac:dyDescent="0.3">
      <c r="A538" s="111" t="s">
        <v>37</v>
      </c>
      <c r="B538" s="111" t="s">
        <v>627</v>
      </c>
      <c r="C538" s="111" t="s">
        <v>627</v>
      </c>
      <c r="D538" s="111" t="s">
        <v>529</v>
      </c>
      <c r="E538" s="111" t="s">
        <v>626</v>
      </c>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row>
    <row r="539" spans="1:42" s="169" customFormat="1" x14ac:dyDescent="0.3">
      <c r="A539" s="111" t="s">
        <v>37</v>
      </c>
      <c r="B539" s="111" t="s">
        <v>3115</v>
      </c>
      <c r="C539" s="111" t="s">
        <v>3116</v>
      </c>
      <c r="D539" s="111" t="s">
        <v>529</v>
      </c>
      <c r="E539" s="111" t="s">
        <v>626</v>
      </c>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row>
    <row r="540" spans="1:42" s="169" customFormat="1" x14ac:dyDescent="0.3">
      <c r="A540" s="111" t="s">
        <v>37</v>
      </c>
      <c r="B540" s="111" t="s">
        <v>3117</v>
      </c>
      <c r="C540" s="111" t="s">
        <v>3117</v>
      </c>
      <c r="D540" s="111" t="s">
        <v>529</v>
      </c>
      <c r="E540" s="111" t="s">
        <v>3052</v>
      </c>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row>
    <row r="541" spans="1:42" s="169" customFormat="1" x14ac:dyDescent="0.3">
      <c r="A541" s="111" t="s">
        <v>37</v>
      </c>
      <c r="B541" s="111" t="s">
        <v>3118</v>
      </c>
      <c r="C541" s="111" t="s">
        <v>3118</v>
      </c>
      <c r="D541" s="111" t="s">
        <v>529</v>
      </c>
      <c r="E541" s="111" t="s">
        <v>3052</v>
      </c>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row>
    <row r="542" spans="1:42" s="169" customFormat="1" x14ac:dyDescent="0.3">
      <c r="A542" s="111" t="s">
        <v>37</v>
      </c>
      <c r="B542" s="111" t="s">
        <v>3119</v>
      </c>
      <c r="C542" s="111" t="s">
        <v>3119</v>
      </c>
      <c r="D542" s="111" t="s">
        <v>529</v>
      </c>
      <c r="E542" s="111" t="s">
        <v>3052</v>
      </c>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row>
    <row r="543" spans="1:42" s="169" customFormat="1" x14ac:dyDescent="0.3">
      <c r="A543" s="111" t="s">
        <v>37</v>
      </c>
      <c r="B543" s="111" t="s">
        <v>3120</v>
      </c>
      <c r="C543" s="111" t="s">
        <v>3120</v>
      </c>
      <c r="D543" s="111" t="s">
        <v>529</v>
      </c>
      <c r="E543" s="111" t="s">
        <v>3054</v>
      </c>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row>
    <row r="544" spans="1:42" s="169" customFormat="1" x14ac:dyDescent="0.3">
      <c r="A544" s="111" t="s">
        <v>37</v>
      </c>
      <c r="B544" s="111" t="s">
        <v>3121</v>
      </c>
      <c r="C544" s="111" t="s">
        <v>3121</v>
      </c>
      <c r="D544" s="111" t="s">
        <v>529</v>
      </c>
      <c r="E544" s="111" t="s">
        <v>530</v>
      </c>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row>
    <row r="545" spans="1:42" s="169" customFormat="1" x14ac:dyDescent="0.3">
      <c r="A545" s="111" t="s">
        <v>37</v>
      </c>
      <c r="B545" s="111" t="s">
        <v>3122</v>
      </c>
      <c r="C545" s="111" t="s">
        <v>3123</v>
      </c>
      <c r="D545" s="111" t="s">
        <v>529</v>
      </c>
      <c r="E545" s="111" t="s">
        <v>530</v>
      </c>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row>
    <row r="546" spans="1:42" s="169" customFormat="1" x14ac:dyDescent="0.3">
      <c r="A546" s="111" t="s">
        <v>37</v>
      </c>
      <c r="B546" s="111" t="s">
        <v>531</v>
      </c>
      <c r="C546" s="111" t="s">
        <v>531</v>
      </c>
      <c r="D546" s="111" t="s">
        <v>529</v>
      </c>
      <c r="E546" s="111" t="s">
        <v>530</v>
      </c>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row>
    <row r="547" spans="1:42" s="169" customFormat="1" x14ac:dyDescent="0.3">
      <c r="A547" s="111" t="s">
        <v>37</v>
      </c>
      <c r="B547" s="111" t="s">
        <v>543</v>
      </c>
      <c r="C547" s="111" t="s">
        <v>3124</v>
      </c>
      <c r="D547" s="111" t="s">
        <v>529</v>
      </c>
      <c r="E547" s="111" t="s">
        <v>530</v>
      </c>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row>
    <row r="548" spans="1:42" s="169" customFormat="1" x14ac:dyDescent="0.3">
      <c r="A548" s="111" t="s">
        <v>37</v>
      </c>
      <c r="B548" s="111" t="s">
        <v>3125</v>
      </c>
      <c r="C548" s="111" t="s">
        <v>3125</v>
      </c>
      <c r="D548" s="111" t="s">
        <v>529</v>
      </c>
      <c r="E548" s="111" t="s">
        <v>3055</v>
      </c>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row>
    <row r="549" spans="1:42" s="169" customFormat="1" x14ac:dyDescent="0.3">
      <c r="A549" s="111" t="s">
        <v>37</v>
      </c>
      <c r="B549" s="111" t="s">
        <v>3126</v>
      </c>
      <c r="C549" s="111" t="s">
        <v>3126</v>
      </c>
      <c r="D549" s="111" t="s">
        <v>529</v>
      </c>
      <c r="E549" s="111" t="s">
        <v>3055</v>
      </c>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row>
    <row r="550" spans="1:42" s="169" customFormat="1" x14ac:dyDescent="0.3">
      <c r="A550" s="111" t="s">
        <v>37</v>
      </c>
      <c r="B550" s="111" t="s">
        <v>3127</v>
      </c>
      <c r="C550" s="111" t="s">
        <v>3127</v>
      </c>
      <c r="D550" s="111" t="s">
        <v>529</v>
      </c>
      <c r="E550" s="111" t="s">
        <v>3056</v>
      </c>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row>
    <row r="551" spans="1:42" s="169" customFormat="1" x14ac:dyDescent="0.3">
      <c r="A551" s="111" t="s">
        <v>37</v>
      </c>
      <c r="B551" s="111" t="s">
        <v>3128</v>
      </c>
      <c r="C551" s="111" t="s">
        <v>3128</v>
      </c>
      <c r="D551" s="111" t="s">
        <v>529</v>
      </c>
      <c r="E551" s="111" t="s">
        <v>3056</v>
      </c>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row>
    <row r="552" spans="1:42" s="169" customFormat="1" x14ac:dyDescent="0.3">
      <c r="A552" s="111" t="s">
        <v>37</v>
      </c>
      <c r="B552" s="42" t="s">
        <v>3129</v>
      </c>
      <c r="C552" s="42" t="s">
        <v>3129</v>
      </c>
      <c r="D552" s="111" t="s">
        <v>529</v>
      </c>
      <c r="E552" s="111" t="s">
        <v>3057</v>
      </c>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row>
    <row r="553" spans="1:42" s="169" customFormat="1" x14ac:dyDescent="0.3">
      <c r="A553" s="111" t="s">
        <v>37</v>
      </c>
      <c r="B553" s="42" t="s">
        <v>3130</v>
      </c>
      <c r="C553" s="42" t="s">
        <v>3130</v>
      </c>
      <c r="D553" s="111" t="s">
        <v>529</v>
      </c>
      <c r="E553" s="111" t="s">
        <v>3058</v>
      </c>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row>
    <row r="554" spans="1:42" s="169" customFormat="1" x14ac:dyDescent="0.3">
      <c r="A554" s="111" t="s">
        <v>37</v>
      </c>
      <c r="B554" s="42" t="s">
        <v>3131</v>
      </c>
      <c r="C554" s="42" t="s">
        <v>3131</v>
      </c>
      <c r="D554" s="111" t="s">
        <v>529</v>
      </c>
      <c r="E554" s="111" t="s">
        <v>3058</v>
      </c>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row>
    <row r="555" spans="1:42" s="169" customFormat="1" x14ac:dyDescent="0.3">
      <c r="A555" s="111" t="s">
        <v>37</v>
      </c>
      <c r="B555" s="42" t="s">
        <v>3132</v>
      </c>
      <c r="C555" s="42" t="s">
        <v>3132</v>
      </c>
      <c r="D555" s="111" t="s">
        <v>529</v>
      </c>
      <c r="E555" s="111" t="s">
        <v>3058</v>
      </c>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row>
    <row r="556" spans="1:42" s="169" customFormat="1" x14ac:dyDescent="0.3">
      <c r="A556" s="111" t="s">
        <v>37</v>
      </c>
      <c r="B556" s="42" t="s">
        <v>3133</v>
      </c>
      <c r="C556" s="42" t="s">
        <v>3133</v>
      </c>
      <c r="D556" s="111" t="s">
        <v>529</v>
      </c>
      <c r="E556" s="111" t="s">
        <v>3058</v>
      </c>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row>
    <row r="557" spans="1:42" s="169" customFormat="1" x14ac:dyDescent="0.3">
      <c r="A557" s="111" t="s">
        <v>37</v>
      </c>
      <c r="B557" s="42" t="s">
        <v>3134</v>
      </c>
      <c r="C557" s="42" t="s">
        <v>3134</v>
      </c>
      <c r="D557" s="111" t="s">
        <v>529</v>
      </c>
      <c r="E557" s="111" t="s">
        <v>3058</v>
      </c>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row>
    <row r="558" spans="1:42" s="169" customFormat="1" x14ac:dyDescent="0.3">
      <c r="A558" s="112" t="s">
        <v>37</v>
      </c>
      <c r="B558" s="42" t="s">
        <v>3135</v>
      </c>
      <c r="C558" s="42" t="s">
        <v>3135</v>
      </c>
      <c r="D558" s="112" t="s">
        <v>529</v>
      </c>
      <c r="E558" s="112" t="s">
        <v>3060</v>
      </c>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row>
    <row r="559" spans="1:42" s="169" customFormat="1" x14ac:dyDescent="0.3">
      <c r="A559" s="112" t="s">
        <v>37</v>
      </c>
      <c r="B559" s="42" t="s">
        <v>3136</v>
      </c>
      <c r="C559" s="42" t="s">
        <v>3136</v>
      </c>
      <c r="D559" s="112" t="s">
        <v>529</v>
      </c>
      <c r="E559" s="112" t="s">
        <v>3060</v>
      </c>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row>
    <row r="560" spans="1:42" s="169" customFormat="1" x14ac:dyDescent="0.3">
      <c r="A560" s="112" t="s">
        <v>37</v>
      </c>
      <c r="B560" s="42" t="s">
        <v>3137</v>
      </c>
      <c r="C560" s="42" t="s">
        <v>3137</v>
      </c>
      <c r="D560" s="112" t="s">
        <v>529</v>
      </c>
      <c r="E560" s="112" t="s">
        <v>3060</v>
      </c>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row>
    <row r="561" spans="1:42" s="169" customFormat="1" x14ac:dyDescent="0.3">
      <c r="A561" s="112" t="s">
        <v>37</v>
      </c>
      <c r="B561" s="42" t="s">
        <v>3138</v>
      </c>
      <c r="C561" s="42" t="s">
        <v>3138</v>
      </c>
      <c r="D561" s="112" t="s">
        <v>529</v>
      </c>
      <c r="E561" s="112" t="s">
        <v>3060</v>
      </c>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row>
    <row r="562" spans="1:42" s="169" customFormat="1" x14ac:dyDescent="0.3">
      <c r="A562" s="112" t="s">
        <v>37</v>
      </c>
      <c r="B562" s="42" t="s">
        <v>3139</v>
      </c>
      <c r="C562" s="42" t="s">
        <v>3139</v>
      </c>
      <c r="D562" s="112" t="s">
        <v>529</v>
      </c>
      <c r="E562" s="112" t="s">
        <v>3060</v>
      </c>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row>
    <row r="563" spans="1:42" s="169" customFormat="1" x14ac:dyDescent="0.3">
      <c r="A563" s="112" t="s">
        <v>37</v>
      </c>
      <c r="B563" s="42" t="s">
        <v>3140</v>
      </c>
      <c r="C563" s="42" t="s">
        <v>3140</v>
      </c>
      <c r="D563" s="112" t="s">
        <v>529</v>
      </c>
      <c r="E563" s="112" t="s">
        <v>3060</v>
      </c>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row>
    <row r="564" spans="1:42" s="169" customFormat="1" x14ac:dyDescent="0.3">
      <c r="A564" s="112" t="s">
        <v>37</v>
      </c>
      <c r="B564" s="112" t="s">
        <v>3141</v>
      </c>
      <c r="C564" s="112" t="s">
        <v>3141</v>
      </c>
      <c r="D564" s="112" t="s">
        <v>593</v>
      </c>
      <c r="E564" s="112" t="s">
        <v>3061</v>
      </c>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row>
    <row r="565" spans="1:42" s="111" customFormat="1" x14ac:dyDescent="0.3">
      <c r="A565" s="112" t="s">
        <v>37</v>
      </c>
      <c r="B565" s="112" t="s">
        <v>3142</v>
      </c>
      <c r="C565" s="112" t="s">
        <v>3142</v>
      </c>
      <c r="D565" s="112" t="s">
        <v>593</v>
      </c>
      <c r="E565" s="112" t="s">
        <v>3061</v>
      </c>
    </row>
    <row r="566" spans="1:42" s="111" customFormat="1" x14ac:dyDescent="0.3">
      <c r="A566" s="111" t="s">
        <v>37</v>
      </c>
      <c r="B566" s="112" t="s">
        <v>3143</v>
      </c>
      <c r="C566" s="112" t="s">
        <v>3143</v>
      </c>
      <c r="D566" s="112" t="s">
        <v>593</v>
      </c>
      <c r="E566" s="112" t="s">
        <v>3062</v>
      </c>
    </row>
    <row r="567" spans="1:42" s="111" customFormat="1" x14ac:dyDescent="0.3">
      <c r="A567" s="111" t="s">
        <v>37</v>
      </c>
      <c r="B567" s="111" t="s">
        <v>595</v>
      </c>
      <c r="C567" s="111" t="s">
        <v>595</v>
      </c>
      <c r="D567" s="111" t="s">
        <v>593</v>
      </c>
      <c r="E567" s="111" t="s">
        <v>594</v>
      </c>
    </row>
    <row r="568" spans="1:42" s="111" customFormat="1" x14ac:dyDescent="0.3">
      <c r="A568" s="111" t="s">
        <v>37</v>
      </c>
      <c r="B568" s="111" t="s">
        <v>614</v>
      </c>
      <c r="C568" s="111" t="s">
        <v>614</v>
      </c>
      <c r="D568" s="111" t="s">
        <v>593</v>
      </c>
      <c r="E568" s="111" t="s">
        <v>613</v>
      </c>
    </row>
    <row r="569" spans="1:42" s="111" customFormat="1" x14ac:dyDescent="0.3">
      <c r="A569" s="111" t="s">
        <v>37</v>
      </c>
      <c r="B569" s="111" t="s">
        <v>616</v>
      </c>
      <c r="C569" s="111" t="s">
        <v>616</v>
      </c>
      <c r="D569" s="112" t="s">
        <v>593</v>
      </c>
      <c r="E569" s="111" t="s">
        <v>613</v>
      </c>
    </row>
    <row r="570" spans="1:42" s="111" customFormat="1" x14ac:dyDescent="0.3">
      <c r="A570" s="111" t="s">
        <v>37</v>
      </c>
      <c r="B570" s="111" t="s">
        <v>3144</v>
      </c>
      <c r="C570" s="111" t="s">
        <v>3144</v>
      </c>
      <c r="D570" s="112" t="s">
        <v>593</v>
      </c>
      <c r="E570" s="111" t="s">
        <v>3065</v>
      </c>
    </row>
    <row r="571" spans="1:42" s="111" customFormat="1" x14ac:dyDescent="0.3">
      <c r="A571" s="111" t="s">
        <v>37</v>
      </c>
      <c r="B571" s="111" t="s">
        <v>3145</v>
      </c>
      <c r="C571" s="111" t="s">
        <v>3145</v>
      </c>
      <c r="D571" s="111" t="s">
        <v>593</v>
      </c>
      <c r="E571" s="111" t="s">
        <v>3067</v>
      </c>
    </row>
    <row r="572" spans="1:42" s="111" customFormat="1" x14ac:dyDescent="0.3">
      <c r="A572" s="111" t="s">
        <v>37</v>
      </c>
      <c r="B572" s="111" t="s">
        <v>3146</v>
      </c>
      <c r="C572" s="111" t="s">
        <v>3146</v>
      </c>
      <c r="D572" s="112" t="s">
        <v>593</v>
      </c>
      <c r="E572" s="111" t="s">
        <v>3068</v>
      </c>
    </row>
    <row r="573" spans="1:42" s="111" customFormat="1" x14ac:dyDescent="0.3">
      <c r="A573" s="111" t="s">
        <v>37</v>
      </c>
      <c r="B573" s="111" t="s">
        <v>3147</v>
      </c>
      <c r="C573" s="111" t="s">
        <v>3147</v>
      </c>
      <c r="D573" s="111" t="s">
        <v>593</v>
      </c>
      <c r="E573" s="111" t="s">
        <v>3070</v>
      </c>
    </row>
    <row r="574" spans="1:42" s="111" customFormat="1" x14ac:dyDescent="0.3">
      <c r="A574" s="111" t="s">
        <v>37</v>
      </c>
      <c r="B574" s="111" t="s">
        <v>3148</v>
      </c>
      <c r="C574" s="111" t="s">
        <v>3148</v>
      </c>
      <c r="D574" s="111" t="s">
        <v>593</v>
      </c>
      <c r="E574" s="111" t="s">
        <v>3070</v>
      </c>
    </row>
    <row r="575" spans="1:42" s="111" customFormat="1" x14ac:dyDescent="0.3">
      <c r="A575" s="111" t="s">
        <v>37</v>
      </c>
      <c r="B575" s="111" t="s">
        <v>505</v>
      </c>
      <c r="C575" s="111" t="s">
        <v>505</v>
      </c>
      <c r="D575" s="111" t="s">
        <v>500</v>
      </c>
      <c r="E575" s="111" t="s">
        <v>533</v>
      </c>
    </row>
    <row r="576" spans="1:42" s="111" customFormat="1" x14ac:dyDescent="0.3">
      <c r="A576" s="111" t="s">
        <v>37</v>
      </c>
      <c r="B576" s="111" t="s">
        <v>3149</v>
      </c>
      <c r="C576" s="111" t="s">
        <v>3149</v>
      </c>
      <c r="D576" s="111" t="s">
        <v>500</v>
      </c>
      <c r="E576" s="111" t="s">
        <v>571</v>
      </c>
    </row>
    <row r="577" spans="1:42" s="111" customFormat="1" x14ac:dyDescent="0.3">
      <c r="A577" s="111" t="s">
        <v>37</v>
      </c>
      <c r="B577" s="111" t="s">
        <v>519</v>
      </c>
      <c r="C577" s="111" t="s">
        <v>519</v>
      </c>
      <c r="D577" s="111" t="s">
        <v>500</v>
      </c>
      <c r="E577" s="111" t="s">
        <v>571</v>
      </c>
    </row>
    <row r="578" spans="1:42" s="111" customFormat="1" x14ac:dyDescent="0.3">
      <c r="A578" s="111" t="s">
        <v>37</v>
      </c>
      <c r="B578" s="111" t="s">
        <v>572</v>
      </c>
      <c r="C578" s="111" t="s">
        <v>572</v>
      </c>
      <c r="D578" s="111" t="s">
        <v>500</v>
      </c>
      <c r="E578" s="111" t="s">
        <v>571</v>
      </c>
    </row>
    <row r="579" spans="1:42" s="170" customFormat="1" x14ac:dyDescent="0.3">
      <c r="A579" s="111" t="s">
        <v>37</v>
      </c>
      <c r="B579" s="111" t="s">
        <v>4230</v>
      </c>
      <c r="C579" s="111" t="s">
        <v>4230</v>
      </c>
      <c r="D579" s="111" t="s">
        <v>500</v>
      </c>
      <c r="E579" s="111" t="s">
        <v>571</v>
      </c>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row>
    <row r="580" spans="1:42" s="170" customFormat="1" x14ac:dyDescent="0.3">
      <c r="A580" s="111" t="s">
        <v>37</v>
      </c>
      <c r="B580" s="111" t="s">
        <v>4201</v>
      </c>
      <c r="C580" s="111" t="s">
        <v>4201</v>
      </c>
      <c r="D580" s="111" t="s">
        <v>500</v>
      </c>
      <c r="E580" s="111" t="s">
        <v>571</v>
      </c>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row>
    <row r="581" spans="1:42" s="170" customFormat="1" x14ac:dyDescent="0.3">
      <c r="A581" s="111" t="s">
        <v>37</v>
      </c>
      <c r="B581" s="111" t="s">
        <v>4202</v>
      </c>
      <c r="C581" s="111" t="s">
        <v>4202</v>
      </c>
      <c r="D581" s="111" t="s">
        <v>500</v>
      </c>
      <c r="E581" s="111" t="s">
        <v>571</v>
      </c>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row>
    <row r="582" spans="1:42" s="111" customFormat="1" x14ac:dyDescent="0.3">
      <c r="A582" s="111" t="s">
        <v>37</v>
      </c>
      <c r="B582" s="111" t="s">
        <v>511</v>
      </c>
      <c r="C582" s="111" t="s">
        <v>511</v>
      </c>
      <c r="D582" s="111" t="s">
        <v>500</v>
      </c>
      <c r="E582" s="111" t="s">
        <v>510</v>
      </c>
    </row>
    <row r="583" spans="1:42" s="111" customFormat="1" x14ac:dyDescent="0.3">
      <c r="A583" s="111" t="s">
        <v>37</v>
      </c>
      <c r="B583" s="111" t="s">
        <v>563</v>
      </c>
      <c r="C583" s="111" t="s">
        <v>563</v>
      </c>
      <c r="D583" s="111" t="s">
        <v>500</v>
      </c>
      <c r="E583" s="111" t="s">
        <v>510</v>
      </c>
    </row>
    <row r="584" spans="1:42" s="111" customFormat="1" x14ac:dyDescent="0.3">
      <c r="A584" s="111" t="s">
        <v>37</v>
      </c>
      <c r="B584" s="111" t="s">
        <v>3150</v>
      </c>
      <c r="C584" s="111" t="s">
        <v>3151</v>
      </c>
      <c r="D584" s="111" t="s">
        <v>500</v>
      </c>
      <c r="E584" s="111" t="s">
        <v>510</v>
      </c>
    </row>
    <row r="585" spans="1:42" s="111" customFormat="1" x14ac:dyDescent="0.3">
      <c r="A585" s="111" t="s">
        <v>37</v>
      </c>
      <c r="B585" s="111" t="s">
        <v>631</v>
      </c>
      <c r="C585" s="111" t="s">
        <v>3152</v>
      </c>
      <c r="D585" s="111" t="s">
        <v>500</v>
      </c>
      <c r="E585" s="111" t="s">
        <v>630</v>
      </c>
    </row>
    <row r="586" spans="1:42" s="111" customFormat="1" x14ac:dyDescent="0.3">
      <c r="A586" s="111" t="s">
        <v>37</v>
      </c>
      <c r="B586" s="111" t="s">
        <v>632</v>
      </c>
      <c r="C586" s="111" t="s">
        <v>632</v>
      </c>
      <c r="D586" s="111" t="s">
        <v>500</v>
      </c>
      <c r="E586" s="111" t="s">
        <v>630</v>
      </c>
    </row>
    <row r="587" spans="1:42" s="111" customFormat="1" x14ac:dyDescent="0.3">
      <c r="A587" s="111" t="s">
        <v>37</v>
      </c>
      <c r="B587" s="111" t="s">
        <v>612</v>
      </c>
      <c r="C587" s="111" t="s">
        <v>612</v>
      </c>
      <c r="D587" s="111" t="s">
        <v>500</v>
      </c>
      <c r="E587" s="111" t="s">
        <v>501</v>
      </c>
    </row>
    <row r="588" spans="1:42" s="111" customFormat="1" x14ac:dyDescent="0.3">
      <c r="A588" s="111" t="s">
        <v>37</v>
      </c>
      <c r="B588" s="111" t="s">
        <v>502</v>
      </c>
      <c r="C588" s="111" t="s">
        <v>502</v>
      </c>
      <c r="D588" s="111" t="s">
        <v>500</v>
      </c>
      <c r="E588" s="111" t="s">
        <v>501</v>
      </c>
    </row>
    <row r="589" spans="1:42" s="111" customFormat="1" x14ac:dyDescent="0.3">
      <c r="A589" s="111" t="s">
        <v>37</v>
      </c>
      <c r="B589" s="111" t="s">
        <v>670</v>
      </c>
      <c r="C589" s="111" t="s">
        <v>670</v>
      </c>
      <c r="D589" s="111" t="s">
        <v>520</v>
      </c>
      <c r="E589" s="111" t="s">
        <v>669</v>
      </c>
    </row>
    <row r="590" spans="1:42" s="111" customFormat="1" x14ac:dyDescent="0.3">
      <c r="A590" s="111" t="s">
        <v>37</v>
      </c>
      <c r="B590" s="111" t="s">
        <v>7183</v>
      </c>
      <c r="C590" s="111" t="s">
        <v>7183</v>
      </c>
      <c r="D590" s="111" t="s">
        <v>520</v>
      </c>
      <c r="E590" s="111" t="s">
        <v>3077</v>
      </c>
    </row>
    <row r="591" spans="1:42" s="111" customFormat="1" x14ac:dyDescent="0.3">
      <c r="A591" s="111" t="s">
        <v>37</v>
      </c>
      <c r="B591" s="111" t="s">
        <v>661</v>
      </c>
      <c r="C591" s="111" t="s">
        <v>661</v>
      </c>
      <c r="D591" s="111" t="s">
        <v>520</v>
      </c>
      <c r="E591" s="111" t="s">
        <v>660</v>
      </c>
    </row>
    <row r="592" spans="1:42" s="111" customFormat="1" x14ac:dyDescent="0.3">
      <c r="A592" s="111" t="s">
        <v>37</v>
      </c>
      <c r="B592" s="111" t="s">
        <v>3154</v>
      </c>
      <c r="C592" s="111" t="s">
        <v>3154</v>
      </c>
      <c r="D592" s="111" t="s">
        <v>520</v>
      </c>
      <c r="E592" s="111" t="s">
        <v>660</v>
      </c>
    </row>
    <row r="593" spans="1:42" s="111" customFormat="1" x14ac:dyDescent="0.3">
      <c r="A593" s="111" t="s">
        <v>37</v>
      </c>
      <c r="B593" s="111" t="s">
        <v>668</v>
      </c>
      <c r="C593" s="111" t="s">
        <v>668</v>
      </c>
      <c r="D593" s="111" t="s">
        <v>520</v>
      </c>
      <c r="E593" s="111" t="s">
        <v>667</v>
      </c>
    </row>
    <row r="594" spans="1:42" s="111" customFormat="1" x14ac:dyDescent="0.3">
      <c r="A594" s="111" t="s">
        <v>37</v>
      </c>
      <c r="B594" s="111" t="s">
        <v>3155</v>
      </c>
      <c r="C594" s="111" t="s">
        <v>3155</v>
      </c>
      <c r="D594" s="111" t="s">
        <v>520</v>
      </c>
      <c r="E594" s="111" t="s">
        <v>3078</v>
      </c>
    </row>
    <row r="595" spans="1:42" s="111" customFormat="1" x14ac:dyDescent="0.3">
      <c r="A595" s="111" t="s">
        <v>37</v>
      </c>
      <c r="B595" s="111" t="s">
        <v>602</v>
      </c>
      <c r="C595" s="111" t="s">
        <v>602</v>
      </c>
      <c r="D595" s="111" t="s">
        <v>520</v>
      </c>
      <c r="E595" s="111" t="s">
        <v>601</v>
      </c>
    </row>
    <row r="596" spans="1:42" s="111" customFormat="1" x14ac:dyDescent="0.3">
      <c r="A596" s="111" t="s">
        <v>37</v>
      </c>
      <c r="B596" s="111" t="s">
        <v>653</v>
      </c>
      <c r="C596" s="111" t="s">
        <v>653</v>
      </c>
      <c r="D596" s="111" t="s">
        <v>520</v>
      </c>
      <c r="E596" s="111" t="s">
        <v>648</v>
      </c>
    </row>
    <row r="597" spans="1:42" s="111" customFormat="1" x14ac:dyDescent="0.3">
      <c r="A597" s="111" t="s">
        <v>37</v>
      </c>
      <c r="B597" s="111" t="s">
        <v>649</v>
      </c>
      <c r="C597" s="111" t="s">
        <v>649</v>
      </c>
      <c r="D597" s="111" t="s">
        <v>520</v>
      </c>
      <c r="E597" s="111" t="s">
        <v>648</v>
      </c>
    </row>
    <row r="598" spans="1:42" s="111" customFormat="1" x14ac:dyDescent="0.3">
      <c r="A598" s="111" t="s">
        <v>37</v>
      </c>
      <c r="B598" s="111" t="s">
        <v>3156</v>
      </c>
      <c r="C598" s="111" t="s">
        <v>3156</v>
      </c>
      <c r="D598" s="111" t="s">
        <v>520</v>
      </c>
      <c r="E598" s="111" t="s">
        <v>648</v>
      </c>
    </row>
    <row r="599" spans="1:42" s="169" customFormat="1" x14ac:dyDescent="0.3">
      <c r="A599" s="111" t="s">
        <v>37</v>
      </c>
      <c r="B599" s="111" t="s">
        <v>592</v>
      </c>
      <c r="C599" s="111" t="s">
        <v>7184</v>
      </c>
      <c r="D599" s="111" t="s">
        <v>520</v>
      </c>
      <c r="E599" s="111" t="s">
        <v>591</v>
      </c>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row>
    <row r="600" spans="1:42" s="169" customFormat="1" x14ac:dyDescent="0.3">
      <c r="A600" s="111" t="s">
        <v>37</v>
      </c>
      <c r="B600" s="111" t="s">
        <v>3158</v>
      </c>
      <c r="C600" s="111" t="s">
        <v>3158</v>
      </c>
      <c r="D600" s="111" t="s">
        <v>520</v>
      </c>
      <c r="E600" s="111" t="s">
        <v>591</v>
      </c>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row>
    <row r="601" spans="1:42" s="169" customFormat="1" x14ac:dyDescent="0.3">
      <c r="A601" s="111" t="s">
        <v>37</v>
      </c>
      <c r="B601" s="111" t="s">
        <v>618</v>
      </c>
      <c r="C601" s="111" t="s">
        <v>7185</v>
      </c>
      <c r="D601" s="111" t="s">
        <v>520</v>
      </c>
      <c r="E601" s="111" t="s">
        <v>591</v>
      </c>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row>
    <row r="602" spans="1:42" s="169" customFormat="1" x14ac:dyDescent="0.3">
      <c r="A602" s="111" t="s">
        <v>37</v>
      </c>
      <c r="B602" s="111" t="s">
        <v>3160</v>
      </c>
      <c r="C602" s="111" t="s">
        <v>3160</v>
      </c>
      <c r="D602" s="111" t="s">
        <v>520</v>
      </c>
      <c r="E602" s="111" t="s">
        <v>591</v>
      </c>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row>
    <row r="603" spans="1:42" s="169" customFormat="1" x14ac:dyDescent="0.3">
      <c r="A603" s="111" t="s">
        <v>37</v>
      </c>
      <c r="B603" s="111" t="s">
        <v>620</v>
      </c>
      <c r="C603" s="111" t="s">
        <v>7186</v>
      </c>
      <c r="D603" s="111" t="s">
        <v>520</v>
      </c>
      <c r="E603" s="111" t="s">
        <v>591</v>
      </c>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row>
    <row r="604" spans="1:42" s="169" customFormat="1" x14ac:dyDescent="0.3">
      <c r="A604" s="111" t="s">
        <v>37</v>
      </c>
      <c r="B604" s="111" t="s">
        <v>522</v>
      </c>
      <c r="C604" s="111" t="s">
        <v>522</v>
      </c>
      <c r="D604" s="111" t="s">
        <v>520</v>
      </c>
      <c r="E604" s="111" t="s">
        <v>521</v>
      </c>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row>
    <row r="605" spans="1:42" s="169" customFormat="1" x14ac:dyDescent="0.3">
      <c r="A605" s="111" t="s">
        <v>37</v>
      </c>
      <c r="B605" s="111" t="s">
        <v>3162</v>
      </c>
      <c r="C605" s="111" t="s">
        <v>3163</v>
      </c>
      <c r="D605" s="111" t="s">
        <v>520</v>
      </c>
      <c r="E605" s="111" t="s">
        <v>521</v>
      </c>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row>
    <row r="606" spans="1:42" s="169" customFormat="1" x14ac:dyDescent="0.3">
      <c r="A606" s="111" t="s">
        <v>37</v>
      </c>
      <c r="B606" s="111" t="s">
        <v>546</v>
      </c>
      <c r="C606" s="111" t="s">
        <v>546</v>
      </c>
      <c r="D606" s="111" t="s">
        <v>520</v>
      </c>
      <c r="E606" s="111" t="s">
        <v>521</v>
      </c>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row>
    <row r="607" spans="1:42" s="169" customFormat="1" x14ac:dyDescent="0.3">
      <c r="A607" s="111" t="s">
        <v>37</v>
      </c>
      <c r="B607" s="111" t="s">
        <v>3164</v>
      </c>
      <c r="C607" s="111" t="s">
        <v>3164</v>
      </c>
      <c r="D607" s="111" t="s">
        <v>520</v>
      </c>
      <c r="E607" s="111" t="s">
        <v>521</v>
      </c>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row>
    <row r="608" spans="1:42" s="169" customFormat="1" x14ac:dyDescent="0.3">
      <c r="A608" s="111" t="s">
        <v>37</v>
      </c>
      <c r="B608" s="111" t="s">
        <v>3165</v>
      </c>
      <c r="C608" s="111" t="s">
        <v>3165</v>
      </c>
      <c r="D608" s="111" t="s">
        <v>549</v>
      </c>
      <c r="E608" s="111" t="s">
        <v>3079</v>
      </c>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row>
    <row r="609" spans="1:42" s="169" customFormat="1" x14ac:dyDescent="0.3">
      <c r="A609" s="111" t="s">
        <v>37</v>
      </c>
      <c r="B609" s="111" t="s">
        <v>3166</v>
      </c>
      <c r="C609" s="111" t="s">
        <v>3166</v>
      </c>
      <c r="D609" s="111" t="s">
        <v>549</v>
      </c>
      <c r="E609" s="111" t="s">
        <v>583</v>
      </c>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row>
    <row r="610" spans="1:42" s="169" customFormat="1" x14ac:dyDescent="0.3">
      <c r="A610" s="111" t="s">
        <v>37</v>
      </c>
      <c r="B610" s="111" t="s">
        <v>584</v>
      </c>
      <c r="C610" s="111" t="s">
        <v>584</v>
      </c>
      <c r="D610" s="111" t="s">
        <v>549</v>
      </c>
      <c r="E610" s="111" t="s">
        <v>583</v>
      </c>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row>
    <row r="611" spans="1:42" s="169" customFormat="1" x14ac:dyDescent="0.3">
      <c r="A611" s="111" t="s">
        <v>37</v>
      </c>
      <c r="B611" s="111" t="s">
        <v>3167</v>
      </c>
      <c r="C611" s="111" t="s">
        <v>3167</v>
      </c>
      <c r="D611" s="111" t="s">
        <v>549</v>
      </c>
      <c r="E611" s="111" t="s">
        <v>583</v>
      </c>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row>
    <row r="612" spans="1:42" s="169" customFormat="1" x14ac:dyDescent="0.3">
      <c r="A612" s="111" t="s">
        <v>37</v>
      </c>
      <c r="B612" s="111" t="s">
        <v>3168</v>
      </c>
      <c r="C612" s="111" t="s">
        <v>3168</v>
      </c>
      <c r="D612" s="111" t="s">
        <v>549</v>
      </c>
      <c r="E612" s="111" t="s">
        <v>3080</v>
      </c>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row>
    <row r="613" spans="1:42" s="169" customFormat="1" x14ac:dyDescent="0.3">
      <c r="A613" s="111" t="s">
        <v>37</v>
      </c>
      <c r="B613" s="111" t="s">
        <v>3169</v>
      </c>
      <c r="C613" s="111" t="s">
        <v>3169</v>
      </c>
      <c r="D613" s="111" t="s">
        <v>549</v>
      </c>
      <c r="E613" s="111" t="s">
        <v>3080</v>
      </c>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row>
    <row r="614" spans="1:42" s="169" customFormat="1" x14ac:dyDescent="0.3">
      <c r="A614" s="111" t="s">
        <v>37</v>
      </c>
      <c r="B614" s="111" t="s">
        <v>3170</v>
      </c>
      <c r="C614" s="111" t="s">
        <v>3170</v>
      </c>
      <c r="D614" s="111" t="s">
        <v>549</v>
      </c>
      <c r="E614" s="111" t="s">
        <v>3080</v>
      </c>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row>
    <row r="615" spans="1:42" s="169" customFormat="1" x14ac:dyDescent="0.3">
      <c r="A615" s="111" t="s">
        <v>37</v>
      </c>
      <c r="B615" s="111" t="s">
        <v>3171</v>
      </c>
      <c r="C615" s="111" t="s">
        <v>3171</v>
      </c>
      <c r="D615" s="111" t="s">
        <v>549</v>
      </c>
      <c r="E615" s="111" t="s">
        <v>3080</v>
      </c>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row>
    <row r="616" spans="1:42" s="169" customFormat="1" x14ac:dyDescent="0.3">
      <c r="A616" s="111" t="s">
        <v>37</v>
      </c>
      <c r="B616" s="111" t="s">
        <v>3172</v>
      </c>
      <c r="C616" s="111" t="s">
        <v>3172</v>
      </c>
      <c r="D616" s="111" t="s">
        <v>549</v>
      </c>
      <c r="E616" s="111" t="s">
        <v>2742</v>
      </c>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row>
    <row r="617" spans="1:42" s="169" customFormat="1" x14ac:dyDescent="0.3">
      <c r="A617" s="111" t="s">
        <v>37</v>
      </c>
      <c r="B617" s="111" t="s">
        <v>3173</v>
      </c>
      <c r="C617" s="111" t="s">
        <v>3173</v>
      </c>
      <c r="D617" s="111" t="s">
        <v>549</v>
      </c>
      <c r="E617" s="111" t="s">
        <v>2742</v>
      </c>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row>
    <row r="618" spans="1:42" s="169" customFormat="1" x14ac:dyDescent="0.3">
      <c r="A618" s="111" t="s">
        <v>37</v>
      </c>
      <c r="B618" s="111" t="s">
        <v>3174</v>
      </c>
      <c r="C618" s="111" t="s">
        <v>3174</v>
      </c>
      <c r="D618" s="111" t="s">
        <v>549</v>
      </c>
      <c r="E618" s="111" t="s">
        <v>2742</v>
      </c>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row>
    <row r="619" spans="1:42" s="169" customFormat="1" x14ac:dyDescent="0.3">
      <c r="A619" s="111" t="s">
        <v>37</v>
      </c>
      <c r="B619" s="111" t="s">
        <v>3175</v>
      </c>
      <c r="C619" s="111" t="s">
        <v>3175</v>
      </c>
      <c r="D619" s="111" t="s">
        <v>549</v>
      </c>
      <c r="E619" s="111" t="s">
        <v>2742</v>
      </c>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row>
    <row r="620" spans="1:42" s="169" customFormat="1" x14ac:dyDescent="0.3">
      <c r="A620" s="111" t="s">
        <v>37</v>
      </c>
      <c r="B620" s="111" t="s">
        <v>604</v>
      </c>
      <c r="C620" s="111" t="s">
        <v>604</v>
      </c>
      <c r="D620" s="111" t="s">
        <v>549</v>
      </c>
      <c r="E620" s="111" t="s">
        <v>550</v>
      </c>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row>
    <row r="621" spans="1:42" s="169" customFormat="1" x14ac:dyDescent="0.3">
      <c r="A621" s="111" t="s">
        <v>37</v>
      </c>
      <c r="B621" s="111" t="s">
        <v>551</v>
      </c>
      <c r="C621" s="111" t="s">
        <v>4347</v>
      </c>
      <c r="D621" s="111" t="s">
        <v>549</v>
      </c>
      <c r="E621" s="111" t="s">
        <v>550</v>
      </c>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row>
    <row r="622" spans="1:42" s="169" customFormat="1" x14ac:dyDescent="0.3">
      <c r="A622" s="111" t="s">
        <v>37</v>
      </c>
      <c r="B622" s="111" t="s">
        <v>3177</v>
      </c>
      <c r="C622" s="111" t="s">
        <v>7187</v>
      </c>
      <c r="D622" s="111" t="s">
        <v>549</v>
      </c>
      <c r="E622" s="111" t="s">
        <v>550</v>
      </c>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row>
    <row r="623" spans="1:42" s="169" customFormat="1" x14ac:dyDescent="0.3">
      <c r="A623" s="111" t="s">
        <v>37</v>
      </c>
      <c r="B623" s="111" t="s">
        <v>643</v>
      </c>
      <c r="C623" s="111" t="s">
        <v>4348</v>
      </c>
      <c r="D623" s="111" t="s">
        <v>549</v>
      </c>
      <c r="E623" s="111" t="s">
        <v>550</v>
      </c>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row>
    <row r="624" spans="1:42" s="169" customFormat="1" x14ac:dyDescent="0.3">
      <c r="A624" s="111" t="s">
        <v>37</v>
      </c>
      <c r="B624" s="111" t="s">
        <v>600</v>
      </c>
      <c r="C624" s="111" t="s">
        <v>4349</v>
      </c>
      <c r="D624" s="111" t="s">
        <v>549</v>
      </c>
      <c r="E624" s="111" t="s">
        <v>550</v>
      </c>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row>
    <row r="625" spans="1:42" s="169" customFormat="1" x14ac:dyDescent="0.3">
      <c r="A625" s="111" t="s">
        <v>37</v>
      </c>
      <c r="B625" s="111" t="s">
        <v>3181</v>
      </c>
      <c r="C625" s="111" t="s">
        <v>3181</v>
      </c>
      <c r="D625" s="111" t="s">
        <v>549</v>
      </c>
      <c r="E625" s="111" t="s">
        <v>2741</v>
      </c>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row>
    <row r="626" spans="1:42" s="169" customFormat="1" x14ac:dyDescent="0.3">
      <c r="A626" s="111" t="s">
        <v>37</v>
      </c>
      <c r="B626" s="111" t="s">
        <v>3182</v>
      </c>
      <c r="C626" s="111" t="s">
        <v>3182</v>
      </c>
      <c r="D626" s="111" t="s">
        <v>549</v>
      </c>
      <c r="E626" s="111" t="s">
        <v>2741</v>
      </c>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row>
    <row r="627" spans="1:42" s="169" customFormat="1" x14ac:dyDescent="0.3">
      <c r="A627" s="111" t="s">
        <v>37</v>
      </c>
      <c r="B627" s="111" t="s">
        <v>3183</v>
      </c>
      <c r="C627" s="111" t="s">
        <v>3183</v>
      </c>
      <c r="D627" s="111" t="s">
        <v>549</v>
      </c>
      <c r="E627" s="111" t="s">
        <v>2741</v>
      </c>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row>
    <row r="628" spans="1:42" s="169" customFormat="1" x14ac:dyDescent="0.3">
      <c r="A628" s="111" t="s">
        <v>37</v>
      </c>
      <c r="B628" s="111" t="s">
        <v>646</v>
      </c>
      <c r="C628" s="111" t="s">
        <v>646</v>
      </c>
      <c r="D628" s="111" t="s">
        <v>549</v>
      </c>
      <c r="E628" s="111" t="s">
        <v>553</v>
      </c>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row>
    <row r="629" spans="1:42" s="169" customFormat="1" x14ac:dyDescent="0.3">
      <c r="A629" s="111" t="s">
        <v>37</v>
      </c>
      <c r="B629" s="111" t="s">
        <v>554</v>
      </c>
      <c r="C629" s="111" t="s">
        <v>554</v>
      </c>
      <c r="D629" s="111" t="s">
        <v>549</v>
      </c>
      <c r="E629" s="111" t="s">
        <v>553</v>
      </c>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row>
    <row r="630" spans="1:42" s="169" customFormat="1" x14ac:dyDescent="0.3">
      <c r="A630" s="111" t="s">
        <v>37</v>
      </c>
      <c r="B630" s="111" t="s">
        <v>3184</v>
      </c>
      <c r="C630" s="111" t="s">
        <v>3184</v>
      </c>
      <c r="D630" s="111" t="s">
        <v>549</v>
      </c>
      <c r="E630" s="111" t="s">
        <v>3082</v>
      </c>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row>
    <row r="631" spans="1:42" s="169" customFormat="1" x14ac:dyDescent="0.3">
      <c r="A631" s="111" t="s">
        <v>37</v>
      </c>
      <c r="B631" s="111" t="s">
        <v>3185</v>
      </c>
      <c r="C631" s="111" t="s">
        <v>3185</v>
      </c>
      <c r="D631" s="111" t="s">
        <v>549</v>
      </c>
      <c r="E631" s="111" t="s">
        <v>3082</v>
      </c>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row>
    <row r="632" spans="1:42" s="169" customFormat="1" x14ac:dyDescent="0.3">
      <c r="A632" s="111" t="s">
        <v>37</v>
      </c>
      <c r="B632" s="111" t="s">
        <v>3186</v>
      </c>
      <c r="C632" s="111" t="s">
        <v>3186</v>
      </c>
      <c r="D632" s="111" t="s">
        <v>549</v>
      </c>
      <c r="E632" s="111" t="s">
        <v>3083</v>
      </c>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row>
    <row r="633" spans="1:42" s="169" customFormat="1" x14ac:dyDescent="0.3">
      <c r="A633" s="111" t="s">
        <v>37</v>
      </c>
      <c r="B633" s="111" t="s">
        <v>3187</v>
      </c>
      <c r="C633" s="111" t="s">
        <v>3187</v>
      </c>
      <c r="D633" s="111" t="s">
        <v>549</v>
      </c>
      <c r="E633" s="111" t="s">
        <v>3083</v>
      </c>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row>
    <row r="634" spans="1:42" s="169" customFormat="1" x14ac:dyDescent="0.3">
      <c r="A634" s="111" t="s">
        <v>37</v>
      </c>
      <c r="B634" s="111" t="s">
        <v>3188</v>
      </c>
      <c r="C634" s="111" t="s">
        <v>3188</v>
      </c>
      <c r="D634" s="111" t="s">
        <v>549</v>
      </c>
      <c r="E634" s="111" t="s">
        <v>3083</v>
      </c>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row>
    <row r="635" spans="1:42" s="169" customFormat="1" x14ac:dyDescent="0.3">
      <c r="A635" s="111" t="s">
        <v>37</v>
      </c>
      <c r="B635" s="111" t="s">
        <v>3189</v>
      </c>
      <c r="C635" s="111" t="s">
        <v>3189</v>
      </c>
      <c r="D635" s="111" t="s">
        <v>549</v>
      </c>
      <c r="E635" s="111" t="s">
        <v>3084</v>
      </c>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row>
    <row r="636" spans="1:42" s="169" customFormat="1" x14ac:dyDescent="0.3">
      <c r="A636" s="111" t="s">
        <v>37</v>
      </c>
      <c r="B636" s="111" t="s">
        <v>3084</v>
      </c>
      <c r="C636" s="111" t="s">
        <v>3084</v>
      </c>
      <c r="D636" s="111" t="s">
        <v>549</v>
      </c>
      <c r="E636" s="111" t="s">
        <v>3084</v>
      </c>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row>
    <row r="637" spans="1:42" s="169" customFormat="1" x14ac:dyDescent="0.3">
      <c r="A637" s="111" t="s">
        <v>37</v>
      </c>
      <c r="B637" s="111" t="s">
        <v>559</v>
      </c>
      <c r="C637" s="111" t="s">
        <v>559</v>
      </c>
      <c r="D637" s="111" t="s">
        <v>549</v>
      </c>
      <c r="E637" s="111" t="s">
        <v>3085</v>
      </c>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row>
    <row r="638" spans="1:42" s="169" customFormat="1" x14ac:dyDescent="0.3">
      <c r="A638" s="111" t="s">
        <v>37</v>
      </c>
      <c r="B638" s="111" t="s">
        <v>3190</v>
      </c>
      <c r="C638" s="111" t="s">
        <v>3190</v>
      </c>
      <c r="D638" s="111" t="s">
        <v>549</v>
      </c>
      <c r="E638" s="111" t="s">
        <v>2743</v>
      </c>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row>
    <row r="639" spans="1:42" s="169" customFormat="1" x14ac:dyDescent="0.3">
      <c r="A639" s="111" t="s">
        <v>37</v>
      </c>
      <c r="B639" s="111" t="s">
        <v>3191</v>
      </c>
      <c r="C639" s="111" t="s">
        <v>3191</v>
      </c>
      <c r="D639" s="111" t="s">
        <v>549</v>
      </c>
      <c r="E639" s="111" t="s">
        <v>2743</v>
      </c>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row>
    <row r="640" spans="1:42" s="169" customFormat="1" x14ac:dyDescent="0.3">
      <c r="A640" s="111" t="s">
        <v>37</v>
      </c>
      <c r="B640" s="111" t="s">
        <v>3192</v>
      </c>
      <c r="C640" s="111" t="s">
        <v>3192</v>
      </c>
      <c r="D640" s="111" t="s">
        <v>549</v>
      </c>
      <c r="E640" s="111" t="s">
        <v>2743</v>
      </c>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row>
    <row r="641" spans="1:42" s="169" customFormat="1" x14ac:dyDescent="0.3">
      <c r="A641" s="111" t="s">
        <v>37</v>
      </c>
      <c r="B641" s="111" t="s">
        <v>3193</v>
      </c>
      <c r="C641" s="111" t="s">
        <v>3193</v>
      </c>
      <c r="D641" s="111" t="s">
        <v>549</v>
      </c>
      <c r="E641" s="111" t="s">
        <v>2743</v>
      </c>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row>
    <row r="642" spans="1:42" s="169" customFormat="1" x14ac:dyDescent="0.3">
      <c r="A642" s="111" t="s">
        <v>37</v>
      </c>
      <c r="B642" s="111" t="s">
        <v>3194</v>
      </c>
      <c r="C642" s="111" t="s">
        <v>3194</v>
      </c>
      <c r="D642" s="111" t="s">
        <v>549</v>
      </c>
      <c r="E642" s="111" t="s">
        <v>2743</v>
      </c>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row>
    <row r="643" spans="1:42" s="169" customFormat="1" x14ac:dyDescent="0.3">
      <c r="A643" s="111" t="s">
        <v>37</v>
      </c>
      <c r="B643" s="111" t="s">
        <v>3195</v>
      </c>
      <c r="C643" s="111" t="s">
        <v>3196</v>
      </c>
      <c r="D643" s="111" t="s">
        <v>535</v>
      </c>
      <c r="E643" s="111" t="s">
        <v>569</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row>
    <row r="644" spans="1:42" s="111" customFormat="1" ht="14.5" x14ac:dyDescent="0.35">
      <c r="A644" s="111" t="s">
        <v>37</v>
      </c>
      <c r="B644" t="s">
        <v>570</v>
      </c>
      <c r="C644" t="s">
        <v>570</v>
      </c>
      <c r="D644" s="111" t="s">
        <v>535</v>
      </c>
      <c r="E644" s="111" t="s">
        <v>569</v>
      </c>
    </row>
    <row r="645" spans="1:42" s="111" customFormat="1" x14ac:dyDescent="0.3">
      <c r="A645" s="111" t="s">
        <v>37</v>
      </c>
      <c r="B645" s="111" t="s">
        <v>3197</v>
      </c>
      <c r="C645" s="111" t="s">
        <v>3197</v>
      </c>
      <c r="D645" s="111" t="s">
        <v>535</v>
      </c>
      <c r="E645" s="111" t="s">
        <v>567</v>
      </c>
    </row>
    <row r="646" spans="1:42" s="111" customFormat="1" x14ac:dyDescent="0.3">
      <c r="A646" s="111" t="s">
        <v>37</v>
      </c>
      <c r="B646" s="111" t="s">
        <v>3198</v>
      </c>
      <c r="C646" s="111" t="s">
        <v>3198</v>
      </c>
      <c r="D646" s="111" t="s">
        <v>535</v>
      </c>
      <c r="E646" s="111" t="s">
        <v>567</v>
      </c>
    </row>
    <row r="647" spans="1:42" s="111" customFormat="1" x14ac:dyDescent="0.3">
      <c r="A647" s="111" t="s">
        <v>37</v>
      </c>
      <c r="B647" s="111" t="s">
        <v>642</v>
      </c>
      <c r="C647" s="111" t="s">
        <v>642</v>
      </c>
      <c r="D647" s="111" t="s">
        <v>535</v>
      </c>
      <c r="E647" s="111" t="s">
        <v>567</v>
      </c>
    </row>
    <row r="648" spans="1:42" s="111" customFormat="1" x14ac:dyDescent="0.3">
      <c r="A648" s="111" t="s">
        <v>37</v>
      </c>
      <c r="B648" s="111" t="s">
        <v>568</v>
      </c>
      <c r="C648" s="111" t="s">
        <v>568</v>
      </c>
      <c r="D648" s="111" t="s">
        <v>535</v>
      </c>
      <c r="E648" s="111" t="s">
        <v>567</v>
      </c>
    </row>
    <row r="649" spans="1:42" s="111" customFormat="1" x14ac:dyDescent="0.3">
      <c r="A649" s="111" t="s">
        <v>37</v>
      </c>
      <c r="B649" s="111" t="s">
        <v>566</v>
      </c>
      <c r="C649" s="111" t="s">
        <v>566</v>
      </c>
      <c r="D649" s="111" t="s">
        <v>535</v>
      </c>
      <c r="E649" s="111" t="s">
        <v>565</v>
      </c>
    </row>
    <row r="650" spans="1:42" s="111" customFormat="1" x14ac:dyDescent="0.3">
      <c r="A650" s="111" t="s">
        <v>37</v>
      </c>
      <c r="B650" s="111" t="s">
        <v>639</v>
      </c>
      <c r="C650" s="111" t="s">
        <v>639</v>
      </c>
      <c r="D650" s="111" t="s">
        <v>535</v>
      </c>
      <c r="E650" s="111" t="s">
        <v>638</v>
      </c>
    </row>
    <row r="651" spans="1:42" s="111" customFormat="1" x14ac:dyDescent="0.3">
      <c r="A651" s="111" t="s">
        <v>37</v>
      </c>
      <c r="B651" s="111" t="s">
        <v>641</v>
      </c>
      <c r="C651" s="111" t="s">
        <v>641</v>
      </c>
      <c r="D651" s="111" t="s">
        <v>535</v>
      </c>
      <c r="E651" s="111" t="s">
        <v>640</v>
      </c>
    </row>
    <row r="652" spans="1:42" s="111" customFormat="1" x14ac:dyDescent="0.3">
      <c r="A652" s="111" t="s">
        <v>37</v>
      </c>
      <c r="B652" s="111" t="s">
        <v>537</v>
      </c>
      <c r="C652" s="111" t="s">
        <v>537</v>
      </c>
      <c r="D652" s="111" t="s">
        <v>535</v>
      </c>
      <c r="E652" s="111" t="s">
        <v>536</v>
      </c>
    </row>
    <row r="653" spans="1:42" s="111" customFormat="1" x14ac:dyDescent="0.3">
      <c r="A653" s="111" t="s">
        <v>37</v>
      </c>
      <c r="B653" s="111" t="s">
        <v>541</v>
      </c>
      <c r="C653" s="111" t="s">
        <v>541</v>
      </c>
      <c r="D653" s="111" t="s">
        <v>535</v>
      </c>
      <c r="E653" s="111" t="s">
        <v>536</v>
      </c>
    </row>
    <row r="654" spans="1:42" s="111" customFormat="1" x14ac:dyDescent="0.3">
      <c r="A654" s="111" t="s">
        <v>37</v>
      </c>
      <c r="B654" s="111" t="s">
        <v>671</v>
      </c>
      <c r="C654" s="111" t="s">
        <v>671</v>
      </c>
      <c r="D654" s="111" t="s">
        <v>535</v>
      </c>
      <c r="E654" s="111" t="s">
        <v>3091</v>
      </c>
    </row>
    <row r="655" spans="1:42" s="111" customFormat="1" x14ac:dyDescent="0.3">
      <c r="A655" s="111" t="s">
        <v>37</v>
      </c>
      <c r="B655" s="111" t="s">
        <v>672</v>
      </c>
      <c r="C655" s="111" t="s">
        <v>672</v>
      </c>
      <c r="D655" s="111" t="s">
        <v>535</v>
      </c>
      <c r="E655" s="111" t="s">
        <v>3091</v>
      </c>
    </row>
    <row r="656" spans="1:42" s="111" customFormat="1" x14ac:dyDescent="0.3">
      <c r="A656" s="111" t="s">
        <v>37</v>
      </c>
      <c r="B656" s="111" t="s">
        <v>4231</v>
      </c>
      <c r="C656" s="111" t="s">
        <v>4231</v>
      </c>
      <c r="D656" s="111" t="s">
        <v>535</v>
      </c>
      <c r="E656" s="111" t="s">
        <v>3091</v>
      </c>
    </row>
    <row r="657" spans="1:5" s="111" customFormat="1" x14ac:dyDescent="0.3">
      <c r="A657" s="111" t="s">
        <v>37</v>
      </c>
      <c r="B657" s="111" t="s">
        <v>4232</v>
      </c>
      <c r="C657" s="111" t="s">
        <v>4232</v>
      </c>
      <c r="D657" s="111" t="s">
        <v>535</v>
      </c>
      <c r="E657" s="111" t="s">
        <v>3091</v>
      </c>
    </row>
    <row r="658" spans="1:5" s="111" customFormat="1" x14ac:dyDescent="0.3">
      <c r="A658" s="111" t="s">
        <v>37</v>
      </c>
      <c r="B658" s="111" t="s">
        <v>4233</v>
      </c>
      <c r="C658" s="111" t="s">
        <v>4233</v>
      </c>
      <c r="D658" s="111" t="s">
        <v>535</v>
      </c>
      <c r="E658" s="111" t="s">
        <v>3091</v>
      </c>
    </row>
    <row r="659" spans="1:5" s="111" customFormat="1" x14ac:dyDescent="0.3">
      <c r="A659" s="111" t="s">
        <v>37</v>
      </c>
      <c r="B659" s="111" t="s">
        <v>3199</v>
      </c>
      <c r="C659" s="111" t="s">
        <v>3199</v>
      </c>
      <c r="D659" s="111" t="s">
        <v>656</v>
      </c>
      <c r="E659" s="111" t="s">
        <v>3093</v>
      </c>
    </row>
    <row r="660" spans="1:5" s="111" customFormat="1" x14ac:dyDescent="0.3">
      <c r="A660" s="111" t="s">
        <v>37</v>
      </c>
      <c r="B660" s="111" t="s">
        <v>518</v>
      </c>
      <c r="C660" s="111" t="s">
        <v>518</v>
      </c>
      <c r="D660" s="111" t="s">
        <v>656</v>
      </c>
      <c r="E660" s="111" t="s">
        <v>657</v>
      </c>
    </row>
    <row r="661" spans="1:5" s="111" customFormat="1" x14ac:dyDescent="0.3">
      <c r="A661" s="111" t="s">
        <v>37</v>
      </c>
      <c r="B661" s="111" t="s">
        <v>3200</v>
      </c>
      <c r="C661" s="111" t="s">
        <v>3201</v>
      </c>
      <c r="D661" s="111" t="s">
        <v>656</v>
      </c>
      <c r="E661" s="111" t="s">
        <v>3095</v>
      </c>
    </row>
    <row r="662" spans="1:5" s="111" customFormat="1" x14ac:dyDescent="0.3">
      <c r="A662" s="111" t="s">
        <v>37</v>
      </c>
      <c r="B662" s="111" t="s">
        <v>3202</v>
      </c>
      <c r="C662" s="111" t="s">
        <v>3202</v>
      </c>
      <c r="D662" s="111" t="s">
        <v>656</v>
      </c>
      <c r="E662" s="111" t="s">
        <v>3095</v>
      </c>
    </row>
    <row r="663" spans="1:5" s="111" customFormat="1" x14ac:dyDescent="0.3">
      <c r="A663" s="111" t="s">
        <v>37</v>
      </c>
      <c r="B663" s="111" t="s">
        <v>598</v>
      </c>
      <c r="C663" s="111" t="s">
        <v>598</v>
      </c>
      <c r="D663" s="111" t="s">
        <v>472</v>
      </c>
      <c r="E663" s="111" t="s">
        <v>597</v>
      </c>
    </row>
    <row r="664" spans="1:5" s="111" customFormat="1" x14ac:dyDescent="0.3">
      <c r="A664" s="111" t="s">
        <v>37</v>
      </c>
      <c r="B664" s="111" t="s">
        <v>606</v>
      </c>
      <c r="C664" s="111" t="s">
        <v>606</v>
      </c>
      <c r="D664" s="111" t="s">
        <v>472</v>
      </c>
      <c r="E664" s="111" t="s">
        <v>605</v>
      </c>
    </row>
    <row r="665" spans="1:5" s="111" customFormat="1" x14ac:dyDescent="0.3">
      <c r="A665" s="111" t="s">
        <v>37</v>
      </c>
      <c r="B665" s="111" t="s">
        <v>586</v>
      </c>
      <c r="C665" s="111" t="s">
        <v>586</v>
      </c>
      <c r="D665" s="111" t="s">
        <v>472</v>
      </c>
      <c r="E665" s="111" t="s">
        <v>585</v>
      </c>
    </row>
    <row r="666" spans="1:5" s="111" customFormat="1" x14ac:dyDescent="0.3">
      <c r="A666" s="111" t="s">
        <v>37</v>
      </c>
      <c r="B666" s="111" t="s">
        <v>3203</v>
      </c>
      <c r="C666" s="111" t="s">
        <v>3203</v>
      </c>
      <c r="D666" s="111" t="s">
        <v>472</v>
      </c>
      <c r="E666" s="111" t="s">
        <v>498</v>
      </c>
    </row>
    <row r="667" spans="1:5" s="111" customFormat="1" x14ac:dyDescent="0.3">
      <c r="A667" s="111" t="s">
        <v>37</v>
      </c>
      <c r="B667" s="111" t="s">
        <v>499</v>
      </c>
      <c r="C667" s="111" t="s">
        <v>499</v>
      </c>
      <c r="D667" s="111" t="s">
        <v>472</v>
      </c>
      <c r="E667" s="111" t="s">
        <v>498</v>
      </c>
    </row>
    <row r="668" spans="1:5" x14ac:dyDescent="0.3">
      <c r="A668" s="111" t="s">
        <v>37</v>
      </c>
      <c r="B668" s="42" t="s">
        <v>474</v>
      </c>
      <c r="C668" s="42" t="s">
        <v>474</v>
      </c>
      <c r="D668" s="111" t="s">
        <v>472</v>
      </c>
      <c r="E668" s="42" t="s">
        <v>473</v>
      </c>
    </row>
    <row r="669" spans="1:5" x14ac:dyDescent="0.3">
      <c r="A669" s="111" t="s">
        <v>37</v>
      </c>
      <c r="B669" s="42" t="s">
        <v>581</v>
      </c>
      <c r="C669" s="42" t="s">
        <v>581</v>
      </c>
      <c r="D669" s="111" t="s">
        <v>472</v>
      </c>
      <c r="E669" s="42" t="s">
        <v>580</v>
      </c>
    </row>
    <row r="670" spans="1:5" x14ac:dyDescent="0.3">
      <c r="A670" s="111" t="s">
        <v>37</v>
      </c>
      <c r="B670" s="42" t="s">
        <v>3204</v>
      </c>
      <c r="C670" s="42" t="s">
        <v>3204</v>
      </c>
      <c r="D670" s="111" t="s">
        <v>472</v>
      </c>
      <c r="E670" s="42" t="s">
        <v>3098</v>
      </c>
    </row>
    <row r="671" spans="1:5" x14ac:dyDescent="0.3">
      <c r="A671" s="111" t="s">
        <v>37</v>
      </c>
      <c r="B671" s="42" t="s">
        <v>636</v>
      </c>
      <c r="C671" s="42" t="s">
        <v>636</v>
      </c>
      <c r="D671" s="111" t="s">
        <v>472</v>
      </c>
      <c r="E671" s="42" t="s">
        <v>635</v>
      </c>
    </row>
    <row r="672" spans="1:5" x14ac:dyDescent="0.3">
      <c r="A672" s="111" t="s">
        <v>37</v>
      </c>
      <c r="B672" s="42" t="s">
        <v>3205</v>
      </c>
      <c r="C672" s="42" t="s">
        <v>3205</v>
      </c>
      <c r="D672" s="111" t="s">
        <v>472</v>
      </c>
      <c r="E672" s="42" t="s">
        <v>3099</v>
      </c>
    </row>
    <row r="673" spans="1:42" s="169" customFormat="1" x14ac:dyDescent="0.3">
      <c r="A673" s="111" t="s">
        <v>37</v>
      </c>
      <c r="B673" s="111" t="s">
        <v>607</v>
      </c>
      <c r="C673" s="111" t="s">
        <v>607</v>
      </c>
      <c r="D673" s="111" t="s">
        <v>472</v>
      </c>
      <c r="E673" s="111" t="s">
        <v>633</v>
      </c>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row>
    <row r="674" spans="1:42" s="169" customFormat="1" x14ac:dyDescent="0.3">
      <c r="A674" s="111" t="s">
        <v>37</v>
      </c>
      <c r="B674" s="111" t="s">
        <v>637</v>
      </c>
      <c r="C674" s="111" t="s">
        <v>2817</v>
      </c>
      <c r="D674" s="111" t="s">
        <v>654</v>
      </c>
      <c r="E674" s="111" t="s">
        <v>3038</v>
      </c>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row>
    <row r="675" spans="1:42" s="169" customFormat="1" x14ac:dyDescent="0.3">
      <c r="A675" s="111" t="s">
        <v>37</v>
      </c>
      <c r="B675" s="111" t="s">
        <v>637</v>
      </c>
      <c r="C675" s="111" t="s">
        <v>2817</v>
      </c>
      <c r="D675" s="111" t="s">
        <v>654</v>
      </c>
      <c r="E675" s="111" t="s">
        <v>3039</v>
      </c>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row>
    <row r="676" spans="1:42" x14ac:dyDescent="0.3">
      <c r="A676" s="111" t="s">
        <v>37</v>
      </c>
      <c r="B676" s="111" t="s">
        <v>637</v>
      </c>
      <c r="C676" s="111" t="s">
        <v>2817</v>
      </c>
      <c r="D676" s="111" t="s">
        <v>654</v>
      </c>
      <c r="E676" s="111" t="s">
        <v>3041</v>
      </c>
      <c r="F676" s="111"/>
      <c r="G676" s="111"/>
    </row>
    <row r="677" spans="1:42" x14ac:dyDescent="0.3">
      <c r="A677" s="111" t="s">
        <v>37</v>
      </c>
      <c r="B677" s="111" t="s">
        <v>637</v>
      </c>
      <c r="C677" s="111" t="s">
        <v>2817</v>
      </c>
      <c r="D677" s="111" t="s">
        <v>654</v>
      </c>
      <c r="E677" s="111" t="s">
        <v>3042</v>
      </c>
      <c r="F677" s="111"/>
      <c r="G677" s="111"/>
    </row>
    <row r="678" spans="1:42" x14ac:dyDescent="0.3">
      <c r="A678" s="111" t="s">
        <v>37</v>
      </c>
      <c r="B678" s="111" t="s">
        <v>637</v>
      </c>
      <c r="C678" s="111" t="s">
        <v>2817</v>
      </c>
      <c r="D678" s="111" t="s">
        <v>654</v>
      </c>
      <c r="E678" s="111" t="s">
        <v>3043</v>
      </c>
      <c r="F678" s="111"/>
      <c r="G678" s="111"/>
    </row>
    <row r="679" spans="1:42" x14ac:dyDescent="0.3">
      <c r="A679" s="111" t="s">
        <v>37</v>
      </c>
      <c r="B679" s="111" t="s">
        <v>637</v>
      </c>
      <c r="C679" s="111" t="s">
        <v>2817</v>
      </c>
      <c r="D679" s="111" t="s">
        <v>654</v>
      </c>
      <c r="E679" s="111" t="s">
        <v>655</v>
      </c>
      <c r="F679" s="111"/>
      <c r="G679" s="111"/>
    </row>
    <row r="680" spans="1:42" x14ac:dyDescent="0.3">
      <c r="A680" s="111" t="s">
        <v>37</v>
      </c>
      <c r="B680" s="111" t="s">
        <v>637</v>
      </c>
      <c r="C680" s="111" t="s">
        <v>2817</v>
      </c>
      <c r="D680" s="111" t="s">
        <v>608</v>
      </c>
      <c r="E680" s="111" t="s">
        <v>644</v>
      </c>
      <c r="F680" s="111"/>
      <c r="G680" s="111"/>
    </row>
    <row r="681" spans="1:42" x14ac:dyDescent="0.3">
      <c r="A681" s="111" t="s">
        <v>37</v>
      </c>
      <c r="B681" s="111" t="s">
        <v>637</v>
      </c>
      <c r="C681" s="111" t="s">
        <v>2817</v>
      </c>
      <c r="D681" s="111" t="s">
        <v>608</v>
      </c>
      <c r="E681" s="111" t="s">
        <v>3044</v>
      </c>
      <c r="F681" s="111"/>
      <c r="G681" s="111"/>
    </row>
    <row r="682" spans="1:42" x14ac:dyDescent="0.3">
      <c r="A682" s="111" t="s">
        <v>37</v>
      </c>
      <c r="B682" s="111" t="s">
        <v>637</v>
      </c>
      <c r="C682" s="111" t="s">
        <v>2817</v>
      </c>
      <c r="D682" s="111" t="s">
        <v>608</v>
      </c>
      <c r="E682" s="111" t="s">
        <v>651</v>
      </c>
      <c r="F682" s="111"/>
      <c r="G682" s="111"/>
    </row>
    <row r="683" spans="1:42" x14ac:dyDescent="0.3">
      <c r="A683" s="111" t="s">
        <v>37</v>
      </c>
      <c r="B683" s="111" t="s">
        <v>637</v>
      </c>
      <c r="C683" s="111" t="s">
        <v>2817</v>
      </c>
      <c r="D683" s="111" t="s">
        <v>608</v>
      </c>
      <c r="E683" s="111" t="s">
        <v>3046</v>
      </c>
      <c r="F683" s="111"/>
      <c r="G683" s="111"/>
    </row>
    <row r="684" spans="1:42" x14ac:dyDescent="0.3">
      <c r="A684" s="111" t="s">
        <v>37</v>
      </c>
      <c r="B684" s="111" t="s">
        <v>637</v>
      </c>
      <c r="C684" s="111" t="s">
        <v>2817</v>
      </c>
      <c r="D684" s="111" t="s">
        <v>608</v>
      </c>
      <c r="E684" s="111" t="s">
        <v>621</v>
      </c>
      <c r="F684" s="111"/>
      <c r="G684" s="111"/>
    </row>
    <row r="685" spans="1:42" x14ac:dyDescent="0.3">
      <c r="A685" s="111" t="s">
        <v>37</v>
      </c>
      <c r="B685" s="111" t="s">
        <v>637</v>
      </c>
      <c r="C685" s="111" t="s">
        <v>2817</v>
      </c>
      <c r="D685" s="111" t="s">
        <v>608</v>
      </c>
      <c r="E685" s="111" t="s">
        <v>3049</v>
      </c>
      <c r="F685" s="111"/>
      <c r="G685" s="111"/>
    </row>
    <row r="686" spans="1:42" x14ac:dyDescent="0.3">
      <c r="A686" s="111" t="s">
        <v>37</v>
      </c>
      <c r="B686" s="111" t="s">
        <v>637</v>
      </c>
      <c r="C686" s="111" t="s">
        <v>2817</v>
      </c>
      <c r="D686" s="111" t="s">
        <v>608</v>
      </c>
      <c r="E686" s="111" t="s">
        <v>609</v>
      </c>
      <c r="F686" s="111"/>
      <c r="G686" s="111"/>
    </row>
    <row r="687" spans="1:42" x14ac:dyDescent="0.3">
      <c r="A687" s="111" t="s">
        <v>37</v>
      </c>
      <c r="B687" s="111" t="s">
        <v>637</v>
      </c>
      <c r="C687" s="111" t="s">
        <v>2817</v>
      </c>
      <c r="D687" s="111" t="s">
        <v>608</v>
      </c>
      <c r="E687" s="111" t="s">
        <v>664</v>
      </c>
      <c r="F687" s="111"/>
      <c r="G687" s="111"/>
    </row>
    <row r="688" spans="1:42" x14ac:dyDescent="0.3">
      <c r="A688" s="111" t="s">
        <v>37</v>
      </c>
      <c r="B688" s="111" t="s">
        <v>637</v>
      </c>
      <c r="C688" s="111" t="s">
        <v>2817</v>
      </c>
      <c r="D688" s="111" t="s">
        <v>529</v>
      </c>
      <c r="E688" s="111" t="s">
        <v>674</v>
      </c>
      <c r="F688" s="111"/>
      <c r="G688" s="111"/>
    </row>
    <row r="689" spans="1:7" x14ac:dyDescent="0.3">
      <c r="A689" s="111" t="s">
        <v>37</v>
      </c>
      <c r="B689" s="111" t="s">
        <v>637</v>
      </c>
      <c r="C689" s="111" t="s">
        <v>2817</v>
      </c>
      <c r="D689" s="111" t="s">
        <v>529</v>
      </c>
      <c r="E689" s="111" t="s">
        <v>3050</v>
      </c>
      <c r="F689" s="111"/>
      <c r="G689" s="111"/>
    </row>
    <row r="690" spans="1:7" x14ac:dyDescent="0.3">
      <c r="A690" s="111" t="s">
        <v>37</v>
      </c>
      <c r="B690" s="111" t="s">
        <v>637</v>
      </c>
      <c r="C690" s="111" t="s">
        <v>2817</v>
      </c>
      <c r="D690" s="111" t="s">
        <v>529</v>
      </c>
      <c r="E690" s="111" t="s">
        <v>626</v>
      </c>
      <c r="F690" s="111"/>
      <c r="G690" s="111"/>
    </row>
    <row r="691" spans="1:7" x14ac:dyDescent="0.3">
      <c r="A691" s="111" t="s">
        <v>37</v>
      </c>
      <c r="B691" s="111" t="s">
        <v>637</v>
      </c>
      <c r="C691" s="111" t="s">
        <v>2817</v>
      </c>
      <c r="D691" s="111" t="s">
        <v>529</v>
      </c>
      <c r="E691" s="111" t="s">
        <v>3052</v>
      </c>
      <c r="F691" s="111"/>
      <c r="G691" s="111"/>
    </row>
    <row r="692" spans="1:7" x14ac:dyDescent="0.3">
      <c r="A692" s="111" t="s">
        <v>37</v>
      </c>
      <c r="B692" s="111" t="s">
        <v>637</v>
      </c>
      <c r="C692" s="111" t="s">
        <v>2817</v>
      </c>
      <c r="D692" s="111" t="s">
        <v>529</v>
      </c>
      <c r="E692" s="111" t="s">
        <v>3054</v>
      </c>
      <c r="F692" s="111"/>
      <c r="G692" s="111"/>
    </row>
    <row r="693" spans="1:7" x14ac:dyDescent="0.3">
      <c r="A693" s="111" t="s">
        <v>37</v>
      </c>
      <c r="B693" s="111" t="s">
        <v>637</v>
      </c>
      <c r="C693" s="111" t="s">
        <v>2817</v>
      </c>
      <c r="D693" s="111" t="s">
        <v>529</v>
      </c>
      <c r="E693" s="111" t="s">
        <v>530</v>
      </c>
      <c r="F693" s="111"/>
      <c r="G693" s="111"/>
    </row>
    <row r="694" spans="1:7" x14ac:dyDescent="0.3">
      <c r="A694" s="111" t="s">
        <v>37</v>
      </c>
      <c r="B694" s="111" t="s">
        <v>637</v>
      </c>
      <c r="C694" s="111" t="s">
        <v>2817</v>
      </c>
      <c r="D694" s="111" t="s">
        <v>529</v>
      </c>
      <c r="E694" s="111" t="s">
        <v>3055</v>
      </c>
      <c r="F694" s="111"/>
      <c r="G694" s="111"/>
    </row>
    <row r="695" spans="1:7" x14ac:dyDescent="0.3">
      <c r="A695" s="111" t="s">
        <v>37</v>
      </c>
      <c r="B695" s="111" t="s">
        <v>637</v>
      </c>
      <c r="C695" s="111" t="s">
        <v>2817</v>
      </c>
      <c r="D695" s="111" t="s">
        <v>529</v>
      </c>
      <c r="E695" s="111" t="s">
        <v>3056</v>
      </c>
      <c r="F695" s="111"/>
      <c r="G695" s="111"/>
    </row>
    <row r="696" spans="1:7" x14ac:dyDescent="0.3">
      <c r="A696" s="111" t="s">
        <v>37</v>
      </c>
      <c r="B696" s="111" t="s">
        <v>637</v>
      </c>
      <c r="C696" s="111" t="s">
        <v>2817</v>
      </c>
      <c r="D696" s="111" t="s">
        <v>529</v>
      </c>
      <c r="E696" s="111" t="s">
        <v>3057</v>
      </c>
      <c r="F696" s="111"/>
      <c r="G696" s="111"/>
    </row>
    <row r="697" spans="1:7" x14ac:dyDescent="0.3">
      <c r="A697" s="111" t="s">
        <v>37</v>
      </c>
      <c r="B697" s="111" t="s">
        <v>637</v>
      </c>
      <c r="C697" s="111" t="s">
        <v>2817</v>
      </c>
      <c r="D697" s="111" t="s">
        <v>529</v>
      </c>
      <c r="E697" s="111" t="s">
        <v>3058</v>
      </c>
      <c r="F697" s="111"/>
      <c r="G697" s="111"/>
    </row>
    <row r="698" spans="1:7" x14ac:dyDescent="0.3">
      <c r="A698" s="111" t="s">
        <v>37</v>
      </c>
      <c r="B698" s="111" t="s">
        <v>637</v>
      </c>
      <c r="C698" s="111" t="s">
        <v>2817</v>
      </c>
      <c r="D698" s="111" t="s">
        <v>529</v>
      </c>
      <c r="E698" s="111" t="s">
        <v>3060</v>
      </c>
      <c r="F698" s="111"/>
      <c r="G698" s="111"/>
    </row>
    <row r="699" spans="1:7" x14ac:dyDescent="0.3">
      <c r="A699" s="111" t="s">
        <v>37</v>
      </c>
      <c r="B699" s="111" t="s">
        <v>637</v>
      </c>
      <c r="C699" s="111" t="s">
        <v>2817</v>
      </c>
      <c r="D699" s="111" t="s">
        <v>593</v>
      </c>
      <c r="E699" s="111" t="s">
        <v>3061</v>
      </c>
      <c r="F699" s="111"/>
      <c r="G699" s="111"/>
    </row>
    <row r="700" spans="1:7" x14ac:dyDescent="0.3">
      <c r="A700" s="111" t="s">
        <v>37</v>
      </c>
      <c r="B700" s="111" t="s">
        <v>637</v>
      </c>
      <c r="C700" s="111" t="s">
        <v>2817</v>
      </c>
      <c r="D700" s="111" t="s">
        <v>593</v>
      </c>
      <c r="E700" s="111" t="s">
        <v>3062</v>
      </c>
      <c r="F700" s="111"/>
      <c r="G700" s="111"/>
    </row>
    <row r="701" spans="1:7" x14ac:dyDescent="0.3">
      <c r="A701" s="111" t="s">
        <v>37</v>
      </c>
      <c r="B701" s="111" t="s">
        <v>637</v>
      </c>
      <c r="C701" s="111" t="s">
        <v>2817</v>
      </c>
      <c r="D701" s="111" t="s">
        <v>593</v>
      </c>
      <c r="E701" s="111" t="s">
        <v>594</v>
      </c>
      <c r="F701" s="111"/>
      <c r="G701" s="111"/>
    </row>
    <row r="702" spans="1:7" x14ac:dyDescent="0.3">
      <c r="A702" s="111" t="s">
        <v>37</v>
      </c>
      <c r="B702" s="111" t="s">
        <v>637</v>
      </c>
      <c r="C702" s="111" t="s">
        <v>2817</v>
      </c>
      <c r="D702" s="111" t="s">
        <v>593</v>
      </c>
      <c r="E702" s="111" t="s">
        <v>613</v>
      </c>
      <c r="F702" s="111"/>
      <c r="G702" s="111"/>
    </row>
    <row r="703" spans="1:7" x14ac:dyDescent="0.3">
      <c r="A703" s="111" t="s">
        <v>37</v>
      </c>
      <c r="B703" s="111" t="s">
        <v>637</v>
      </c>
      <c r="C703" s="111" t="s">
        <v>2817</v>
      </c>
      <c r="D703" s="111" t="s">
        <v>593</v>
      </c>
      <c r="E703" s="111" t="s">
        <v>3065</v>
      </c>
      <c r="F703" s="111"/>
      <c r="G703" s="111"/>
    </row>
    <row r="704" spans="1:7" x14ac:dyDescent="0.3">
      <c r="A704" s="111" t="s">
        <v>37</v>
      </c>
      <c r="B704" s="111" t="s">
        <v>637</v>
      </c>
      <c r="C704" s="111" t="s">
        <v>2817</v>
      </c>
      <c r="D704" s="111" t="s">
        <v>593</v>
      </c>
      <c r="E704" s="111" t="s">
        <v>3067</v>
      </c>
      <c r="F704" s="111"/>
      <c r="G704" s="111"/>
    </row>
    <row r="705" spans="1:7" x14ac:dyDescent="0.3">
      <c r="A705" s="111" t="s">
        <v>37</v>
      </c>
      <c r="B705" s="111" t="s">
        <v>637</v>
      </c>
      <c r="C705" s="111" t="s">
        <v>2817</v>
      </c>
      <c r="D705" s="111" t="s">
        <v>593</v>
      </c>
      <c r="E705" s="111" t="s">
        <v>3068</v>
      </c>
      <c r="F705" s="111"/>
      <c r="G705" s="111"/>
    </row>
    <row r="706" spans="1:7" x14ac:dyDescent="0.3">
      <c r="A706" s="111" t="s">
        <v>37</v>
      </c>
      <c r="B706" s="111" t="s">
        <v>637</v>
      </c>
      <c r="C706" s="111" t="s">
        <v>2817</v>
      </c>
      <c r="D706" s="111" t="s">
        <v>593</v>
      </c>
      <c r="E706" s="111" t="s">
        <v>3070</v>
      </c>
      <c r="F706" s="111"/>
      <c r="G706" s="111"/>
    </row>
    <row r="707" spans="1:7" x14ac:dyDescent="0.3">
      <c r="A707" s="111" t="s">
        <v>37</v>
      </c>
      <c r="B707" s="111" t="s">
        <v>637</v>
      </c>
      <c r="C707" s="111" t="s">
        <v>2817</v>
      </c>
      <c r="D707" s="111" t="s">
        <v>500</v>
      </c>
      <c r="E707" s="111" t="s">
        <v>533</v>
      </c>
      <c r="F707" s="111"/>
      <c r="G707" s="111"/>
    </row>
    <row r="708" spans="1:7" x14ac:dyDescent="0.3">
      <c r="A708" s="111" t="s">
        <v>37</v>
      </c>
      <c r="B708" s="111" t="s">
        <v>637</v>
      </c>
      <c r="C708" s="111" t="s">
        <v>2817</v>
      </c>
      <c r="D708" s="111" t="s">
        <v>500</v>
      </c>
      <c r="E708" s="111" t="s">
        <v>571</v>
      </c>
      <c r="F708" s="111"/>
      <c r="G708" s="111"/>
    </row>
    <row r="709" spans="1:7" x14ac:dyDescent="0.3">
      <c r="A709" s="111" t="s">
        <v>37</v>
      </c>
      <c r="B709" s="111" t="s">
        <v>637</v>
      </c>
      <c r="C709" s="111" t="s">
        <v>2817</v>
      </c>
      <c r="D709" s="111" t="s">
        <v>500</v>
      </c>
      <c r="E709" s="111" t="s">
        <v>510</v>
      </c>
      <c r="F709" s="111"/>
      <c r="G709" s="111"/>
    </row>
    <row r="710" spans="1:7" x14ac:dyDescent="0.3">
      <c r="A710" s="111" t="s">
        <v>37</v>
      </c>
      <c r="B710" s="111" t="s">
        <v>637</v>
      </c>
      <c r="C710" s="111" t="s">
        <v>2817</v>
      </c>
      <c r="D710" s="111" t="s">
        <v>500</v>
      </c>
      <c r="E710" s="111" t="s">
        <v>630</v>
      </c>
      <c r="F710" s="111"/>
      <c r="G710" s="111"/>
    </row>
    <row r="711" spans="1:7" x14ac:dyDescent="0.3">
      <c r="A711" s="111" t="s">
        <v>37</v>
      </c>
      <c r="B711" s="111" t="s">
        <v>637</v>
      </c>
      <c r="C711" s="111" t="s">
        <v>2817</v>
      </c>
      <c r="D711" s="111" t="s">
        <v>500</v>
      </c>
      <c r="E711" s="111" t="s">
        <v>501</v>
      </c>
      <c r="F711" s="111"/>
      <c r="G711" s="111"/>
    </row>
    <row r="712" spans="1:7" x14ac:dyDescent="0.3">
      <c r="A712" s="111" t="s">
        <v>37</v>
      </c>
      <c r="B712" s="111" t="s">
        <v>637</v>
      </c>
      <c r="C712" s="111" t="s">
        <v>2817</v>
      </c>
      <c r="D712" s="111" t="s">
        <v>520</v>
      </c>
      <c r="E712" s="111" t="s">
        <v>669</v>
      </c>
      <c r="F712" s="111"/>
      <c r="G712" s="111"/>
    </row>
    <row r="713" spans="1:7" x14ac:dyDescent="0.3">
      <c r="A713" s="111" t="s">
        <v>37</v>
      </c>
      <c r="B713" s="111" t="s">
        <v>637</v>
      </c>
      <c r="C713" s="111" t="s">
        <v>2817</v>
      </c>
      <c r="D713" s="111" t="s">
        <v>520</v>
      </c>
      <c r="E713" s="111" t="s">
        <v>3077</v>
      </c>
      <c r="F713" s="111"/>
      <c r="G713" s="111"/>
    </row>
    <row r="714" spans="1:7" x14ac:dyDescent="0.3">
      <c r="A714" s="111" t="s">
        <v>37</v>
      </c>
      <c r="B714" s="111" t="s">
        <v>637</v>
      </c>
      <c r="C714" s="111" t="s">
        <v>2817</v>
      </c>
      <c r="D714" s="111" t="s">
        <v>520</v>
      </c>
      <c r="E714" s="111" t="s">
        <v>660</v>
      </c>
      <c r="F714" s="111"/>
      <c r="G714" s="111"/>
    </row>
    <row r="715" spans="1:7" x14ac:dyDescent="0.3">
      <c r="A715" s="111" t="s">
        <v>37</v>
      </c>
      <c r="B715" s="111" t="s">
        <v>637</v>
      </c>
      <c r="C715" s="111" t="s">
        <v>2817</v>
      </c>
      <c r="D715" s="111" t="s">
        <v>520</v>
      </c>
      <c r="E715" s="111" t="s">
        <v>667</v>
      </c>
      <c r="F715" s="111"/>
      <c r="G715" s="111"/>
    </row>
    <row r="716" spans="1:7" x14ac:dyDescent="0.3">
      <c r="A716" s="111" t="s">
        <v>37</v>
      </c>
      <c r="B716" s="111" t="s">
        <v>637</v>
      </c>
      <c r="C716" s="111" t="s">
        <v>2817</v>
      </c>
      <c r="D716" s="111" t="s">
        <v>520</v>
      </c>
      <c r="E716" s="111" t="s">
        <v>3078</v>
      </c>
      <c r="F716" s="111"/>
      <c r="G716" s="111"/>
    </row>
    <row r="717" spans="1:7" x14ac:dyDescent="0.3">
      <c r="A717" s="111" t="s">
        <v>37</v>
      </c>
      <c r="B717" s="111" t="s">
        <v>637</v>
      </c>
      <c r="C717" s="111" t="s">
        <v>2817</v>
      </c>
      <c r="D717" s="111" t="s">
        <v>520</v>
      </c>
      <c r="E717" s="111" t="s">
        <v>601</v>
      </c>
      <c r="F717" s="111"/>
      <c r="G717" s="111"/>
    </row>
    <row r="718" spans="1:7" x14ac:dyDescent="0.3">
      <c r="A718" s="111" t="s">
        <v>37</v>
      </c>
      <c r="B718" s="111" t="s">
        <v>637</v>
      </c>
      <c r="C718" s="111" t="s">
        <v>2817</v>
      </c>
      <c r="D718" s="111" t="s">
        <v>520</v>
      </c>
      <c r="E718" s="111" t="s">
        <v>648</v>
      </c>
      <c r="F718" s="111"/>
      <c r="G718" s="111"/>
    </row>
    <row r="719" spans="1:7" x14ac:dyDescent="0.3">
      <c r="A719" s="111" t="s">
        <v>37</v>
      </c>
      <c r="B719" s="111" t="s">
        <v>637</v>
      </c>
      <c r="C719" s="111" t="s">
        <v>2817</v>
      </c>
      <c r="D719" s="111" t="s">
        <v>520</v>
      </c>
      <c r="E719" s="111" t="s">
        <v>591</v>
      </c>
      <c r="F719" s="111"/>
      <c r="G719" s="111"/>
    </row>
    <row r="720" spans="1:7" x14ac:dyDescent="0.3">
      <c r="A720" s="111" t="s">
        <v>37</v>
      </c>
      <c r="B720" s="111" t="s">
        <v>637</v>
      </c>
      <c r="C720" s="111" t="s">
        <v>2817</v>
      </c>
      <c r="D720" s="111" t="s">
        <v>520</v>
      </c>
      <c r="E720" s="111" t="s">
        <v>521</v>
      </c>
      <c r="F720" s="111"/>
      <c r="G720" s="111"/>
    </row>
    <row r="721" spans="1:7" x14ac:dyDescent="0.3">
      <c r="A721" s="111" t="s">
        <v>37</v>
      </c>
      <c r="B721" s="111" t="s">
        <v>637</v>
      </c>
      <c r="C721" s="111" t="s">
        <v>2817</v>
      </c>
      <c r="D721" s="111" t="s">
        <v>549</v>
      </c>
      <c r="E721" s="111" t="s">
        <v>3079</v>
      </c>
      <c r="F721" s="111"/>
      <c r="G721" s="111"/>
    </row>
    <row r="722" spans="1:7" x14ac:dyDescent="0.3">
      <c r="A722" s="111" t="s">
        <v>37</v>
      </c>
      <c r="B722" s="111" t="s">
        <v>637</v>
      </c>
      <c r="C722" s="111" t="s">
        <v>2817</v>
      </c>
      <c r="D722" s="111" t="s">
        <v>549</v>
      </c>
      <c r="E722" s="111" t="s">
        <v>583</v>
      </c>
      <c r="F722" s="111"/>
      <c r="G722" s="111"/>
    </row>
    <row r="723" spans="1:7" x14ac:dyDescent="0.3">
      <c r="A723" s="111" t="s">
        <v>37</v>
      </c>
      <c r="B723" s="111" t="s">
        <v>637</v>
      </c>
      <c r="C723" s="111" t="s">
        <v>2817</v>
      </c>
      <c r="D723" s="111" t="s">
        <v>549</v>
      </c>
      <c r="E723" s="111" t="s">
        <v>3080</v>
      </c>
      <c r="F723" s="111"/>
      <c r="G723" s="111"/>
    </row>
    <row r="724" spans="1:7" x14ac:dyDescent="0.3">
      <c r="A724" s="111" t="s">
        <v>37</v>
      </c>
      <c r="B724" s="111" t="s">
        <v>637</v>
      </c>
      <c r="C724" s="111" t="s">
        <v>2817</v>
      </c>
      <c r="D724" s="111" t="s">
        <v>549</v>
      </c>
      <c r="E724" s="111" t="s">
        <v>2742</v>
      </c>
      <c r="F724" s="111"/>
      <c r="G724" s="111"/>
    </row>
    <row r="725" spans="1:7" x14ac:dyDescent="0.3">
      <c r="A725" s="111" t="s">
        <v>37</v>
      </c>
      <c r="B725" s="111" t="s">
        <v>637</v>
      </c>
      <c r="C725" s="111" t="s">
        <v>2817</v>
      </c>
      <c r="D725" s="111" t="s">
        <v>549</v>
      </c>
      <c r="E725" s="111" t="s">
        <v>550</v>
      </c>
      <c r="F725" s="111"/>
      <c r="G725" s="111"/>
    </row>
    <row r="726" spans="1:7" x14ac:dyDescent="0.3">
      <c r="A726" s="111" t="s">
        <v>37</v>
      </c>
      <c r="B726" s="111" t="s">
        <v>637</v>
      </c>
      <c r="C726" s="111" t="s">
        <v>2817</v>
      </c>
      <c r="D726" s="111" t="s">
        <v>549</v>
      </c>
      <c r="E726" s="111" t="s">
        <v>2741</v>
      </c>
      <c r="F726" s="111"/>
      <c r="G726" s="111"/>
    </row>
    <row r="727" spans="1:7" x14ac:dyDescent="0.3">
      <c r="A727" s="111" t="s">
        <v>37</v>
      </c>
      <c r="B727" s="111" t="s">
        <v>637</v>
      </c>
      <c r="C727" s="111" t="s">
        <v>2817</v>
      </c>
      <c r="D727" s="111" t="s">
        <v>549</v>
      </c>
      <c r="E727" s="111" t="s">
        <v>553</v>
      </c>
      <c r="F727" s="111"/>
      <c r="G727" s="111"/>
    </row>
    <row r="728" spans="1:7" x14ac:dyDescent="0.3">
      <c r="A728" s="111" t="s">
        <v>37</v>
      </c>
      <c r="B728" s="111" t="s">
        <v>637</v>
      </c>
      <c r="C728" s="111" t="s">
        <v>2817</v>
      </c>
      <c r="D728" s="111" t="s">
        <v>549</v>
      </c>
      <c r="E728" s="111" t="s">
        <v>3082</v>
      </c>
      <c r="F728" s="111"/>
      <c r="G728" s="111"/>
    </row>
    <row r="729" spans="1:7" x14ac:dyDescent="0.3">
      <c r="A729" s="111" t="s">
        <v>37</v>
      </c>
      <c r="B729" s="111" t="s">
        <v>637</v>
      </c>
      <c r="C729" s="111" t="s">
        <v>2817</v>
      </c>
      <c r="D729" s="111" t="s">
        <v>549</v>
      </c>
      <c r="E729" s="111" t="s">
        <v>3083</v>
      </c>
      <c r="F729" s="111"/>
      <c r="G729" s="111"/>
    </row>
    <row r="730" spans="1:7" x14ac:dyDescent="0.3">
      <c r="A730" s="111" t="s">
        <v>37</v>
      </c>
      <c r="B730" s="111" t="s">
        <v>637</v>
      </c>
      <c r="C730" s="111" t="s">
        <v>2817</v>
      </c>
      <c r="D730" s="111" t="s">
        <v>549</v>
      </c>
      <c r="E730" s="111" t="s">
        <v>3084</v>
      </c>
      <c r="F730" s="111"/>
      <c r="G730" s="111"/>
    </row>
    <row r="731" spans="1:7" x14ac:dyDescent="0.3">
      <c r="A731" s="111" t="s">
        <v>37</v>
      </c>
      <c r="B731" s="111" t="s">
        <v>637</v>
      </c>
      <c r="C731" s="111" t="s">
        <v>2817</v>
      </c>
      <c r="D731" s="111" t="s">
        <v>549</v>
      </c>
      <c r="E731" s="111" t="s">
        <v>3085</v>
      </c>
      <c r="F731" s="111"/>
      <c r="G731" s="111"/>
    </row>
    <row r="732" spans="1:7" x14ac:dyDescent="0.3">
      <c r="A732" s="111" t="s">
        <v>37</v>
      </c>
      <c r="B732" s="111" t="s">
        <v>637</v>
      </c>
      <c r="C732" s="111" t="s">
        <v>2817</v>
      </c>
      <c r="D732" s="111" t="s">
        <v>549</v>
      </c>
      <c r="E732" s="111" t="s">
        <v>2743</v>
      </c>
      <c r="F732" s="111"/>
      <c r="G732" s="111"/>
    </row>
    <row r="733" spans="1:7" x14ac:dyDescent="0.3">
      <c r="A733" s="111" t="s">
        <v>37</v>
      </c>
      <c r="B733" s="111" t="s">
        <v>637</v>
      </c>
      <c r="C733" s="111" t="s">
        <v>2817</v>
      </c>
      <c r="D733" s="111" t="s">
        <v>535</v>
      </c>
      <c r="E733" s="111" t="s">
        <v>569</v>
      </c>
      <c r="F733" s="111"/>
      <c r="G733" s="111"/>
    </row>
    <row r="734" spans="1:7" x14ac:dyDescent="0.3">
      <c r="A734" s="111" t="s">
        <v>37</v>
      </c>
      <c r="B734" s="111" t="s">
        <v>637</v>
      </c>
      <c r="C734" s="111" t="s">
        <v>2817</v>
      </c>
      <c r="D734" s="111" t="s">
        <v>535</v>
      </c>
      <c r="E734" s="111" t="s">
        <v>567</v>
      </c>
      <c r="F734" s="111"/>
      <c r="G734" s="111"/>
    </row>
    <row r="735" spans="1:7" x14ac:dyDescent="0.3">
      <c r="A735" s="111" t="s">
        <v>37</v>
      </c>
      <c r="B735" s="111" t="s">
        <v>637</v>
      </c>
      <c r="C735" s="111" t="s">
        <v>2817</v>
      </c>
      <c r="D735" s="111" t="s">
        <v>535</v>
      </c>
      <c r="E735" s="111" t="s">
        <v>565</v>
      </c>
      <c r="F735" s="111"/>
      <c r="G735" s="111"/>
    </row>
    <row r="736" spans="1:7" x14ac:dyDescent="0.3">
      <c r="A736" s="111" t="s">
        <v>37</v>
      </c>
      <c r="B736" s="111" t="s">
        <v>637</v>
      </c>
      <c r="C736" s="111" t="s">
        <v>2817</v>
      </c>
      <c r="D736" s="111" t="s">
        <v>535</v>
      </c>
      <c r="E736" s="111" t="s">
        <v>638</v>
      </c>
      <c r="F736" s="111"/>
      <c r="G736" s="111"/>
    </row>
    <row r="737" spans="1:7" x14ac:dyDescent="0.3">
      <c r="A737" s="111" t="s">
        <v>37</v>
      </c>
      <c r="B737" s="111" t="s">
        <v>637</v>
      </c>
      <c r="C737" s="111" t="s">
        <v>2817</v>
      </c>
      <c r="D737" s="111" t="s">
        <v>535</v>
      </c>
      <c r="E737" s="111" t="s">
        <v>640</v>
      </c>
      <c r="F737" s="111"/>
      <c r="G737" s="111"/>
    </row>
    <row r="738" spans="1:7" x14ac:dyDescent="0.3">
      <c r="A738" s="111" t="s">
        <v>37</v>
      </c>
      <c r="B738" s="111" t="s">
        <v>637</v>
      </c>
      <c r="C738" s="111" t="s">
        <v>2817</v>
      </c>
      <c r="D738" s="111" t="s">
        <v>535</v>
      </c>
      <c r="E738" s="111" t="s">
        <v>536</v>
      </c>
      <c r="F738" s="111"/>
      <c r="G738" s="111"/>
    </row>
    <row r="739" spans="1:7" x14ac:dyDescent="0.3">
      <c r="A739" s="111" t="s">
        <v>37</v>
      </c>
      <c r="B739" s="111" t="s">
        <v>637</v>
      </c>
      <c r="C739" s="111" t="s">
        <v>2817</v>
      </c>
      <c r="D739" s="111" t="s">
        <v>535</v>
      </c>
      <c r="E739" s="111" t="s">
        <v>3091</v>
      </c>
      <c r="F739" s="111"/>
      <c r="G739" s="111"/>
    </row>
    <row r="740" spans="1:7" x14ac:dyDescent="0.3">
      <c r="A740" s="111" t="s">
        <v>37</v>
      </c>
      <c r="B740" s="111" t="s">
        <v>637</v>
      </c>
      <c r="C740" s="111" t="s">
        <v>2817</v>
      </c>
      <c r="D740" s="111" t="s">
        <v>656</v>
      </c>
      <c r="E740" s="111" t="s">
        <v>3093</v>
      </c>
      <c r="F740" s="111"/>
      <c r="G740" s="111"/>
    </row>
    <row r="741" spans="1:7" x14ac:dyDescent="0.3">
      <c r="A741" s="111" t="s">
        <v>37</v>
      </c>
      <c r="B741" s="111" t="s">
        <v>637</v>
      </c>
      <c r="C741" s="111" t="s">
        <v>2817</v>
      </c>
      <c r="D741" s="111" t="s">
        <v>656</v>
      </c>
      <c r="E741" s="111" t="s">
        <v>3095</v>
      </c>
      <c r="F741" s="111"/>
      <c r="G741" s="111"/>
    </row>
    <row r="742" spans="1:7" x14ac:dyDescent="0.3">
      <c r="A742" s="111" t="s">
        <v>37</v>
      </c>
      <c r="B742" s="111" t="s">
        <v>637</v>
      </c>
      <c r="C742" s="111" t="s">
        <v>2817</v>
      </c>
      <c r="D742" s="111" t="s">
        <v>656</v>
      </c>
      <c r="E742" s="111" t="s">
        <v>657</v>
      </c>
      <c r="F742" s="111"/>
      <c r="G742" s="111"/>
    </row>
    <row r="743" spans="1:7" x14ac:dyDescent="0.3">
      <c r="A743" s="111" t="s">
        <v>37</v>
      </c>
      <c r="B743" s="111" t="s">
        <v>637</v>
      </c>
      <c r="C743" s="111" t="s">
        <v>2817</v>
      </c>
      <c r="D743" s="111" t="s">
        <v>472</v>
      </c>
      <c r="E743" s="111" t="s">
        <v>597</v>
      </c>
      <c r="F743" s="111"/>
      <c r="G743" s="111"/>
    </row>
    <row r="744" spans="1:7" x14ac:dyDescent="0.3">
      <c r="A744" s="111" t="s">
        <v>37</v>
      </c>
      <c r="B744" s="111" t="s">
        <v>637</v>
      </c>
      <c r="C744" s="111" t="s">
        <v>2817</v>
      </c>
      <c r="D744" s="111" t="s">
        <v>472</v>
      </c>
      <c r="E744" s="111" t="s">
        <v>605</v>
      </c>
      <c r="F744" s="111"/>
      <c r="G744" s="111"/>
    </row>
    <row r="745" spans="1:7" x14ac:dyDescent="0.3">
      <c r="A745" s="111" t="s">
        <v>37</v>
      </c>
      <c r="B745" s="111" t="s">
        <v>637</v>
      </c>
      <c r="C745" s="111" t="s">
        <v>2817</v>
      </c>
      <c r="D745" s="111" t="s">
        <v>472</v>
      </c>
      <c r="E745" s="111" t="s">
        <v>585</v>
      </c>
      <c r="F745" s="111"/>
      <c r="G745" s="111"/>
    </row>
    <row r="746" spans="1:7" x14ac:dyDescent="0.3">
      <c r="A746" s="111" t="s">
        <v>37</v>
      </c>
      <c r="B746" s="111" t="s">
        <v>637</v>
      </c>
      <c r="C746" s="111" t="s">
        <v>2817</v>
      </c>
      <c r="D746" s="111" t="s">
        <v>472</v>
      </c>
      <c r="E746" s="111" t="s">
        <v>498</v>
      </c>
      <c r="F746" s="111"/>
      <c r="G746" s="111"/>
    </row>
    <row r="747" spans="1:7" x14ac:dyDescent="0.3">
      <c r="A747" s="111" t="s">
        <v>37</v>
      </c>
      <c r="B747" s="111" t="s">
        <v>637</v>
      </c>
      <c r="C747" s="111" t="s">
        <v>2817</v>
      </c>
      <c r="D747" s="111" t="s">
        <v>472</v>
      </c>
      <c r="E747" s="111" t="s">
        <v>473</v>
      </c>
      <c r="F747" s="111"/>
      <c r="G747" s="111"/>
    </row>
    <row r="748" spans="1:7" x14ac:dyDescent="0.3">
      <c r="A748" s="111" t="s">
        <v>37</v>
      </c>
      <c r="B748" s="111" t="s">
        <v>637</v>
      </c>
      <c r="C748" s="111" t="s">
        <v>2817</v>
      </c>
      <c r="D748" s="111" t="s">
        <v>472</v>
      </c>
      <c r="E748" s="111" t="s">
        <v>580</v>
      </c>
      <c r="F748" s="111"/>
      <c r="G748" s="111"/>
    </row>
    <row r="749" spans="1:7" x14ac:dyDescent="0.3">
      <c r="A749" s="111" t="s">
        <v>37</v>
      </c>
      <c r="B749" s="111" t="s">
        <v>637</v>
      </c>
      <c r="C749" s="111" t="s">
        <v>2817</v>
      </c>
      <c r="D749" s="111" t="s">
        <v>472</v>
      </c>
      <c r="E749" s="111" t="s">
        <v>3098</v>
      </c>
      <c r="F749" s="111"/>
      <c r="G749" s="111"/>
    </row>
    <row r="750" spans="1:7" x14ac:dyDescent="0.3">
      <c r="A750" s="111" t="s">
        <v>37</v>
      </c>
      <c r="B750" s="111" t="s">
        <v>637</v>
      </c>
      <c r="C750" s="111" t="s">
        <v>2817</v>
      </c>
      <c r="D750" s="111" t="s">
        <v>472</v>
      </c>
      <c r="E750" s="111" t="s">
        <v>635</v>
      </c>
      <c r="F750" s="111"/>
      <c r="G750" s="111"/>
    </row>
    <row r="751" spans="1:7" x14ac:dyDescent="0.3">
      <c r="A751" s="111" t="s">
        <v>37</v>
      </c>
      <c r="B751" s="111" t="s">
        <v>637</v>
      </c>
      <c r="C751" s="111" t="s">
        <v>2817</v>
      </c>
      <c r="D751" s="111" t="s">
        <v>472</v>
      </c>
      <c r="E751" s="111" t="s">
        <v>3099</v>
      </c>
      <c r="F751" s="111"/>
      <c r="G751" s="111"/>
    </row>
    <row r="752" spans="1:7" x14ac:dyDescent="0.3">
      <c r="A752" s="111" t="s">
        <v>37</v>
      </c>
      <c r="B752" s="111" t="s">
        <v>637</v>
      </c>
      <c r="C752" s="111" t="s">
        <v>2817</v>
      </c>
      <c r="D752" s="111" t="s">
        <v>472</v>
      </c>
      <c r="E752" s="111" t="s">
        <v>633</v>
      </c>
      <c r="F752" s="111"/>
      <c r="G752" s="111"/>
    </row>
    <row r="754" spans="1:42" s="169" customFormat="1" x14ac:dyDescent="0.3">
      <c r="A754" s="111" t="s">
        <v>38</v>
      </c>
      <c r="B754" s="111" t="s">
        <v>3206</v>
      </c>
      <c r="C754" s="111" t="s">
        <v>3206</v>
      </c>
      <c r="D754" s="111" t="s">
        <v>654</v>
      </c>
      <c r="E754" s="111" t="s">
        <v>3038</v>
      </c>
      <c r="F754" s="111" t="s">
        <v>517</v>
      </c>
      <c r="G754" s="111"/>
      <c r="H754" s="111"/>
      <c r="I754" s="111"/>
      <c r="J754" s="111"/>
      <c r="K754" s="111"/>
      <c r="L754" s="111"/>
      <c r="M754" s="111"/>
      <c r="N754" s="111"/>
      <c r="O754" s="111"/>
      <c r="P754" s="111"/>
      <c r="Q754" s="111"/>
      <c r="R754" s="111"/>
      <c r="S754" s="111"/>
      <c r="T754" s="111"/>
      <c r="U754" s="111"/>
      <c r="V754" s="111"/>
      <c r="W754" s="111"/>
      <c r="X754" s="111"/>
      <c r="Y754" s="111"/>
      <c r="Z754" s="111"/>
      <c r="AA754" s="111"/>
      <c r="AB754" s="111"/>
      <c r="AC754" s="111"/>
      <c r="AD754" s="111"/>
      <c r="AE754" s="111"/>
      <c r="AF754" s="111"/>
      <c r="AG754" s="111"/>
      <c r="AH754" s="111"/>
      <c r="AI754" s="111"/>
      <c r="AJ754" s="111"/>
      <c r="AK754" s="111"/>
      <c r="AL754" s="111"/>
      <c r="AM754" s="111"/>
      <c r="AN754" s="111"/>
      <c r="AO754" s="111"/>
      <c r="AP754" s="111"/>
    </row>
    <row r="755" spans="1:42" s="169" customFormat="1" x14ac:dyDescent="0.3">
      <c r="A755" s="111" t="s">
        <v>38</v>
      </c>
      <c r="B755" s="111" t="s">
        <v>3207</v>
      </c>
      <c r="C755" s="111" t="s">
        <v>3207</v>
      </c>
      <c r="D755" s="111" t="s">
        <v>654</v>
      </c>
      <c r="E755" s="111" t="s">
        <v>3038</v>
      </c>
      <c r="F755" s="111" t="s">
        <v>517</v>
      </c>
      <c r="G755" s="111"/>
      <c r="H755" s="111"/>
      <c r="I755" s="111"/>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111"/>
      <c r="AF755" s="111"/>
      <c r="AG755" s="111"/>
      <c r="AH755" s="111"/>
      <c r="AI755" s="111"/>
      <c r="AJ755" s="111"/>
      <c r="AK755" s="111"/>
      <c r="AL755" s="111"/>
      <c r="AM755" s="111"/>
      <c r="AN755" s="111"/>
      <c r="AO755" s="111"/>
      <c r="AP755" s="111"/>
    </row>
    <row r="756" spans="1:42" s="169" customFormat="1" x14ac:dyDescent="0.3">
      <c r="A756" s="111" t="s">
        <v>38</v>
      </c>
      <c r="B756" s="111" t="s">
        <v>3208</v>
      </c>
      <c r="C756" s="111" t="s">
        <v>3208</v>
      </c>
      <c r="D756" s="111" t="s">
        <v>654</v>
      </c>
      <c r="E756" s="111" t="s">
        <v>3038</v>
      </c>
      <c r="F756" s="111" t="s">
        <v>517</v>
      </c>
      <c r="G756" s="111"/>
      <c r="H756" s="111"/>
      <c r="I756" s="111"/>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111"/>
      <c r="AF756" s="111"/>
      <c r="AG756" s="111"/>
      <c r="AH756" s="111"/>
      <c r="AI756" s="111"/>
      <c r="AJ756" s="111"/>
      <c r="AK756" s="111"/>
      <c r="AL756" s="111"/>
      <c r="AM756" s="111"/>
      <c r="AN756" s="111"/>
      <c r="AO756" s="111"/>
      <c r="AP756" s="111"/>
    </row>
    <row r="757" spans="1:42" s="169" customFormat="1" x14ac:dyDescent="0.3">
      <c r="A757" s="111" t="s">
        <v>38</v>
      </c>
      <c r="B757" s="111" t="s">
        <v>3209</v>
      </c>
      <c r="C757" s="111" t="s">
        <v>3210</v>
      </c>
      <c r="D757" s="111" t="s">
        <v>654</v>
      </c>
      <c r="E757" s="111" t="s">
        <v>3038</v>
      </c>
      <c r="F757" s="111" t="s">
        <v>517</v>
      </c>
      <c r="G757" s="111"/>
      <c r="H757" s="111"/>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1"/>
      <c r="AL757" s="111"/>
      <c r="AM757" s="111"/>
      <c r="AN757" s="111"/>
      <c r="AO757" s="111"/>
      <c r="AP757" s="111"/>
    </row>
    <row r="758" spans="1:42" s="169" customFormat="1" x14ac:dyDescent="0.3">
      <c r="A758" s="111" t="s">
        <v>38</v>
      </c>
      <c r="B758" s="111" t="s">
        <v>3211</v>
      </c>
      <c r="C758" s="111" t="s">
        <v>3211</v>
      </c>
      <c r="D758" s="111" t="s">
        <v>654</v>
      </c>
      <c r="E758" s="111" t="s">
        <v>3038</v>
      </c>
      <c r="F758" s="111" t="s">
        <v>517</v>
      </c>
      <c r="G758" s="111"/>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G758" s="111"/>
      <c r="AH758" s="111"/>
      <c r="AI758" s="111"/>
      <c r="AJ758" s="111"/>
      <c r="AK758" s="111"/>
      <c r="AL758" s="111"/>
      <c r="AM758" s="111"/>
      <c r="AN758" s="111"/>
      <c r="AO758" s="111"/>
      <c r="AP758" s="111"/>
    </row>
    <row r="759" spans="1:42" s="169" customFormat="1" x14ac:dyDescent="0.3">
      <c r="A759" s="111" t="s">
        <v>38</v>
      </c>
      <c r="B759" s="111" t="s">
        <v>3212</v>
      </c>
      <c r="C759" s="111" t="s">
        <v>3212</v>
      </c>
      <c r="D759" s="111" t="s">
        <v>654</v>
      </c>
      <c r="E759" s="111" t="s">
        <v>3038</v>
      </c>
      <c r="F759" s="111" t="s">
        <v>517</v>
      </c>
      <c r="G759" s="111"/>
      <c r="H759" s="111"/>
      <c r="I759" s="111"/>
      <c r="J759" s="111"/>
      <c r="K759" s="111"/>
      <c r="L759" s="111"/>
      <c r="M759" s="111"/>
      <c r="N759" s="111"/>
      <c r="O759" s="111"/>
      <c r="P759" s="111"/>
      <c r="Q759" s="111"/>
      <c r="R759" s="111"/>
      <c r="S759" s="111"/>
      <c r="T759" s="111"/>
      <c r="U759" s="111"/>
      <c r="V759" s="111"/>
      <c r="W759" s="111"/>
      <c r="X759" s="111"/>
      <c r="Y759" s="111"/>
      <c r="Z759" s="111"/>
      <c r="AA759" s="111"/>
      <c r="AB759" s="111"/>
      <c r="AC759" s="111"/>
      <c r="AD759" s="111"/>
      <c r="AE759" s="111"/>
      <c r="AF759" s="111"/>
      <c r="AG759" s="111"/>
      <c r="AH759" s="111"/>
      <c r="AI759" s="111"/>
      <c r="AJ759" s="111"/>
      <c r="AK759" s="111"/>
      <c r="AL759" s="111"/>
      <c r="AM759" s="111"/>
      <c r="AN759" s="111"/>
      <c r="AO759" s="111"/>
      <c r="AP759" s="111"/>
    </row>
    <row r="760" spans="1:42" s="169" customFormat="1" x14ac:dyDescent="0.3">
      <c r="A760" s="111" t="s">
        <v>38</v>
      </c>
      <c r="B760" s="111" t="s">
        <v>637</v>
      </c>
      <c r="C760" s="111" t="s">
        <v>2817</v>
      </c>
      <c r="D760" s="111" t="s">
        <v>654</v>
      </c>
      <c r="E760" s="111" t="s">
        <v>3038</v>
      </c>
      <c r="F760" s="111" t="s">
        <v>517</v>
      </c>
      <c r="G760" s="111"/>
      <c r="H760" s="111"/>
      <c r="I760" s="111"/>
      <c r="J760" s="111"/>
      <c r="K760" s="111"/>
      <c r="L760" s="111"/>
      <c r="M760" s="111"/>
      <c r="N760" s="111"/>
      <c r="O760" s="111"/>
      <c r="P760" s="111"/>
      <c r="Q760" s="111"/>
      <c r="R760" s="111"/>
      <c r="S760" s="111"/>
      <c r="T760" s="111"/>
      <c r="U760" s="111"/>
      <c r="V760" s="111"/>
      <c r="W760" s="111"/>
      <c r="X760" s="111"/>
      <c r="Y760" s="111"/>
      <c r="Z760" s="111"/>
      <c r="AA760" s="111"/>
      <c r="AB760" s="111"/>
      <c r="AC760" s="111"/>
      <c r="AD760" s="111"/>
      <c r="AE760" s="111"/>
      <c r="AF760" s="111"/>
      <c r="AG760" s="111"/>
      <c r="AH760" s="111"/>
      <c r="AI760" s="111"/>
      <c r="AJ760" s="111"/>
      <c r="AK760" s="111"/>
      <c r="AL760" s="111"/>
      <c r="AM760" s="111"/>
      <c r="AN760" s="111"/>
      <c r="AO760" s="111"/>
      <c r="AP760" s="111"/>
    </row>
    <row r="761" spans="1:42" s="169" customFormat="1" x14ac:dyDescent="0.3">
      <c r="A761" s="111" t="s">
        <v>38</v>
      </c>
      <c r="B761" s="111" t="s">
        <v>3213</v>
      </c>
      <c r="C761" s="111" t="s">
        <v>3214</v>
      </c>
      <c r="D761" s="111" t="s">
        <v>608</v>
      </c>
      <c r="E761" s="111" t="s">
        <v>621</v>
      </c>
      <c r="F761" s="111" t="s">
        <v>622</v>
      </c>
      <c r="G761" s="111"/>
      <c r="H761" s="111"/>
      <c r="I761" s="111"/>
      <c r="J761" s="111"/>
      <c r="K761" s="111"/>
      <c r="L761" s="111"/>
      <c r="M761" s="111"/>
      <c r="N761" s="111"/>
      <c r="O761" s="111"/>
      <c r="P761" s="111"/>
      <c r="Q761" s="111"/>
      <c r="R761" s="111"/>
      <c r="S761" s="111"/>
      <c r="T761" s="111"/>
      <c r="U761" s="111"/>
      <c r="V761" s="111"/>
      <c r="W761" s="111"/>
      <c r="X761" s="111"/>
      <c r="Y761" s="111"/>
      <c r="Z761" s="111"/>
      <c r="AA761" s="111"/>
      <c r="AB761" s="111"/>
      <c r="AC761" s="111"/>
      <c r="AD761" s="111"/>
      <c r="AE761" s="111"/>
      <c r="AF761" s="111"/>
      <c r="AG761" s="111"/>
      <c r="AH761" s="111"/>
      <c r="AI761" s="111"/>
      <c r="AJ761" s="111"/>
      <c r="AK761" s="111"/>
      <c r="AL761" s="111"/>
      <c r="AM761" s="111"/>
      <c r="AN761" s="111"/>
      <c r="AO761" s="111"/>
      <c r="AP761" s="111"/>
    </row>
    <row r="762" spans="1:42" s="169" customFormat="1" x14ac:dyDescent="0.3">
      <c r="A762" s="111" t="s">
        <v>38</v>
      </c>
      <c r="B762" s="111" t="s">
        <v>623</v>
      </c>
      <c r="C762" s="111" t="s">
        <v>3215</v>
      </c>
      <c r="D762" s="111" t="s">
        <v>608</v>
      </c>
      <c r="E762" s="111" t="s">
        <v>621</v>
      </c>
      <c r="F762" s="111" t="s">
        <v>622</v>
      </c>
      <c r="G762" s="111"/>
      <c r="H762" s="111"/>
      <c r="I762" s="111"/>
      <c r="J762" s="111"/>
      <c r="K762" s="111"/>
      <c r="L762" s="111"/>
      <c r="M762" s="111"/>
      <c r="N762" s="111"/>
      <c r="O762" s="111"/>
      <c r="P762" s="111"/>
      <c r="Q762" s="111"/>
      <c r="R762" s="111"/>
      <c r="S762" s="111"/>
      <c r="T762" s="111"/>
      <c r="U762" s="111"/>
      <c r="V762" s="111"/>
      <c r="W762" s="111"/>
      <c r="X762" s="111"/>
      <c r="Y762" s="111"/>
      <c r="Z762" s="111"/>
      <c r="AA762" s="111"/>
      <c r="AB762" s="111"/>
      <c r="AC762" s="111"/>
      <c r="AD762" s="111"/>
      <c r="AE762" s="111"/>
      <c r="AF762" s="111"/>
      <c r="AG762" s="111"/>
      <c r="AH762" s="111"/>
      <c r="AI762" s="111"/>
      <c r="AJ762" s="111"/>
      <c r="AK762" s="111"/>
      <c r="AL762" s="111"/>
      <c r="AM762" s="111"/>
      <c r="AN762" s="111"/>
      <c r="AO762" s="111"/>
      <c r="AP762" s="111"/>
    </row>
    <row r="763" spans="1:42" s="169" customFormat="1" x14ac:dyDescent="0.3">
      <c r="A763" s="111" t="s">
        <v>38</v>
      </c>
      <c r="B763" s="111" t="s">
        <v>3216</v>
      </c>
      <c r="C763" s="111" t="s">
        <v>3217</v>
      </c>
      <c r="D763" s="111" t="s">
        <v>608</v>
      </c>
      <c r="E763" s="111" t="s">
        <v>621</v>
      </c>
      <c r="F763" s="111" t="s">
        <v>622</v>
      </c>
      <c r="G763" s="111"/>
      <c r="H763" s="111"/>
      <c r="I763" s="111"/>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111"/>
      <c r="AF763" s="111"/>
      <c r="AG763" s="111"/>
      <c r="AH763" s="111"/>
      <c r="AI763" s="111"/>
      <c r="AJ763" s="111"/>
      <c r="AK763" s="111"/>
      <c r="AL763" s="111"/>
      <c r="AM763" s="111"/>
      <c r="AN763" s="111"/>
      <c r="AO763" s="111"/>
      <c r="AP763" s="111"/>
    </row>
    <row r="764" spans="1:42" s="169" customFormat="1" x14ac:dyDescent="0.3">
      <c r="A764" s="111" t="s">
        <v>38</v>
      </c>
      <c r="B764" s="111" t="s">
        <v>637</v>
      </c>
      <c r="C764" s="111" t="s">
        <v>2817</v>
      </c>
      <c r="D764" s="111" t="s">
        <v>608</v>
      </c>
      <c r="E764" s="111" t="s">
        <v>621</v>
      </c>
      <c r="F764" s="111" t="s">
        <v>622</v>
      </c>
      <c r="G764" s="111"/>
      <c r="H764" s="111"/>
      <c r="I764" s="111"/>
      <c r="J764" s="111"/>
      <c r="K764" s="111"/>
      <c r="L764" s="111"/>
      <c r="M764" s="111"/>
      <c r="N764" s="111"/>
      <c r="O764" s="111"/>
      <c r="P764" s="111"/>
      <c r="Q764" s="111"/>
      <c r="R764" s="111"/>
      <c r="S764" s="111"/>
      <c r="T764" s="111"/>
      <c r="U764" s="111"/>
      <c r="V764" s="111"/>
      <c r="W764" s="111"/>
      <c r="X764" s="111"/>
      <c r="Y764" s="111"/>
      <c r="Z764" s="111"/>
      <c r="AA764" s="111"/>
      <c r="AB764" s="111"/>
      <c r="AC764" s="111"/>
      <c r="AD764" s="111"/>
      <c r="AE764" s="111"/>
      <c r="AF764" s="111"/>
      <c r="AG764" s="111"/>
      <c r="AH764" s="111"/>
      <c r="AI764" s="111"/>
      <c r="AJ764" s="111"/>
      <c r="AK764" s="111"/>
      <c r="AL764" s="111"/>
      <c r="AM764" s="111"/>
      <c r="AN764" s="111"/>
      <c r="AO764" s="111"/>
      <c r="AP764" s="111"/>
    </row>
    <row r="765" spans="1:42" s="169" customFormat="1" x14ac:dyDescent="0.3">
      <c r="A765" s="111" t="s">
        <v>38</v>
      </c>
      <c r="B765" s="111" t="s">
        <v>3108</v>
      </c>
      <c r="C765" s="111" t="s">
        <v>3218</v>
      </c>
      <c r="D765" s="111" t="s">
        <v>608</v>
      </c>
      <c r="E765" s="111" t="s">
        <v>3049</v>
      </c>
      <c r="F765" s="111" t="s">
        <v>3109</v>
      </c>
      <c r="G765" s="111"/>
      <c r="H765" s="111"/>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G765" s="111"/>
      <c r="AH765" s="111"/>
      <c r="AI765" s="111"/>
      <c r="AJ765" s="111"/>
      <c r="AK765" s="111"/>
      <c r="AL765" s="111"/>
      <c r="AM765" s="111"/>
      <c r="AN765" s="111"/>
      <c r="AO765" s="111"/>
      <c r="AP765" s="111"/>
    </row>
    <row r="766" spans="1:42" s="169" customFormat="1" x14ac:dyDescent="0.3">
      <c r="A766" s="111" t="s">
        <v>38</v>
      </c>
      <c r="B766" s="111" t="s">
        <v>3219</v>
      </c>
      <c r="C766" s="111" t="s">
        <v>3219</v>
      </c>
      <c r="D766" s="111" t="s">
        <v>608</v>
      </c>
      <c r="E766" s="111" t="s">
        <v>3049</v>
      </c>
      <c r="F766" s="111" t="s">
        <v>3109</v>
      </c>
      <c r="G766" s="111"/>
      <c r="H766" s="111"/>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G766" s="111"/>
      <c r="AH766" s="111"/>
      <c r="AI766" s="111"/>
      <c r="AJ766" s="111"/>
      <c r="AK766" s="111"/>
      <c r="AL766" s="111"/>
      <c r="AM766" s="111"/>
      <c r="AN766" s="111"/>
      <c r="AO766" s="111"/>
      <c r="AP766" s="111"/>
    </row>
    <row r="767" spans="1:42" s="169" customFormat="1" x14ac:dyDescent="0.3">
      <c r="A767" s="111" t="s">
        <v>38</v>
      </c>
      <c r="B767" s="111" t="s">
        <v>611</v>
      </c>
      <c r="C767" s="111" t="s">
        <v>611</v>
      </c>
      <c r="D767" s="111" t="s">
        <v>608</v>
      </c>
      <c r="E767" s="111" t="s">
        <v>609</v>
      </c>
      <c r="F767" s="111" t="s">
        <v>610</v>
      </c>
      <c r="G767" s="111"/>
      <c r="H767" s="111"/>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G767" s="111"/>
      <c r="AH767" s="111"/>
      <c r="AI767" s="111"/>
      <c r="AJ767" s="111"/>
      <c r="AK767" s="111"/>
      <c r="AL767" s="111"/>
      <c r="AM767" s="111"/>
      <c r="AN767" s="111"/>
      <c r="AO767" s="111"/>
      <c r="AP767" s="111"/>
    </row>
    <row r="768" spans="1:42" s="169" customFormat="1" x14ac:dyDescent="0.3">
      <c r="A768" s="111" t="s">
        <v>38</v>
      </c>
      <c r="B768" s="111" t="s">
        <v>3220</v>
      </c>
      <c r="C768" s="111" t="s">
        <v>3220</v>
      </c>
      <c r="D768" s="111" t="s">
        <v>608</v>
      </c>
      <c r="E768" s="111" t="s">
        <v>609</v>
      </c>
      <c r="F768" s="111" t="s">
        <v>610</v>
      </c>
      <c r="G768" s="111"/>
      <c r="H768" s="111"/>
      <c r="I768" s="111"/>
      <c r="J768" s="111"/>
      <c r="K768" s="111"/>
      <c r="L768" s="111"/>
      <c r="M768" s="111"/>
      <c r="N768" s="111"/>
      <c r="O768" s="111"/>
      <c r="P768" s="111"/>
      <c r="Q768" s="111"/>
      <c r="R768" s="111"/>
      <c r="S768" s="111"/>
      <c r="T768" s="111"/>
      <c r="U768" s="111"/>
      <c r="V768" s="111"/>
      <c r="W768" s="111"/>
      <c r="X768" s="111"/>
      <c r="Y768" s="111"/>
      <c r="Z768" s="111"/>
      <c r="AA768" s="111"/>
      <c r="AB768" s="111"/>
      <c r="AC768" s="111"/>
      <c r="AD768" s="111"/>
      <c r="AE768" s="111"/>
      <c r="AF768" s="111"/>
      <c r="AG768" s="111"/>
      <c r="AH768" s="111"/>
      <c r="AI768" s="111"/>
      <c r="AJ768" s="111"/>
      <c r="AK768" s="111"/>
      <c r="AL768" s="111"/>
      <c r="AM768" s="111"/>
      <c r="AN768" s="111"/>
      <c r="AO768" s="111"/>
      <c r="AP768" s="111"/>
    </row>
    <row r="769" spans="1:42" s="169" customFormat="1" x14ac:dyDescent="0.3">
      <c r="A769" s="111" t="s">
        <v>38</v>
      </c>
      <c r="B769" s="111" t="s">
        <v>3221</v>
      </c>
      <c r="C769" s="111" t="s">
        <v>3221</v>
      </c>
      <c r="D769" s="111" t="s">
        <v>608</v>
      </c>
      <c r="E769" s="111" t="s">
        <v>609</v>
      </c>
      <c r="F769" s="111" t="s">
        <v>610</v>
      </c>
      <c r="G769" s="111"/>
      <c r="H769" s="111"/>
      <c r="I769" s="111"/>
      <c r="J769" s="111"/>
      <c r="K769" s="111"/>
      <c r="L769" s="111"/>
      <c r="M769" s="111"/>
      <c r="N769" s="111"/>
      <c r="O769" s="111"/>
      <c r="P769" s="111"/>
      <c r="Q769" s="111"/>
      <c r="R769" s="111"/>
      <c r="S769" s="111"/>
      <c r="T769" s="111"/>
      <c r="U769" s="111"/>
      <c r="V769" s="111"/>
      <c r="W769" s="111"/>
      <c r="X769" s="111"/>
      <c r="Y769" s="111"/>
      <c r="Z769" s="111"/>
      <c r="AA769" s="111"/>
      <c r="AB769" s="111"/>
      <c r="AC769" s="111"/>
      <c r="AD769" s="111"/>
      <c r="AE769" s="111"/>
      <c r="AF769" s="111"/>
      <c r="AG769" s="111"/>
      <c r="AH769" s="111"/>
      <c r="AI769" s="111"/>
      <c r="AJ769" s="111"/>
      <c r="AK769" s="111"/>
      <c r="AL769" s="111"/>
      <c r="AM769" s="111"/>
      <c r="AN769" s="111"/>
      <c r="AO769" s="111"/>
      <c r="AP769" s="111"/>
    </row>
    <row r="770" spans="1:42" s="169" customFormat="1" x14ac:dyDescent="0.3">
      <c r="A770" s="111" t="s">
        <v>38</v>
      </c>
      <c r="B770" s="111" t="s">
        <v>637</v>
      </c>
      <c r="C770" s="111" t="s">
        <v>2817</v>
      </c>
      <c r="D770" s="111" t="s">
        <v>608</v>
      </c>
      <c r="E770" s="111" t="s">
        <v>609</v>
      </c>
      <c r="F770" s="111" t="s">
        <v>610</v>
      </c>
      <c r="G770" s="111"/>
      <c r="H770" s="111"/>
      <c r="I770" s="111"/>
      <c r="J770" s="111"/>
      <c r="K770" s="111"/>
      <c r="L770" s="111"/>
      <c r="M770" s="111"/>
      <c r="N770" s="111"/>
      <c r="O770" s="111"/>
      <c r="P770" s="111"/>
      <c r="Q770" s="111"/>
      <c r="R770" s="111"/>
      <c r="S770" s="111"/>
      <c r="T770" s="111"/>
      <c r="U770" s="111"/>
      <c r="V770" s="111"/>
      <c r="W770" s="111"/>
      <c r="X770" s="111"/>
      <c r="Y770" s="111"/>
      <c r="Z770" s="111"/>
      <c r="AA770" s="111"/>
      <c r="AB770" s="111"/>
      <c r="AC770" s="111"/>
      <c r="AD770" s="111"/>
      <c r="AE770" s="111"/>
      <c r="AF770" s="111"/>
      <c r="AG770" s="111"/>
      <c r="AH770" s="111"/>
      <c r="AI770" s="111"/>
      <c r="AJ770" s="111"/>
      <c r="AK770" s="111"/>
      <c r="AL770" s="111"/>
      <c r="AM770" s="111"/>
      <c r="AN770" s="111"/>
      <c r="AO770" s="111"/>
      <c r="AP770" s="111"/>
    </row>
    <row r="771" spans="1:42" s="169" customFormat="1" x14ac:dyDescent="0.3">
      <c r="A771" s="111" t="s">
        <v>38</v>
      </c>
      <c r="B771" s="111" t="s">
        <v>666</v>
      </c>
      <c r="C771" s="111" t="s">
        <v>666</v>
      </c>
      <c r="D771" s="111" t="s">
        <v>608</v>
      </c>
      <c r="E771" s="111" t="s">
        <v>664</v>
      </c>
      <c r="F771" s="111" t="s">
        <v>665</v>
      </c>
      <c r="G771" s="111"/>
      <c r="H771" s="111"/>
      <c r="I771" s="111"/>
      <c r="J771" s="111"/>
      <c r="K771" s="111"/>
      <c r="L771" s="111"/>
      <c r="M771" s="111"/>
      <c r="N771" s="111"/>
      <c r="O771" s="111"/>
      <c r="P771" s="111"/>
      <c r="Q771" s="111"/>
      <c r="R771" s="111"/>
      <c r="S771" s="111"/>
      <c r="T771" s="111"/>
      <c r="U771" s="111"/>
      <c r="V771" s="111"/>
      <c r="W771" s="111"/>
      <c r="X771" s="111"/>
      <c r="Y771" s="111"/>
      <c r="Z771" s="111"/>
      <c r="AA771" s="111"/>
      <c r="AB771" s="111"/>
      <c r="AC771" s="111"/>
      <c r="AD771" s="111"/>
      <c r="AE771" s="111"/>
      <c r="AF771" s="111"/>
      <c r="AG771" s="111"/>
      <c r="AH771" s="111"/>
      <c r="AI771" s="111"/>
      <c r="AJ771" s="111"/>
      <c r="AK771" s="111"/>
      <c r="AL771" s="111"/>
      <c r="AM771" s="111"/>
      <c r="AN771" s="111"/>
      <c r="AO771" s="111"/>
      <c r="AP771" s="111"/>
    </row>
    <row r="772" spans="1:42" s="169" customFormat="1" x14ac:dyDescent="0.3">
      <c r="A772" s="111" t="s">
        <v>38</v>
      </c>
      <c r="B772" s="111" t="s">
        <v>637</v>
      </c>
      <c r="C772" s="111" t="s">
        <v>2817</v>
      </c>
      <c r="D772" s="111" t="s">
        <v>608</v>
      </c>
      <c r="E772" s="111" t="s">
        <v>664</v>
      </c>
      <c r="F772" s="111" t="s">
        <v>665</v>
      </c>
      <c r="G772" s="111"/>
      <c r="H772" s="111"/>
      <c r="I772" s="111"/>
      <c r="J772" s="111"/>
      <c r="K772" s="111"/>
      <c r="L772" s="111"/>
      <c r="M772" s="111"/>
      <c r="N772" s="111"/>
      <c r="O772" s="111"/>
      <c r="P772" s="111"/>
      <c r="Q772" s="111"/>
      <c r="R772" s="111"/>
      <c r="S772" s="111"/>
      <c r="T772" s="111"/>
      <c r="U772" s="111"/>
      <c r="V772" s="111"/>
      <c r="W772" s="111"/>
      <c r="X772" s="111"/>
      <c r="Y772" s="111"/>
      <c r="Z772" s="111"/>
      <c r="AA772" s="111"/>
      <c r="AB772" s="111"/>
      <c r="AC772" s="111"/>
      <c r="AD772" s="111"/>
      <c r="AE772" s="111"/>
      <c r="AF772" s="111"/>
      <c r="AG772" s="111"/>
      <c r="AH772" s="111"/>
      <c r="AI772" s="111"/>
      <c r="AJ772" s="111"/>
      <c r="AK772" s="111"/>
      <c r="AL772" s="111"/>
      <c r="AM772" s="111"/>
      <c r="AN772" s="111"/>
      <c r="AO772" s="111"/>
      <c r="AP772" s="111"/>
    </row>
    <row r="773" spans="1:42" s="169" customFormat="1" x14ac:dyDescent="0.3">
      <c r="A773" s="111" t="s">
        <v>38</v>
      </c>
      <c r="B773" s="111" t="s">
        <v>677</v>
      </c>
      <c r="C773" s="111" t="s">
        <v>675</v>
      </c>
      <c r="D773" s="111" t="s">
        <v>529</v>
      </c>
      <c r="E773" s="111" t="s">
        <v>674</v>
      </c>
      <c r="F773" s="111" t="s">
        <v>675</v>
      </c>
      <c r="G773" s="111"/>
      <c r="H773" s="111"/>
      <c r="I773" s="111"/>
      <c r="J773" s="111"/>
      <c r="K773" s="111"/>
      <c r="L773" s="111"/>
      <c r="M773" s="111"/>
      <c r="N773" s="111"/>
      <c r="O773" s="111"/>
      <c r="P773" s="111"/>
      <c r="Q773" s="111"/>
      <c r="R773" s="111"/>
      <c r="S773" s="111"/>
      <c r="T773" s="111"/>
      <c r="U773" s="111"/>
      <c r="V773" s="111"/>
      <c r="W773" s="111"/>
      <c r="X773" s="111"/>
      <c r="Y773" s="111"/>
      <c r="Z773" s="111"/>
      <c r="AA773" s="111"/>
      <c r="AB773" s="111"/>
      <c r="AC773" s="111"/>
      <c r="AD773" s="111"/>
      <c r="AE773" s="111"/>
      <c r="AF773" s="111"/>
      <c r="AG773" s="111"/>
      <c r="AH773" s="111"/>
      <c r="AI773" s="111"/>
      <c r="AJ773" s="111"/>
      <c r="AK773" s="111"/>
      <c r="AL773" s="111"/>
      <c r="AM773" s="111"/>
      <c r="AN773" s="111"/>
      <c r="AO773" s="111"/>
      <c r="AP773" s="111"/>
    </row>
    <row r="774" spans="1:42" s="169" customFormat="1" x14ac:dyDescent="0.3">
      <c r="A774" s="111" t="s">
        <v>38</v>
      </c>
      <c r="B774" s="111" t="s">
        <v>676</v>
      </c>
      <c r="C774" s="111" t="s">
        <v>676</v>
      </c>
      <c r="D774" s="111" t="s">
        <v>529</v>
      </c>
      <c r="E774" s="111" t="s">
        <v>674</v>
      </c>
      <c r="F774" s="111" t="s">
        <v>675</v>
      </c>
      <c r="G774" s="111"/>
      <c r="H774" s="111"/>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111"/>
      <c r="AE774" s="111"/>
      <c r="AF774" s="111"/>
      <c r="AG774" s="111"/>
      <c r="AH774" s="111"/>
      <c r="AI774" s="111"/>
      <c r="AJ774" s="111"/>
      <c r="AK774" s="111"/>
      <c r="AL774" s="111"/>
      <c r="AM774" s="111"/>
      <c r="AN774" s="111"/>
      <c r="AO774" s="111"/>
      <c r="AP774" s="111"/>
    </row>
    <row r="775" spans="1:42" s="169" customFormat="1" x14ac:dyDescent="0.3">
      <c r="A775" s="111" t="s">
        <v>38</v>
      </c>
      <c r="B775" s="111" t="s">
        <v>3222</v>
      </c>
      <c r="C775" s="111" t="s">
        <v>3223</v>
      </c>
      <c r="D775" s="111" t="s">
        <v>529</v>
      </c>
      <c r="E775" s="111" t="s">
        <v>674</v>
      </c>
      <c r="F775" s="111" t="s">
        <v>675</v>
      </c>
      <c r="G775" s="111"/>
      <c r="H775" s="111"/>
      <c r="I775" s="111"/>
      <c r="J775" s="111"/>
      <c r="K775" s="111"/>
      <c r="L775" s="111"/>
      <c r="M775" s="111"/>
      <c r="N775" s="111"/>
      <c r="O775" s="111"/>
      <c r="P775" s="111"/>
      <c r="Q775" s="111"/>
      <c r="R775" s="111"/>
      <c r="S775" s="111"/>
      <c r="T775" s="111"/>
      <c r="U775" s="111"/>
      <c r="V775" s="111"/>
      <c r="W775" s="111"/>
      <c r="X775" s="111"/>
      <c r="Y775" s="111"/>
      <c r="Z775" s="111"/>
      <c r="AA775" s="111"/>
      <c r="AB775" s="111"/>
      <c r="AC775" s="111"/>
      <c r="AD775" s="111"/>
      <c r="AE775" s="111"/>
      <c r="AF775" s="111"/>
      <c r="AG775" s="111"/>
      <c r="AH775" s="111"/>
      <c r="AI775" s="111"/>
      <c r="AJ775" s="111"/>
      <c r="AK775" s="111"/>
      <c r="AL775" s="111"/>
      <c r="AM775" s="111"/>
      <c r="AN775" s="111"/>
      <c r="AO775" s="111"/>
      <c r="AP775" s="111"/>
    </row>
    <row r="776" spans="1:42" s="169" customFormat="1" x14ac:dyDescent="0.3">
      <c r="A776" s="111" t="s">
        <v>38</v>
      </c>
      <c r="B776" s="111" t="s">
        <v>3224</v>
      </c>
      <c r="C776" s="111" t="s">
        <v>3225</v>
      </c>
      <c r="D776" s="111" t="s">
        <v>529</v>
      </c>
      <c r="E776" s="111" t="s">
        <v>674</v>
      </c>
      <c r="F776" s="111" t="s">
        <v>675</v>
      </c>
      <c r="G776" s="111"/>
      <c r="H776" s="111"/>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G776" s="111"/>
      <c r="AH776" s="111"/>
      <c r="AI776" s="111"/>
      <c r="AJ776" s="111"/>
      <c r="AK776" s="111"/>
      <c r="AL776" s="111"/>
      <c r="AM776" s="111"/>
      <c r="AN776" s="111"/>
      <c r="AO776" s="111"/>
      <c r="AP776" s="111"/>
    </row>
    <row r="777" spans="1:42" s="169" customFormat="1" x14ac:dyDescent="0.3">
      <c r="A777" s="111" t="s">
        <v>38</v>
      </c>
      <c r="B777" s="111" t="s">
        <v>3226</v>
      </c>
      <c r="C777" s="111" t="s">
        <v>3226</v>
      </c>
      <c r="D777" s="111" t="s">
        <v>529</v>
      </c>
      <c r="E777" s="111" t="s">
        <v>674</v>
      </c>
      <c r="F777" s="111" t="s">
        <v>675</v>
      </c>
      <c r="G777" s="111"/>
      <c r="H777" s="111"/>
      <c r="I777" s="111"/>
      <c r="J777" s="111"/>
      <c r="K777" s="111"/>
      <c r="L777" s="111"/>
      <c r="M777" s="111"/>
      <c r="N777" s="111"/>
      <c r="O777" s="111"/>
      <c r="P777" s="111"/>
      <c r="Q777" s="111"/>
      <c r="R777" s="111"/>
      <c r="S777" s="111"/>
      <c r="T777" s="111"/>
      <c r="U777" s="111"/>
      <c r="V777" s="111"/>
      <c r="W777" s="111"/>
      <c r="X777" s="111"/>
      <c r="Y777" s="111"/>
      <c r="Z777" s="111"/>
      <c r="AA777" s="111"/>
      <c r="AB777" s="111"/>
      <c r="AC777" s="111"/>
      <c r="AD777" s="111"/>
      <c r="AE777" s="111"/>
      <c r="AF777" s="111"/>
      <c r="AG777" s="111"/>
      <c r="AH777" s="111"/>
      <c r="AI777" s="111"/>
      <c r="AJ777" s="111"/>
      <c r="AK777" s="111"/>
      <c r="AL777" s="111"/>
      <c r="AM777" s="111"/>
      <c r="AN777" s="111"/>
      <c r="AO777" s="111"/>
      <c r="AP777" s="111"/>
    </row>
    <row r="778" spans="1:42" s="169" customFormat="1" x14ac:dyDescent="0.3">
      <c r="A778" s="111" t="s">
        <v>38</v>
      </c>
      <c r="B778" s="111" t="s">
        <v>637</v>
      </c>
      <c r="C778" s="111" t="s">
        <v>2817</v>
      </c>
      <c r="D778" s="111" t="s">
        <v>529</v>
      </c>
      <c r="E778" s="111" t="s">
        <v>674</v>
      </c>
      <c r="F778" s="111" t="s">
        <v>675</v>
      </c>
      <c r="G778" s="111"/>
      <c r="H778" s="111"/>
      <c r="I778" s="111"/>
      <c r="J778" s="111"/>
      <c r="K778" s="111"/>
      <c r="L778" s="111"/>
      <c r="M778" s="111"/>
      <c r="N778" s="111"/>
      <c r="O778" s="111"/>
      <c r="P778" s="111"/>
      <c r="Q778" s="111"/>
      <c r="R778" s="111"/>
      <c r="S778" s="111"/>
      <c r="T778" s="111"/>
      <c r="U778" s="111"/>
      <c r="V778" s="111"/>
      <c r="W778" s="111"/>
      <c r="X778" s="111"/>
      <c r="Y778" s="111"/>
      <c r="Z778" s="111"/>
      <c r="AA778" s="111"/>
      <c r="AB778" s="111"/>
      <c r="AC778" s="111"/>
      <c r="AD778" s="111"/>
      <c r="AE778" s="111"/>
      <c r="AF778" s="111"/>
      <c r="AG778" s="111"/>
      <c r="AH778" s="111"/>
      <c r="AI778" s="111"/>
      <c r="AJ778" s="111"/>
      <c r="AK778" s="111"/>
      <c r="AL778" s="111"/>
      <c r="AM778" s="111"/>
      <c r="AN778" s="111"/>
      <c r="AO778" s="111"/>
      <c r="AP778" s="111"/>
    </row>
    <row r="779" spans="1:42" s="169" customFormat="1" x14ac:dyDescent="0.3">
      <c r="A779" s="111" t="s">
        <v>38</v>
      </c>
      <c r="B779" s="111" t="s">
        <v>3227</v>
      </c>
      <c r="C779" s="111" t="s">
        <v>3228</v>
      </c>
      <c r="D779" s="111" t="s">
        <v>529</v>
      </c>
      <c r="E779" s="111" t="s">
        <v>626</v>
      </c>
      <c r="F779" s="111" t="s">
        <v>627</v>
      </c>
      <c r="G779" s="111"/>
      <c r="H779" s="111"/>
      <c r="I779" s="111"/>
      <c r="J779" s="111"/>
      <c r="K779" s="111"/>
      <c r="L779" s="111"/>
      <c r="M779" s="111"/>
      <c r="N779" s="111"/>
      <c r="O779" s="111"/>
      <c r="P779" s="111"/>
      <c r="Q779" s="111"/>
      <c r="R779" s="111"/>
      <c r="S779" s="111"/>
      <c r="T779" s="111"/>
      <c r="U779" s="111"/>
      <c r="V779" s="111"/>
      <c r="W779" s="111"/>
      <c r="X779" s="111"/>
      <c r="Y779" s="111"/>
      <c r="Z779" s="111"/>
      <c r="AA779" s="111"/>
      <c r="AB779" s="111"/>
      <c r="AC779" s="111"/>
      <c r="AD779" s="111"/>
      <c r="AE779" s="111"/>
      <c r="AF779" s="111"/>
      <c r="AG779" s="111"/>
      <c r="AH779" s="111"/>
      <c r="AI779" s="111"/>
      <c r="AJ779" s="111"/>
      <c r="AK779" s="111"/>
      <c r="AL779" s="111"/>
      <c r="AM779" s="111"/>
      <c r="AN779" s="111"/>
      <c r="AO779" s="111"/>
      <c r="AP779" s="111"/>
    </row>
    <row r="780" spans="1:42" s="169" customFormat="1" x14ac:dyDescent="0.3">
      <c r="A780" s="111" t="s">
        <v>38</v>
      </c>
      <c r="B780" s="111" t="s">
        <v>3229</v>
      </c>
      <c r="C780" s="111" t="s">
        <v>3230</v>
      </c>
      <c r="D780" s="111" t="s">
        <v>529</v>
      </c>
      <c r="E780" s="111" t="s">
        <v>626</v>
      </c>
      <c r="F780" s="111" t="s">
        <v>627</v>
      </c>
      <c r="G780" s="111"/>
      <c r="H780" s="111"/>
      <c r="I780" s="111"/>
      <c r="J780" s="111"/>
      <c r="K780" s="111"/>
      <c r="L780" s="111"/>
      <c r="M780" s="111"/>
      <c r="N780" s="111"/>
      <c r="O780" s="111"/>
      <c r="P780" s="111"/>
      <c r="Q780" s="111"/>
      <c r="R780" s="111"/>
      <c r="S780" s="111"/>
      <c r="T780" s="111"/>
      <c r="U780" s="111"/>
      <c r="V780" s="111"/>
      <c r="W780" s="111"/>
      <c r="X780" s="111"/>
      <c r="Y780" s="111"/>
      <c r="Z780" s="111"/>
      <c r="AA780" s="111"/>
      <c r="AB780" s="111"/>
      <c r="AC780" s="111"/>
      <c r="AD780" s="111"/>
      <c r="AE780" s="111"/>
      <c r="AF780" s="111"/>
      <c r="AG780" s="111"/>
      <c r="AH780" s="111"/>
      <c r="AI780" s="111"/>
      <c r="AJ780" s="111"/>
      <c r="AK780" s="111"/>
      <c r="AL780" s="111"/>
      <c r="AM780" s="111"/>
      <c r="AN780" s="111"/>
      <c r="AO780" s="111"/>
      <c r="AP780" s="111"/>
    </row>
    <row r="781" spans="1:42" s="169" customFormat="1" x14ac:dyDescent="0.3">
      <c r="A781" s="111" t="s">
        <v>38</v>
      </c>
      <c r="B781" s="111" t="s">
        <v>3231</v>
      </c>
      <c r="C781" s="111" t="s">
        <v>3232</v>
      </c>
      <c r="D781" s="111" t="s">
        <v>529</v>
      </c>
      <c r="E781" s="111" t="s">
        <v>626</v>
      </c>
      <c r="F781" s="111" t="s">
        <v>627</v>
      </c>
      <c r="G781" s="111"/>
      <c r="H781" s="111"/>
      <c r="I781" s="111"/>
      <c r="J781" s="111"/>
      <c r="K781" s="111"/>
      <c r="L781" s="111"/>
      <c r="M781" s="111"/>
      <c r="N781" s="111"/>
      <c r="O781" s="111"/>
      <c r="P781" s="111"/>
      <c r="Q781" s="111"/>
      <c r="R781" s="111"/>
      <c r="S781" s="111"/>
      <c r="T781" s="111"/>
      <c r="U781" s="111"/>
      <c r="V781" s="111"/>
      <c r="W781" s="111"/>
      <c r="X781" s="111"/>
      <c r="Y781" s="111"/>
      <c r="Z781" s="111"/>
      <c r="AA781" s="111"/>
      <c r="AB781" s="111"/>
      <c r="AC781" s="111"/>
      <c r="AD781" s="111"/>
      <c r="AE781" s="111"/>
      <c r="AF781" s="111"/>
      <c r="AG781" s="111"/>
      <c r="AH781" s="111"/>
      <c r="AI781" s="111"/>
      <c r="AJ781" s="111"/>
      <c r="AK781" s="111"/>
      <c r="AL781" s="111"/>
      <c r="AM781" s="111"/>
      <c r="AN781" s="111"/>
      <c r="AO781" s="111"/>
      <c r="AP781" s="111"/>
    </row>
    <row r="782" spans="1:42" s="169" customFormat="1" x14ac:dyDescent="0.3">
      <c r="A782" s="111" t="s">
        <v>38</v>
      </c>
      <c r="B782" s="111" t="s">
        <v>628</v>
      </c>
      <c r="C782" s="111" t="s">
        <v>3233</v>
      </c>
      <c r="D782" s="111" t="s">
        <v>529</v>
      </c>
      <c r="E782" s="111" t="s">
        <v>626</v>
      </c>
      <c r="F782" s="111" t="s">
        <v>627</v>
      </c>
      <c r="G782" s="111"/>
      <c r="H782" s="111"/>
      <c r="I782" s="111"/>
      <c r="J782" s="111"/>
      <c r="K782" s="111"/>
      <c r="L782" s="111"/>
      <c r="M782" s="111"/>
      <c r="N782" s="111"/>
      <c r="O782" s="111"/>
      <c r="P782" s="111"/>
      <c r="Q782" s="111"/>
      <c r="R782" s="111"/>
      <c r="S782" s="111"/>
      <c r="T782" s="111"/>
      <c r="U782" s="111"/>
      <c r="V782" s="111"/>
      <c r="W782" s="111"/>
      <c r="X782" s="111"/>
      <c r="Y782" s="111"/>
      <c r="Z782" s="111"/>
      <c r="AA782" s="111"/>
      <c r="AB782" s="111"/>
      <c r="AC782" s="111"/>
      <c r="AD782" s="111"/>
      <c r="AE782" s="111"/>
      <c r="AF782" s="111"/>
      <c r="AG782" s="111"/>
      <c r="AH782" s="111"/>
      <c r="AI782" s="111"/>
      <c r="AJ782" s="111"/>
      <c r="AK782" s="111"/>
      <c r="AL782" s="111"/>
      <c r="AM782" s="111"/>
      <c r="AN782" s="111"/>
      <c r="AO782" s="111"/>
      <c r="AP782" s="111"/>
    </row>
    <row r="783" spans="1:42" s="169" customFormat="1" x14ac:dyDescent="0.3">
      <c r="A783" s="111" t="s">
        <v>38</v>
      </c>
      <c r="B783" s="111" t="s">
        <v>3234</v>
      </c>
      <c r="C783" s="111" t="s">
        <v>3234</v>
      </c>
      <c r="D783" s="111" t="s">
        <v>529</v>
      </c>
      <c r="E783" s="111" t="s">
        <v>626</v>
      </c>
      <c r="F783" s="111" t="s">
        <v>627</v>
      </c>
      <c r="G783" s="111"/>
      <c r="H783" s="111"/>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c r="AG783" s="111"/>
      <c r="AH783" s="111"/>
      <c r="AI783" s="111"/>
      <c r="AJ783" s="111"/>
      <c r="AK783" s="111"/>
      <c r="AL783" s="111"/>
      <c r="AM783" s="111"/>
      <c r="AN783" s="111"/>
      <c r="AO783" s="111"/>
      <c r="AP783" s="111"/>
    </row>
    <row r="784" spans="1:42" s="169" customFormat="1" x14ac:dyDescent="0.3">
      <c r="A784" s="111" t="s">
        <v>38</v>
      </c>
      <c r="B784" s="111" t="s">
        <v>3235</v>
      </c>
      <c r="C784" s="111" t="s">
        <v>3236</v>
      </c>
      <c r="D784" s="111" t="s">
        <v>529</v>
      </c>
      <c r="E784" s="111" t="s">
        <v>626</v>
      </c>
      <c r="F784" s="111" t="s">
        <v>627</v>
      </c>
      <c r="G784" s="111"/>
      <c r="H784" s="111"/>
      <c r="I784" s="111"/>
      <c r="J784" s="111"/>
      <c r="K784" s="111"/>
      <c r="L784" s="111"/>
      <c r="M784" s="111"/>
      <c r="N784" s="111"/>
      <c r="O784" s="111"/>
      <c r="P784" s="111"/>
      <c r="Q784" s="111"/>
      <c r="R784" s="111"/>
      <c r="S784" s="111"/>
      <c r="T784" s="111"/>
      <c r="U784" s="111"/>
      <c r="V784" s="111"/>
      <c r="W784" s="111"/>
      <c r="X784" s="111"/>
      <c r="Y784" s="111"/>
      <c r="Z784" s="111"/>
      <c r="AA784" s="111"/>
      <c r="AB784" s="111"/>
      <c r="AC784" s="111"/>
      <c r="AD784" s="111"/>
      <c r="AE784" s="111"/>
      <c r="AF784" s="111"/>
      <c r="AG784" s="111"/>
      <c r="AH784" s="111"/>
      <c r="AI784" s="111"/>
      <c r="AJ784" s="111"/>
      <c r="AK784" s="111"/>
      <c r="AL784" s="111"/>
      <c r="AM784" s="111"/>
      <c r="AN784" s="111"/>
      <c r="AO784" s="111"/>
      <c r="AP784" s="111"/>
    </row>
    <row r="785" spans="1:42" s="169" customFormat="1" x14ac:dyDescent="0.3">
      <c r="A785" s="111" t="s">
        <v>38</v>
      </c>
      <c r="B785" s="111" t="s">
        <v>637</v>
      </c>
      <c r="C785" s="111" t="s">
        <v>2817</v>
      </c>
      <c r="D785" s="111" t="s">
        <v>529</v>
      </c>
      <c r="E785" s="111" t="s">
        <v>626</v>
      </c>
      <c r="F785" s="111" t="s">
        <v>627</v>
      </c>
      <c r="G785" s="111"/>
      <c r="H785" s="111"/>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G785" s="111"/>
      <c r="AH785" s="111"/>
      <c r="AI785" s="111"/>
      <c r="AJ785" s="111"/>
      <c r="AK785" s="111"/>
      <c r="AL785" s="111"/>
      <c r="AM785" s="111"/>
      <c r="AN785" s="111"/>
      <c r="AO785" s="111"/>
      <c r="AP785" s="111"/>
    </row>
    <row r="786" spans="1:42" s="169" customFormat="1" x14ac:dyDescent="0.3">
      <c r="A786" s="111" t="s">
        <v>38</v>
      </c>
      <c r="B786" s="111" t="s">
        <v>3237</v>
      </c>
      <c r="C786" s="111" t="s">
        <v>3237</v>
      </c>
      <c r="D786" s="111" t="s">
        <v>529</v>
      </c>
      <c r="E786" s="111" t="s">
        <v>3056</v>
      </c>
      <c r="F786" s="111" t="s">
        <v>3128</v>
      </c>
      <c r="G786" s="111"/>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1"/>
      <c r="AL786" s="111"/>
      <c r="AM786" s="111"/>
      <c r="AN786" s="111"/>
      <c r="AO786" s="111"/>
      <c r="AP786" s="111"/>
    </row>
    <row r="787" spans="1:42" s="169" customFormat="1" x14ac:dyDescent="0.3">
      <c r="A787" s="111" t="s">
        <v>38</v>
      </c>
      <c r="B787" s="111" t="s">
        <v>3238</v>
      </c>
      <c r="C787" s="111" t="s">
        <v>3238</v>
      </c>
      <c r="D787" s="111" t="s">
        <v>529</v>
      </c>
      <c r="E787" s="111" t="s">
        <v>3056</v>
      </c>
      <c r="F787" s="111" t="s">
        <v>3128</v>
      </c>
      <c r="G787" s="111"/>
      <c r="H787" s="111"/>
      <c r="I787" s="111"/>
      <c r="J787" s="111"/>
      <c r="K787" s="111"/>
      <c r="L787" s="111"/>
      <c r="M787" s="111"/>
      <c r="N787" s="111"/>
      <c r="O787" s="111"/>
      <c r="P787" s="111"/>
      <c r="Q787" s="111"/>
      <c r="R787" s="111"/>
      <c r="S787" s="111"/>
      <c r="T787" s="111"/>
      <c r="U787" s="111"/>
      <c r="V787" s="111"/>
      <c r="W787" s="111"/>
      <c r="X787" s="111"/>
      <c r="Y787" s="111"/>
      <c r="Z787" s="111"/>
      <c r="AA787" s="111"/>
      <c r="AB787" s="111"/>
      <c r="AC787" s="111"/>
      <c r="AD787" s="111"/>
      <c r="AE787" s="111"/>
      <c r="AF787" s="111"/>
      <c r="AG787" s="111"/>
      <c r="AH787" s="111"/>
      <c r="AI787" s="111"/>
      <c r="AJ787" s="111"/>
      <c r="AK787" s="111"/>
      <c r="AL787" s="111"/>
      <c r="AM787" s="111"/>
      <c r="AN787" s="111"/>
      <c r="AO787" s="111"/>
      <c r="AP787" s="111"/>
    </row>
    <row r="788" spans="1:42" s="169" customFormat="1" x14ac:dyDescent="0.3">
      <c r="A788" s="111" t="s">
        <v>38</v>
      </c>
      <c r="B788" s="111" t="s">
        <v>637</v>
      </c>
      <c r="C788" s="111" t="s">
        <v>2817</v>
      </c>
      <c r="D788" s="111" t="s">
        <v>529</v>
      </c>
      <c r="E788" s="111" t="s">
        <v>3056</v>
      </c>
      <c r="F788" s="111" t="s">
        <v>3128</v>
      </c>
      <c r="G788" s="111"/>
      <c r="H788" s="111"/>
      <c r="I788" s="111"/>
      <c r="J788" s="111"/>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c r="AG788" s="111"/>
      <c r="AH788" s="111"/>
      <c r="AI788" s="111"/>
      <c r="AJ788" s="111"/>
      <c r="AK788" s="111"/>
      <c r="AL788" s="111"/>
      <c r="AM788" s="111"/>
      <c r="AN788" s="111"/>
      <c r="AO788" s="111"/>
      <c r="AP788" s="111"/>
    </row>
    <row r="789" spans="1:42" s="169" customFormat="1" x14ac:dyDescent="0.3">
      <c r="A789" s="111" t="s">
        <v>38</v>
      </c>
      <c r="B789" s="111" t="s">
        <v>3239</v>
      </c>
      <c r="C789" s="111" t="s">
        <v>3239</v>
      </c>
      <c r="D789" s="111" t="s">
        <v>529</v>
      </c>
      <c r="E789" s="111" t="s">
        <v>3060</v>
      </c>
      <c r="F789" s="111" t="s">
        <v>3138</v>
      </c>
      <c r="G789" s="111"/>
      <c r="H789" s="111"/>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c r="AG789" s="111"/>
      <c r="AH789" s="111"/>
      <c r="AI789" s="111"/>
      <c r="AJ789" s="111"/>
      <c r="AK789" s="111"/>
      <c r="AL789" s="111"/>
      <c r="AM789" s="111"/>
      <c r="AN789" s="111"/>
      <c r="AO789" s="111"/>
      <c r="AP789" s="111"/>
    </row>
    <row r="790" spans="1:42" s="169" customFormat="1" x14ac:dyDescent="0.3">
      <c r="A790" s="111" t="s">
        <v>38</v>
      </c>
      <c r="B790" s="111" t="s">
        <v>3240</v>
      </c>
      <c r="C790" s="111" t="s">
        <v>3240</v>
      </c>
      <c r="D790" s="111" t="s">
        <v>529</v>
      </c>
      <c r="E790" s="111" t="s">
        <v>3060</v>
      </c>
      <c r="F790" s="111" t="s">
        <v>3138</v>
      </c>
      <c r="G790" s="111"/>
      <c r="H790" s="111"/>
      <c r="I790" s="111"/>
      <c r="J790" s="111"/>
      <c r="K790" s="111"/>
      <c r="L790" s="111"/>
      <c r="M790" s="111"/>
      <c r="N790" s="111"/>
      <c r="O790" s="111"/>
      <c r="P790" s="111"/>
      <c r="Q790" s="111"/>
      <c r="R790" s="111"/>
      <c r="S790" s="111"/>
      <c r="T790" s="111"/>
      <c r="U790" s="111"/>
      <c r="V790" s="111"/>
      <c r="W790" s="111"/>
      <c r="X790" s="111"/>
      <c r="Y790" s="111"/>
      <c r="Z790" s="111"/>
      <c r="AA790" s="111"/>
      <c r="AB790" s="111"/>
      <c r="AC790" s="111"/>
      <c r="AD790" s="111"/>
      <c r="AE790" s="111"/>
      <c r="AF790" s="111"/>
      <c r="AG790" s="111"/>
      <c r="AH790" s="111"/>
      <c r="AI790" s="111"/>
      <c r="AJ790" s="111"/>
      <c r="AK790" s="111"/>
      <c r="AL790" s="111"/>
      <c r="AM790" s="111"/>
      <c r="AN790" s="111"/>
      <c r="AO790" s="111"/>
      <c r="AP790" s="111"/>
    </row>
    <row r="791" spans="1:42" s="169" customFormat="1" x14ac:dyDescent="0.3">
      <c r="A791" s="111" t="s">
        <v>38</v>
      </c>
      <c r="B791" s="111" t="s">
        <v>3222</v>
      </c>
      <c r="C791" s="111" t="s">
        <v>3223</v>
      </c>
      <c r="D791" s="111" t="s">
        <v>529</v>
      </c>
      <c r="E791" s="111" t="s">
        <v>3060</v>
      </c>
      <c r="F791" s="111" t="s">
        <v>3138</v>
      </c>
      <c r="G791" s="111"/>
      <c r="H791" s="111"/>
      <c r="I791" s="111"/>
      <c r="J791" s="111"/>
      <c r="K791" s="111"/>
      <c r="L791" s="111"/>
      <c r="M791" s="111"/>
      <c r="N791" s="111"/>
      <c r="O791" s="111"/>
      <c r="P791" s="111"/>
      <c r="Q791" s="111"/>
      <c r="R791" s="111"/>
      <c r="S791" s="111"/>
      <c r="T791" s="111"/>
      <c r="U791" s="111"/>
      <c r="V791" s="111"/>
      <c r="W791" s="111"/>
      <c r="X791" s="111"/>
      <c r="Y791" s="111"/>
      <c r="Z791" s="111"/>
      <c r="AA791" s="111"/>
      <c r="AB791" s="111"/>
      <c r="AC791" s="111"/>
      <c r="AD791" s="111"/>
      <c r="AE791" s="111"/>
      <c r="AF791" s="111"/>
      <c r="AG791" s="111"/>
      <c r="AH791" s="111"/>
      <c r="AI791" s="111"/>
      <c r="AJ791" s="111"/>
      <c r="AK791" s="111"/>
      <c r="AL791" s="111"/>
      <c r="AM791" s="111"/>
      <c r="AN791" s="111"/>
      <c r="AO791" s="111"/>
      <c r="AP791" s="111"/>
    </row>
    <row r="792" spans="1:42" s="169" customFormat="1" x14ac:dyDescent="0.3">
      <c r="A792" s="111" t="s">
        <v>38</v>
      </c>
      <c r="B792" s="111" t="s">
        <v>637</v>
      </c>
      <c r="C792" s="111" t="s">
        <v>2817</v>
      </c>
      <c r="D792" s="111" t="s">
        <v>529</v>
      </c>
      <c r="E792" s="111" t="s">
        <v>3060</v>
      </c>
      <c r="F792" s="111" t="s">
        <v>3138</v>
      </c>
      <c r="G792" s="111"/>
      <c r="H792" s="111"/>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c r="AG792" s="111"/>
      <c r="AH792" s="111"/>
      <c r="AI792" s="111"/>
      <c r="AJ792" s="111"/>
      <c r="AK792" s="111"/>
      <c r="AL792" s="111"/>
      <c r="AM792" s="111"/>
      <c r="AN792" s="111"/>
      <c r="AO792" s="111"/>
      <c r="AP792" s="111"/>
    </row>
    <row r="793" spans="1:42" s="169" customFormat="1" x14ac:dyDescent="0.3">
      <c r="A793" s="111" t="s">
        <v>38</v>
      </c>
      <c r="B793" s="111" t="s">
        <v>3241</v>
      </c>
      <c r="C793" s="111" t="s">
        <v>3241</v>
      </c>
      <c r="D793" s="111" t="s">
        <v>529</v>
      </c>
      <c r="E793" s="111" t="s">
        <v>3060</v>
      </c>
      <c r="F793" s="111" t="s">
        <v>3140</v>
      </c>
      <c r="G793" s="111"/>
      <c r="H793" s="111"/>
      <c r="I793" s="111"/>
      <c r="J793" s="111"/>
      <c r="K793" s="111"/>
      <c r="L793" s="111"/>
      <c r="M793" s="111"/>
      <c r="N793" s="111"/>
      <c r="O793" s="111"/>
      <c r="P793" s="111"/>
      <c r="Q793" s="111"/>
      <c r="R793" s="111"/>
      <c r="S793" s="111"/>
      <c r="T793" s="111"/>
      <c r="U793" s="111"/>
      <c r="V793" s="111"/>
      <c r="W793" s="111"/>
      <c r="X793" s="111"/>
      <c r="Y793" s="111"/>
      <c r="Z793" s="111"/>
      <c r="AA793" s="111"/>
      <c r="AB793" s="111"/>
      <c r="AC793" s="111"/>
      <c r="AD793" s="111"/>
      <c r="AE793" s="111"/>
      <c r="AF793" s="111"/>
      <c r="AG793" s="111"/>
      <c r="AH793" s="111"/>
      <c r="AI793" s="111"/>
      <c r="AJ793" s="111"/>
      <c r="AK793" s="111"/>
      <c r="AL793" s="111"/>
      <c r="AM793" s="111"/>
      <c r="AN793" s="111"/>
      <c r="AO793" s="111"/>
      <c r="AP793" s="111"/>
    </row>
    <row r="794" spans="1:42" s="169" customFormat="1" x14ac:dyDescent="0.3">
      <c r="A794" s="111" t="s">
        <v>38</v>
      </c>
      <c r="B794" s="111" t="s">
        <v>3242</v>
      </c>
      <c r="C794" s="111" t="s">
        <v>3242</v>
      </c>
      <c r="D794" s="111" t="s">
        <v>529</v>
      </c>
      <c r="E794" s="111" t="s">
        <v>3060</v>
      </c>
      <c r="F794" s="111" t="s">
        <v>3140</v>
      </c>
      <c r="G794" s="111"/>
      <c r="H794" s="111"/>
      <c r="I794" s="111"/>
      <c r="J794" s="111"/>
      <c r="K794" s="111"/>
      <c r="L794" s="111"/>
      <c r="M794" s="111"/>
      <c r="N794" s="111"/>
      <c r="O794" s="111"/>
      <c r="P794" s="111"/>
      <c r="Q794" s="111"/>
      <c r="R794" s="111"/>
      <c r="S794" s="111"/>
      <c r="T794" s="111"/>
      <c r="U794" s="111"/>
      <c r="V794" s="111"/>
      <c r="W794" s="111"/>
      <c r="X794" s="111"/>
      <c r="Y794" s="111"/>
      <c r="Z794" s="111"/>
      <c r="AA794" s="111"/>
      <c r="AB794" s="111"/>
      <c r="AC794" s="111"/>
      <c r="AD794" s="111"/>
      <c r="AE794" s="111"/>
      <c r="AF794" s="111"/>
      <c r="AG794" s="111"/>
      <c r="AH794" s="111"/>
      <c r="AI794" s="111"/>
      <c r="AJ794" s="111"/>
      <c r="AK794" s="111"/>
      <c r="AL794" s="111"/>
      <c r="AM794" s="111"/>
      <c r="AN794" s="111"/>
      <c r="AO794" s="111"/>
      <c r="AP794" s="111"/>
    </row>
    <row r="795" spans="1:42" s="169" customFormat="1" x14ac:dyDescent="0.3">
      <c r="A795" s="111" t="s">
        <v>38</v>
      </c>
      <c r="B795" s="111" t="s">
        <v>3243</v>
      </c>
      <c r="C795" s="111" t="s">
        <v>3243</v>
      </c>
      <c r="D795" s="111" t="s">
        <v>529</v>
      </c>
      <c r="E795" s="111" t="s">
        <v>3060</v>
      </c>
      <c r="F795" s="111" t="s">
        <v>3140</v>
      </c>
      <c r="G795" s="111"/>
      <c r="H795" s="111"/>
      <c r="I795" s="111"/>
      <c r="J795" s="111"/>
      <c r="K795" s="111"/>
      <c r="L795" s="111"/>
      <c r="M795" s="111"/>
      <c r="N795" s="111"/>
      <c r="O795" s="111"/>
      <c r="P795" s="111"/>
      <c r="Q795" s="111"/>
      <c r="R795" s="111"/>
      <c r="S795" s="111"/>
      <c r="T795" s="111"/>
      <c r="U795" s="111"/>
      <c r="V795" s="111"/>
      <c r="W795" s="111"/>
      <c r="X795" s="111"/>
      <c r="Y795" s="111"/>
      <c r="Z795" s="111"/>
      <c r="AA795" s="111"/>
      <c r="AB795" s="111"/>
      <c r="AC795" s="111"/>
      <c r="AD795" s="111"/>
      <c r="AE795" s="111"/>
      <c r="AF795" s="111"/>
      <c r="AG795" s="111"/>
      <c r="AH795" s="111"/>
      <c r="AI795" s="111"/>
      <c r="AJ795" s="111"/>
      <c r="AK795" s="111"/>
      <c r="AL795" s="111"/>
      <c r="AM795" s="111"/>
      <c r="AN795" s="111"/>
      <c r="AO795" s="111"/>
      <c r="AP795" s="111"/>
    </row>
    <row r="796" spans="1:42" s="169" customFormat="1" x14ac:dyDescent="0.3">
      <c r="A796" s="111" t="s">
        <v>38</v>
      </c>
      <c r="B796" s="111" t="s">
        <v>637</v>
      </c>
      <c r="C796" s="111" t="s">
        <v>2817</v>
      </c>
      <c r="D796" s="111" t="s">
        <v>529</v>
      </c>
      <c r="E796" s="111" t="s">
        <v>3060</v>
      </c>
      <c r="F796" s="111" t="s">
        <v>3140</v>
      </c>
      <c r="G796" s="111"/>
      <c r="H796" s="111"/>
      <c r="I796" s="111"/>
      <c r="J796" s="111"/>
      <c r="K796" s="111"/>
      <c r="L796" s="111"/>
      <c r="M796" s="111"/>
      <c r="N796" s="111"/>
      <c r="O796" s="111"/>
      <c r="P796" s="111"/>
      <c r="Q796" s="111"/>
      <c r="R796" s="111"/>
      <c r="S796" s="111"/>
      <c r="T796" s="111"/>
      <c r="U796" s="111"/>
      <c r="V796" s="111"/>
      <c r="W796" s="111"/>
      <c r="X796" s="111"/>
      <c r="Y796" s="111"/>
      <c r="Z796" s="111"/>
      <c r="AA796" s="111"/>
      <c r="AB796" s="111"/>
      <c r="AC796" s="111"/>
      <c r="AD796" s="111"/>
      <c r="AE796" s="111"/>
      <c r="AF796" s="111"/>
      <c r="AG796" s="111"/>
      <c r="AH796" s="111"/>
      <c r="AI796" s="111"/>
      <c r="AJ796" s="111"/>
      <c r="AK796" s="111"/>
      <c r="AL796" s="111"/>
      <c r="AM796" s="111"/>
      <c r="AN796" s="111"/>
      <c r="AO796" s="111"/>
      <c r="AP796" s="111"/>
    </row>
    <row r="797" spans="1:42" s="169" customFormat="1" x14ac:dyDescent="0.3">
      <c r="A797" s="111" t="s">
        <v>38</v>
      </c>
      <c r="B797" s="111" t="s">
        <v>596</v>
      </c>
      <c r="C797" s="111" t="s">
        <v>596</v>
      </c>
      <c r="D797" s="111" t="s">
        <v>593</v>
      </c>
      <c r="E797" s="111" t="s">
        <v>594</v>
      </c>
      <c r="F797" s="111" t="s">
        <v>595</v>
      </c>
      <c r="G797" s="111"/>
      <c r="H797" s="111"/>
      <c r="I797" s="111"/>
      <c r="J797" s="111"/>
      <c r="K797" s="111"/>
      <c r="L797" s="111"/>
      <c r="M797" s="111"/>
      <c r="N797" s="111"/>
      <c r="O797" s="111"/>
      <c r="P797" s="111"/>
      <c r="Q797" s="111"/>
      <c r="R797" s="111"/>
      <c r="S797" s="111"/>
      <c r="T797" s="111"/>
      <c r="U797" s="111"/>
      <c r="V797" s="111"/>
      <c r="W797" s="111"/>
      <c r="X797" s="111"/>
      <c r="Y797" s="111"/>
      <c r="Z797" s="111"/>
      <c r="AA797" s="111"/>
      <c r="AB797" s="111"/>
      <c r="AC797" s="111"/>
      <c r="AD797" s="111"/>
      <c r="AE797" s="111"/>
      <c r="AF797" s="111"/>
      <c r="AG797" s="111"/>
      <c r="AH797" s="111"/>
      <c r="AI797" s="111"/>
      <c r="AJ797" s="111"/>
      <c r="AK797" s="111"/>
      <c r="AL797" s="111"/>
      <c r="AM797" s="111"/>
      <c r="AN797" s="111"/>
      <c r="AO797" s="111"/>
      <c r="AP797" s="111"/>
    </row>
    <row r="798" spans="1:42" s="169" customFormat="1" x14ac:dyDescent="0.3">
      <c r="A798" s="111" t="s">
        <v>38</v>
      </c>
      <c r="B798" s="111" t="s">
        <v>3244</v>
      </c>
      <c r="C798" s="111" t="s">
        <v>3244</v>
      </c>
      <c r="D798" s="111" t="s">
        <v>593</v>
      </c>
      <c r="E798" s="111" t="s">
        <v>594</v>
      </c>
      <c r="F798" s="111" t="s">
        <v>595</v>
      </c>
      <c r="G798" s="111"/>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c r="AG798" s="111"/>
      <c r="AH798" s="111"/>
      <c r="AI798" s="111"/>
      <c r="AJ798" s="111"/>
      <c r="AK798" s="111"/>
      <c r="AL798" s="111"/>
      <c r="AM798" s="111"/>
      <c r="AN798" s="111"/>
      <c r="AO798" s="111"/>
      <c r="AP798" s="111"/>
    </row>
    <row r="799" spans="1:42" s="169" customFormat="1" x14ac:dyDescent="0.3">
      <c r="A799" s="111" t="s">
        <v>38</v>
      </c>
      <c r="B799" s="111" t="s">
        <v>3245</v>
      </c>
      <c r="C799" s="111" t="s">
        <v>3245</v>
      </c>
      <c r="D799" s="111" t="s">
        <v>593</v>
      </c>
      <c r="E799" s="111" t="s">
        <v>594</v>
      </c>
      <c r="F799" s="111" t="s">
        <v>595</v>
      </c>
      <c r="G799" s="111"/>
      <c r="H799" s="111"/>
      <c r="I799" s="111"/>
      <c r="J799" s="111"/>
      <c r="K799" s="111"/>
      <c r="L799" s="111"/>
      <c r="M799" s="111"/>
      <c r="N799" s="111"/>
      <c r="O799" s="111"/>
      <c r="P799" s="111"/>
      <c r="Q799" s="111"/>
      <c r="R799" s="111"/>
      <c r="S799" s="111"/>
      <c r="T799" s="111"/>
      <c r="U799" s="111"/>
      <c r="V799" s="111"/>
      <c r="W799" s="111"/>
      <c r="X799" s="111"/>
      <c r="Y799" s="111"/>
      <c r="Z799" s="111"/>
      <c r="AA799" s="111"/>
      <c r="AB799" s="111"/>
      <c r="AC799" s="111"/>
      <c r="AD799" s="111"/>
      <c r="AE799" s="111"/>
      <c r="AF799" s="111"/>
      <c r="AG799" s="111"/>
      <c r="AH799" s="111"/>
      <c r="AI799" s="111"/>
      <c r="AJ799" s="111"/>
      <c r="AK799" s="111"/>
      <c r="AL799" s="111"/>
      <c r="AM799" s="111"/>
      <c r="AN799" s="111"/>
      <c r="AO799" s="111"/>
      <c r="AP799" s="111"/>
    </row>
    <row r="800" spans="1:42" s="169" customFormat="1" x14ac:dyDescent="0.3">
      <c r="A800" s="111" t="s">
        <v>38</v>
      </c>
      <c r="B800" s="111" t="s">
        <v>3246</v>
      </c>
      <c r="C800" s="111" t="s">
        <v>3246</v>
      </c>
      <c r="D800" s="111" t="s">
        <v>593</v>
      </c>
      <c r="E800" s="111" t="s">
        <v>594</v>
      </c>
      <c r="F800" s="111" t="s">
        <v>595</v>
      </c>
      <c r="G800" s="111"/>
      <c r="H800" s="111"/>
      <c r="I800" s="111"/>
      <c r="J800" s="111"/>
      <c r="K800" s="111"/>
      <c r="L800" s="111"/>
      <c r="M800" s="111"/>
      <c r="N800" s="111"/>
      <c r="O800" s="111"/>
      <c r="P800" s="111"/>
      <c r="Q800" s="111"/>
      <c r="R800" s="111"/>
      <c r="S800" s="111"/>
      <c r="T800" s="111"/>
      <c r="U800" s="111"/>
      <c r="V800" s="111"/>
      <c r="W800" s="111"/>
      <c r="X800" s="111"/>
      <c r="Y800" s="111"/>
      <c r="Z800" s="111"/>
      <c r="AA800" s="111"/>
      <c r="AB800" s="111"/>
      <c r="AC800" s="111"/>
      <c r="AD800" s="111"/>
      <c r="AE800" s="111"/>
      <c r="AF800" s="111"/>
      <c r="AG800" s="111"/>
      <c r="AH800" s="111"/>
      <c r="AI800" s="111"/>
      <c r="AJ800" s="111"/>
      <c r="AK800" s="111"/>
      <c r="AL800" s="111"/>
      <c r="AM800" s="111"/>
      <c r="AN800" s="111"/>
      <c r="AO800" s="111"/>
      <c r="AP800" s="111"/>
    </row>
    <row r="801" spans="1:42" s="169" customFormat="1" x14ac:dyDescent="0.3">
      <c r="A801" s="111" t="s">
        <v>38</v>
      </c>
      <c r="B801" s="111" t="s">
        <v>3247</v>
      </c>
      <c r="C801" s="111" t="s">
        <v>3247</v>
      </c>
      <c r="D801" s="111" t="s">
        <v>593</v>
      </c>
      <c r="E801" s="111" t="s">
        <v>594</v>
      </c>
      <c r="F801" s="111" t="s">
        <v>595</v>
      </c>
      <c r="G801" s="111"/>
      <c r="H801" s="111"/>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c r="AG801" s="111"/>
      <c r="AH801" s="111"/>
      <c r="AI801" s="111"/>
      <c r="AJ801" s="111"/>
      <c r="AK801" s="111"/>
      <c r="AL801" s="111"/>
      <c r="AM801" s="111"/>
      <c r="AN801" s="111"/>
      <c r="AO801" s="111"/>
      <c r="AP801" s="111"/>
    </row>
    <row r="802" spans="1:42" s="169" customFormat="1" x14ac:dyDescent="0.3">
      <c r="A802" s="111" t="s">
        <v>38</v>
      </c>
      <c r="B802" s="111" t="s">
        <v>3248</v>
      </c>
      <c r="C802" s="111" t="s">
        <v>3248</v>
      </c>
      <c r="D802" s="111" t="s">
        <v>593</v>
      </c>
      <c r="E802" s="111" t="s">
        <v>594</v>
      </c>
      <c r="F802" s="111" t="s">
        <v>595</v>
      </c>
      <c r="G802" s="111"/>
      <c r="H802" s="111"/>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G802" s="111"/>
      <c r="AH802" s="111"/>
      <c r="AI802" s="111"/>
      <c r="AJ802" s="111"/>
      <c r="AK802" s="111"/>
      <c r="AL802" s="111"/>
      <c r="AM802" s="111"/>
      <c r="AN802" s="111"/>
      <c r="AO802" s="111"/>
      <c r="AP802" s="111"/>
    </row>
    <row r="803" spans="1:42" s="169" customFormat="1" x14ac:dyDescent="0.3">
      <c r="A803" s="111" t="s">
        <v>38</v>
      </c>
      <c r="B803" s="111" t="s">
        <v>637</v>
      </c>
      <c r="C803" s="111" t="s">
        <v>2817</v>
      </c>
      <c r="D803" s="111" t="s">
        <v>593</v>
      </c>
      <c r="E803" s="111" t="s">
        <v>594</v>
      </c>
      <c r="F803" s="111" t="s">
        <v>595</v>
      </c>
      <c r="G803" s="111"/>
      <c r="H803" s="111"/>
      <c r="I803" s="111"/>
      <c r="J803" s="111"/>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G803" s="111"/>
      <c r="AH803" s="111"/>
      <c r="AI803" s="111"/>
      <c r="AJ803" s="111"/>
      <c r="AK803" s="111"/>
      <c r="AL803" s="111"/>
      <c r="AM803" s="111"/>
      <c r="AN803" s="111"/>
      <c r="AO803" s="111"/>
      <c r="AP803" s="111"/>
    </row>
    <row r="804" spans="1:42" s="169" customFormat="1" x14ac:dyDescent="0.3">
      <c r="A804" s="111" t="s">
        <v>38</v>
      </c>
      <c r="B804" s="111" t="s">
        <v>615</v>
      </c>
      <c r="C804" s="111" t="s">
        <v>615</v>
      </c>
      <c r="D804" s="111" t="s">
        <v>593</v>
      </c>
      <c r="E804" s="111" t="s">
        <v>613</v>
      </c>
      <c r="F804" s="111" t="s">
        <v>614</v>
      </c>
      <c r="G804" s="111"/>
      <c r="H804" s="111"/>
      <c r="I804" s="111"/>
      <c r="J804" s="111"/>
      <c r="K804" s="111"/>
      <c r="L804" s="111"/>
      <c r="M804" s="111"/>
      <c r="N804" s="111"/>
      <c r="O804" s="111"/>
      <c r="P804" s="111"/>
      <c r="Q804" s="111"/>
      <c r="R804" s="111"/>
      <c r="S804" s="111"/>
      <c r="T804" s="111"/>
      <c r="U804" s="111"/>
      <c r="V804" s="111"/>
      <c r="W804" s="111"/>
      <c r="X804" s="111"/>
      <c r="Y804" s="111"/>
      <c r="Z804" s="111"/>
      <c r="AA804" s="111"/>
      <c r="AB804" s="111"/>
      <c r="AC804" s="111"/>
      <c r="AD804" s="111"/>
      <c r="AE804" s="111"/>
      <c r="AF804" s="111"/>
      <c r="AG804" s="111"/>
      <c r="AH804" s="111"/>
      <c r="AI804" s="111"/>
      <c r="AJ804" s="111"/>
      <c r="AK804" s="111"/>
      <c r="AL804" s="111"/>
      <c r="AM804" s="111"/>
      <c r="AN804" s="111"/>
      <c r="AO804" s="111"/>
      <c r="AP804" s="111"/>
    </row>
    <row r="805" spans="1:42" s="169" customFormat="1" x14ac:dyDescent="0.3">
      <c r="A805" s="111" t="s">
        <v>38</v>
      </c>
      <c r="B805" s="111" t="s">
        <v>637</v>
      </c>
      <c r="C805" s="111" t="s">
        <v>2817</v>
      </c>
      <c r="D805" s="111" t="s">
        <v>593</v>
      </c>
      <c r="E805" s="111" t="s">
        <v>613</v>
      </c>
      <c r="F805" s="111" t="s">
        <v>614</v>
      </c>
      <c r="G805" s="111"/>
      <c r="H805" s="111"/>
      <c r="I805" s="111"/>
      <c r="J805" s="111"/>
      <c r="K805" s="111"/>
      <c r="L805" s="111"/>
      <c r="M805" s="111"/>
      <c r="N805" s="111"/>
      <c r="O805" s="111"/>
      <c r="P805" s="111"/>
      <c r="Q805" s="111"/>
      <c r="R805" s="111"/>
      <c r="S805" s="111"/>
      <c r="T805" s="111"/>
      <c r="U805" s="111"/>
      <c r="V805" s="111"/>
      <c r="W805" s="111"/>
      <c r="X805" s="111"/>
      <c r="Y805" s="111"/>
      <c r="Z805" s="111"/>
      <c r="AA805" s="111"/>
      <c r="AB805" s="111"/>
      <c r="AC805" s="111"/>
      <c r="AD805" s="111"/>
      <c r="AE805" s="111"/>
      <c r="AF805" s="111"/>
      <c r="AG805" s="111"/>
      <c r="AH805" s="111"/>
      <c r="AI805" s="111"/>
      <c r="AJ805" s="111"/>
      <c r="AK805" s="111"/>
      <c r="AL805" s="111"/>
      <c r="AM805" s="111"/>
      <c r="AN805" s="111"/>
      <c r="AO805" s="111"/>
      <c r="AP805" s="111"/>
    </row>
    <row r="806" spans="1:42" s="169" customFormat="1" x14ac:dyDescent="0.3">
      <c r="A806" s="111" t="s">
        <v>38</v>
      </c>
      <c r="B806" s="111" t="s">
        <v>617</v>
      </c>
      <c r="C806" s="111" t="s">
        <v>617</v>
      </c>
      <c r="D806" s="111" t="s">
        <v>593</v>
      </c>
      <c r="E806" s="111" t="s">
        <v>613</v>
      </c>
      <c r="F806" s="111" t="s">
        <v>616</v>
      </c>
      <c r="G806" s="111"/>
      <c r="H806" s="111"/>
      <c r="I806" s="111"/>
      <c r="J806" s="111"/>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1"/>
      <c r="AL806" s="111"/>
      <c r="AM806" s="111"/>
      <c r="AN806" s="111"/>
      <c r="AO806" s="111"/>
      <c r="AP806" s="111"/>
    </row>
    <row r="807" spans="1:42" s="169" customFormat="1" x14ac:dyDescent="0.3">
      <c r="A807" s="111" t="s">
        <v>38</v>
      </c>
      <c r="B807" s="111" t="s">
        <v>637</v>
      </c>
      <c r="C807" s="111" t="s">
        <v>2817</v>
      </c>
      <c r="D807" s="111" t="s">
        <v>593</v>
      </c>
      <c r="E807" s="111" t="s">
        <v>613</v>
      </c>
      <c r="F807" s="111" t="s">
        <v>616</v>
      </c>
      <c r="G807" s="111"/>
      <c r="H807" s="111"/>
      <c r="I807" s="111"/>
      <c r="J807" s="111"/>
      <c r="K807" s="111"/>
      <c r="L807" s="111"/>
      <c r="M807" s="111"/>
      <c r="N807" s="111"/>
      <c r="O807" s="111"/>
      <c r="P807" s="111"/>
      <c r="Q807" s="111"/>
      <c r="R807" s="111"/>
      <c r="S807" s="111"/>
      <c r="T807" s="111"/>
      <c r="U807" s="111"/>
      <c r="V807" s="111"/>
      <c r="W807" s="111"/>
      <c r="X807" s="111"/>
      <c r="Y807" s="111"/>
      <c r="Z807" s="111"/>
      <c r="AA807" s="111"/>
      <c r="AB807" s="111"/>
      <c r="AC807" s="111"/>
      <c r="AD807" s="111"/>
      <c r="AE807" s="111"/>
      <c r="AF807" s="111"/>
      <c r="AG807" s="111"/>
      <c r="AH807" s="111"/>
      <c r="AI807" s="111"/>
      <c r="AJ807" s="111"/>
      <c r="AK807" s="111"/>
      <c r="AL807" s="111"/>
      <c r="AM807" s="111"/>
      <c r="AN807" s="111"/>
      <c r="AO807" s="111"/>
      <c r="AP807" s="111"/>
    </row>
    <row r="808" spans="1:42" s="169" customFormat="1" x14ac:dyDescent="0.3">
      <c r="A808" s="111" t="s">
        <v>38</v>
      </c>
      <c r="B808" s="111" t="s">
        <v>3249</v>
      </c>
      <c r="C808" s="111" t="s">
        <v>3249</v>
      </c>
      <c r="D808" s="111" t="s">
        <v>500</v>
      </c>
      <c r="E808" s="111" t="s">
        <v>571</v>
      </c>
      <c r="F808" s="111" t="s">
        <v>3149</v>
      </c>
      <c r="G808" s="111"/>
      <c r="H808" s="111"/>
      <c r="I808" s="111"/>
      <c r="J808" s="111"/>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G808" s="111"/>
      <c r="AH808" s="111"/>
      <c r="AI808" s="111"/>
      <c r="AJ808" s="111"/>
      <c r="AK808" s="111"/>
      <c r="AL808" s="111"/>
      <c r="AM808" s="111"/>
      <c r="AN808" s="111"/>
      <c r="AO808" s="111"/>
      <c r="AP808" s="111"/>
    </row>
    <row r="809" spans="1:42" s="169" customFormat="1" x14ac:dyDescent="0.3">
      <c r="A809" s="111" t="s">
        <v>38</v>
      </c>
      <c r="B809" s="111" t="s">
        <v>3250</v>
      </c>
      <c r="C809" s="111" t="s">
        <v>3250</v>
      </c>
      <c r="D809" s="111" t="s">
        <v>500</v>
      </c>
      <c r="E809" s="111" t="s">
        <v>571</v>
      </c>
      <c r="F809" s="111" t="s">
        <v>3149</v>
      </c>
      <c r="G809" s="111"/>
      <c r="H809" s="111"/>
      <c r="I809" s="111"/>
      <c r="J809" s="111"/>
      <c r="K809" s="111"/>
      <c r="L809" s="111"/>
      <c r="M809" s="111"/>
      <c r="N809" s="111"/>
      <c r="O809" s="111"/>
      <c r="P809" s="111"/>
      <c r="Q809" s="111"/>
      <c r="R809" s="111"/>
      <c r="S809" s="111"/>
      <c r="T809" s="111"/>
      <c r="U809" s="111"/>
      <c r="V809" s="111"/>
      <c r="W809" s="111"/>
      <c r="X809" s="111"/>
      <c r="Y809" s="111"/>
      <c r="Z809" s="111"/>
      <c r="AA809" s="111"/>
      <c r="AB809" s="111"/>
      <c r="AC809" s="111"/>
      <c r="AD809" s="111"/>
      <c r="AE809" s="111"/>
      <c r="AF809" s="111"/>
      <c r="AG809" s="111"/>
      <c r="AH809" s="111"/>
      <c r="AI809" s="111"/>
      <c r="AJ809" s="111"/>
      <c r="AK809" s="111"/>
      <c r="AL809" s="111"/>
      <c r="AM809" s="111"/>
      <c r="AN809" s="111"/>
      <c r="AO809" s="111"/>
      <c r="AP809" s="111"/>
    </row>
    <row r="810" spans="1:42" s="169" customFormat="1" x14ac:dyDescent="0.3">
      <c r="A810" s="111" t="s">
        <v>38</v>
      </c>
      <c r="B810" s="111" t="s">
        <v>3251</v>
      </c>
      <c r="C810" s="111" t="s">
        <v>3251</v>
      </c>
      <c r="D810" s="111" t="s">
        <v>500</v>
      </c>
      <c r="E810" s="111" t="s">
        <v>571</v>
      </c>
      <c r="F810" s="111" t="s">
        <v>3149</v>
      </c>
      <c r="G810" s="111"/>
      <c r="H810" s="111"/>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G810" s="111"/>
      <c r="AH810" s="111"/>
      <c r="AI810" s="111"/>
      <c r="AJ810" s="111"/>
      <c r="AK810" s="111"/>
      <c r="AL810" s="111"/>
      <c r="AM810" s="111"/>
      <c r="AN810" s="111"/>
      <c r="AO810" s="111"/>
      <c r="AP810" s="111"/>
    </row>
    <row r="811" spans="1:42" s="169" customFormat="1" x14ac:dyDescent="0.3">
      <c r="A811" s="111" t="s">
        <v>38</v>
      </c>
      <c r="B811" s="111" t="s">
        <v>637</v>
      </c>
      <c r="C811" s="111" t="s">
        <v>2817</v>
      </c>
      <c r="D811" s="111" t="s">
        <v>500</v>
      </c>
      <c r="E811" s="111" t="s">
        <v>571</v>
      </c>
      <c r="F811" s="111" t="s">
        <v>3149</v>
      </c>
      <c r="G811" s="111"/>
      <c r="H811" s="111"/>
      <c r="I811" s="111"/>
      <c r="J811" s="111"/>
      <c r="K811" s="111"/>
      <c r="L811" s="111"/>
      <c r="M811" s="111"/>
      <c r="N811" s="111"/>
      <c r="O811" s="111"/>
      <c r="P811" s="111"/>
      <c r="Q811" s="111"/>
      <c r="R811" s="111"/>
      <c r="S811" s="111"/>
      <c r="T811" s="111"/>
      <c r="U811" s="111"/>
      <c r="V811" s="111"/>
      <c r="W811" s="111"/>
      <c r="X811" s="111"/>
      <c r="Y811" s="111"/>
      <c r="Z811" s="111"/>
      <c r="AA811" s="111"/>
      <c r="AB811" s="111"/>
      <c r="AC811" s="111"/>
      <c r="AD811" s="111"/>
      <c r="AE811" s="111"/>
      <c r="AF811" s="111"/>
      <c r="AG811" s="111"/>
      <c r="AH811" s="111"/>
      <c r="AI811" s="111"/>
      <c r="AJ811" s="111"/>
      <c r="AK811" s="111"/>
      <c r="AL811" s="111"/>
      <c r="AM811" s="111"/>
      <c r="AN811" s="111"/>
      <c r="AO811" s="111"/>
      <c r="AP811" s="111"/>
    </row>
    <row r="812" spans="1:42" s="169" customFormat="1" x14ac:dyDescent="0.3">
      <c r="A812" s="111" t="s">
        <v>38</v>
      </c>
      <c r="B812" s="111" t="s">
        <v>519</v>
      </c>
      <c r="C812" s="111" t="s">
        <v>3252</v>
      </c>
      <c r="D812" s="111" t="s">
        <v>500</v>
      </c>
      <c r="E812" s="111" t="s">
        <v>571</v>
      </c>
      <c r="F812" s="111" t="s">
        <v>519</v>
      </c>
      <c r="G812" s="111"/>
      <c r="H812" s="111"/>
      <c r="I812" s="111"/>
      <c r="J812" s="111"/>
      <c r="K812" s="111"/>
      <c r="L812" s="111"/>
      <c r="M812" s="111"/>
      <c r="N812" s="111"/>
      <c r="O812" s="111"/>
      <c r="P812" s="111"/>
      <c r="Q812" s="111"/>
      <c r="R812" s="111"/>
      <c r="S812" s="111"/>
      <c r="T812" s="111"/>
      <c r="U812" s="111"/>
      <c r="V812" s="111"/>
      <c r="W812" s="111"/>
      <c r="X812" s="111"/>
      <c r="Y812" s="111"/>
      <c r="Z812" s="111"/>
      <c r="AA812" s="111"/>
      <c r="AB812" s="111"/>
      <c r="AC812" s="111"/>
      <c r="AD812" s="111"/>
      <c r="AE812" s="111"/>
      <c r="AF812" s="111"/>
      <c r="AG812" s="111"/>
      <c r="AH812" s="111"/>
      <c r="AI812" s="111"/>
      <c r="AJ812" s="111"/>
      <c r="AK812" s="111"/>
      <c r="AL812" s="111"/>
      <c r="AM812" s="111"/>
      <c r="AN812" s="111"/>
      <c r="AO812" s="111"/>
      <c r="AP812" s="111"/>
    </row>
    <row r="813" spans="1:42" s="169" customFormat="1" x14ac:dyDescent="0.3">
      <c r="A813" s="111" t="s">
        <v>38</v>
      </c>
      <c r="B813" s="111" t="s">
        <v>578</v>
      </c>
      <c r="C813" s="111" t="s">
        <v>578</v>
      </c>
      <c r="D813" s="111" t="s">
        <v>500</v>
      </c>
      <c r="E813" s="111" t="s">
        <v>571</v>
      </c>
      <c r="F813" s="111" t="s">
        <v>519</v>
      </c>
      <c r="G813" s="111"/>
      <c r="H813" s="111"/>
      <c r="I813" s="111"/>
      <c r="J813" s="111"/>
      <c r="K813" s="111"/>
      <c r="L813" s="111"/>
      <c r="M813" s="111"/>
      <c r="N813" s="111"/>
      <c r="O813" s="111"/>
      <c r="P813" s="111"/>
      <c r="Q813" s="111"/>
      <c r="R813" s="111"/>
      <c r="S813" s="111"/>
      <c r="T813" s="111"/>
      <c r="U813" s="111"/>
      <c r="V813" s="111"/>
      <c r="W813" s="111"/>
      <c r="X813" s="111"/>
      <c r="Y813" s="111"/>
      <c r="Z813" s="111"/>
      <c r="AA813" s="111"/>
      <c r="AB813" s="111"/>
      <c r="AC813" s="111"/>
      <c r="AD813" s="111"/>
      <c r="AE813" s="111"/>
      <c r="AF813" s="111"/>
      <c r="AG813" s="111"/>
      <c r="AH813" s="111"/>
      <c r="AI813" s="111"/>
      <c r="AJ813" s="111"/>
      <c r="AK813" s="111"/>
      <c r="AL813" s="111"/>
      <c r="AM813" s="111"/>
      <c r="AN813" s="111"/>
      <c r="AO813" s="111"/>
      <c r="AP813" s="111"/>
    </row>
    <row r="814" spans="1:42" s="169" customFormat="1" x14ac:dyDescent="0.3">
      <c r="A814" s="111" t="s">
        <v>38</v>
      </c>
      <c r="B814" s="111" t="s">
        <v>579</v>
      </c>
      <c r="C814" s="111" t="s">
        <v>3253</v>
      </c>
      <c r="D814" s="111" t="s">
        <v>500</v>
      </c>
      <c r="E814" s="111" t="s">
        <v>571</v>
      </c>
      <c r="F814" s="111" t="s">
        <v>519</v>
      </c>
      <c r="G814" s="111"/>
      <c r="H814" s="111"/>
      <c r="I814" s="111"/>
      <c r="J814" s="111"/>
      <c r="K814" s="111"/>
      <c r="L814" s="111"/>
      <c r="M814" s="111"/>
      <c r="N814" s="111"/>
      <c r="O814" s="111"/>
      <c r="P814" s="111"/>
      <c r="Q814" s="111"/>
      <c r="R814" s="111"/>
      <c r="S814" s="111"/>
      <c r="T814" s="111"/>
      <c r="U814" s="111"/>
      <c r="V814" s="111"/>
      <c r="W814" s="111"/>
      <c r="X814" s="111"/>
      <c r="Y814" s="111"/>
      <c r="Z814" s="111"/>
      <c r="AA814" s="111"/>
      <c r="AB814" s="111"/>
      <c r="AC814" s="111"/>
      <c r="AD814" s="111"/>
      <c r="AE814" s="111"/>
      <c r="AF814" s="111"/>
      <c r="AG814" s="111"/>
      <c r="AH814" s="111"/>
      <c r="AI814" s="111"/>
      <c r="AJ814" s="111"/>
      <c r="AK814" s="111"/>
      <c r="AL814" s="111"/>
      <c r="AM814" s="111"/>
      <c r="AN814" s="111"/>
      <c r="AO814" s="111"/>
      <c r="AP814" s="111"/>
    </row>
    <row r="815" spans="1:42" s="169" customFormat="1" x14ac:dyDescent="0.3">
      <c r="A815" s="111" t="s">
        <v>38</v>
      </c>
      <c r="B815" s="111" t="s">
        <v>637</v>
      </c>
      <c r="C815" s="111" t="s">
        <v>2817</v>
      </c>
      <c r="D815" s="111" t="s">
        <v>500</v>
      </c>
      <c r="E815" s="111" t="s">
        <v>571</v>
      </c>
      <c r="F815" s="111" t="s">
        <v>519</v>
      </c>
      <c r="G815" s="111"/>
      <c r="H815" s="111"/>
      <c r="I815" s="111"/>
      <c r="J815" s="111"/>
      <c r="K815" s="111"/>
      <c r="L815" s="111"/>
      <c r="M815" s="111"/>
      <c r="N815" s="111"/>
      <c r="O815" s="111"/>
      <c r="P815" s="111"/>
      <c r="Q815" s="111"/>
      <c r="R815" s="111"/>
      <c r="S815" s="111"/>
      <c r="T815" s="111"/>
      <c r="U815" s="111"/>
      <c r="V815" s="111"/>
      <c r="W815" s="111"/>
      <c r="X815" s="111"/>
      <c r="Y815" s="111"/>
      <c r="Z815" s="111"/>
      <c r="AA815" s="111"/>
      <c r="AB815" s="111"/>
      <c r="AC815" s="111"/>
      <c r="AD815" s="111"/>
      <c r="AE815" s="111"/>
      <c r="AF815" s="111"/>
      <c r="AG815" s="111"/>
      <c r="AH815" s="111"/>
      <c r="AI815" s="111"/>
      <c r="AJ815" s="111"/>
      <c r="AK815" s="111"/>
      <c r="AL815" s="111"/>
      <c r="AM815" s="111"/>
      <c r="AN815" s="111"/>
      <c r="AO815" s="111"/>
      <c r="AP815" s="111"/>
    </row>
    <row r="816" spans="1:42" s="169" customFormat="1" x14ac:dyDescent="0.3">
      <c r="A816" s="111" t="s">
        <v>38</v>
      </c>
      <c r="B816" s="111" t="s">
        <v>573</v>
      </c>
      <c r="C816" s="111" t="s">
        <v>573</v>
      </c>
      <c r="D816" s="111" t="s">
        <v>500</v>
      </c>
      <c r="E816" s="111" t="s">
        <v>571</v>
      </c>
      <c r="F816" s="111" t="s">
        <v>572</v>
      </c>
      <c r="G816" s="111"/>
      <c r="H816" s="111"/>
      <c r="I816" s="111"/>
      <c r="J816" s="111"/>
      <c r="K816" s="111"/>
      <c r="L816" s="111"/>
      <c r="M816" s="111"/>
      <c r="N816" s="111"/>
      <c r="O816" s="111"/>
      <c r="P816" s="111"/>
      <c r="Q816" s="111"/>
      <c r="R816" s="111"/>
      <c r="S816" s="111"/>
      <c r="T816" s="111"/>
      <c r="U816" s="111"/>
      <c r="V816" s="111"/>
      <c r="W816" s="111"/>
      <c r="X816" s="111"/>
      <c r="Y816" s="111"/>
      <c r="Z816" s="111"/>
      <c r="AA816" s="111"/>
      <c r="AB816" s="111"/>
      <c r="AC816" s="111"/>
      <c r="AD816" s="111"/>
      <c r="AE816" s="111"/>
      <c r="AF816" s="111"/>
      <c r="AG816" s="111"/>
      <c r="AH816" s="111"/>
      <c r="AI816" s="111"/>
      <c r="AJ816" s="111"/>
      <c r="AK816" s="111"/>
      <c r="AL816" s="111"/>
      <c r="AM816" s="111"/>
      <c r="AN816" s="111"/>
      <c r="AO816" s="111"/>
      <c r="AP816" s="111"/>
    </row>
    <row r="817" spans="1:42" s="169" customFormat="1" x14ac:dyDescent="0.3">
      <c r="A817" s="111" t="s">
        <v>38</v>
      </c>
      <c r="B817" s="111" t="s">
        <v>574</v>
      </c>
      <c r="C817" s="111" t="s">
        <v>574</v>
      </c>
      <c r="D817" s="111" t="s">
        <v>500</v>
      </c>
      <c r="E817" s="111" t="s">
        <v>571</v>
      </c>
      <c r="F817" s="111" t="s">
        <v>572</v>
      </c>
      <c r="G817" s="111"/>
      <c r="H817" s="111"/>
      <c r="I817" s="111"/>
      <c r="J817" s="111"/>
      <c r="K817" s="111"/>
      <c r="L817" s="111"/>
      <c r="M817" s="111"/>
      <c r="N817" s="111"/>
      <c r="O817" s="111"/>
      <c r="P817" s="111"/>
      <c r="Q817" s="111"/>
      <c r="R817" s="111"/>
      <c r="S817" s="111"/>
      <c r="T817" s="111"/>
      <c r="U817" s="111"/>
      <c r="V817" s="111"/>
      <c r="W817" s="111"/>
      <c r="X817" s="111"/>
      <c r="Y817" s="111"/>
      <c r="Z817" s="111"/>
      <c r="AA817" s="111"/>
      <c r="AB817" s="111"/>
      <c r="AC817" s="111"/>
      <c r="AD817" s="111"/>
      <c r="AE817" s="111"/>
      <c r="AF817" s="111"/>
      <c r="AG817" s="111"/>
      <c r="AH817" s="111"/>
      <c r="AI817" s="111"/>
      <c r="AJ817" s="111"/>
      <c r="AK817" s="111"/>
      <c r="AL817" s="111"/>
      <c r="AM817" s="111"/>
      <c r="AN817" s="111"/>
      <c r="AO817" s="111"/>
      <c r="AP817" s="111"/>
    </row>
    <row r="818" spans="1:42" s="169" customFormat="1" x14ac:dyDescent="0.3">
      <c r="A818" s="111" t="s">
        <v>38</v>
      </c>
      <c r="B818" s="111" t="s">
        <v>577</v>
      </c>
      <c r="C818" s="111" t="s">
        <v>577</v>
      </c>
      <c r="D818" s="111" t="s">
        <v>500</v>
      </c>
      <c r="E818" s="111" t="s">
        <v>571</v>
      </c>
      <c r="F818" s="111" t="s">
        <v>572</v>
      </c>
      <c r="G818" s="111"/>
      <c r="H818" s="111"/>
      <c r="I818" s="111"/>
      <c r="J818" s="111"/>
      <c r="K818" s="111"/>
      <c r="L818" s="111"/>
      <c r="M818" s="111"/>
      <c r="N818" s="111"/>
      <c r="O818" s="111"/>
      <c r="P818" s="111"/>
      <c r="Q818" s="111"/>
      <c r="R818" s="111"/>
      <c r="S818" s="111"/>
      <c r="T818" s="111"/>
      <c r="U818" s="111"/>
      <c r="V818" s="111"/>
      <c r="W818" s="111"/>
      <c r="X818" s="111"/>
      <c r="Y818" s="111"/>
      <c r="Z818" s="111"/>
      <c r="AA818" s="111"/>
      <c r="AB818" s="111"/>
      <c r="AC818" s="111"/>
      <c r="AD818" s="111"/>
      <c r="AE818" s="111"/>
      <c r="AF818" s="111"/>
      <c r="AG818" s="111"/>
      <c r="AH818" s="111"/>
      <c r="AI818" s="111"/>
      <c r="AJ818" s="111"/>
      <c r="AK818" s="111"/>
      <c r="AL818" s="111"/>
      <c r="AM818" s="111"/>
      <c r="AN818" s="111"/>
      <c r="AO818" s="111"/>
      <c r="AP818" s="111"/>
    </row>
    <row r="819" spans="1:42" s="169" customFormat="1" x14ac:dyDescent="0.3">
      <c r="A819" s="111" t="s">
        <v>38</v>
      </c>
      <c r="B819" s="111" t="s">
        <v>576</v>
      </c>
      <c r="C819" s="111" t="s">
        <v>576</v>
      </c>
      <c r="D819" s="111" t="s">
        <v>500</v>
      </c>
      <c r="E819" s="111" t="s">
        <v>571</v>
      </c>
      <c r="F819" s="111" t="s">
        <v>572</v>
      </c>
      <c r="G819" s="111"/>
      <c r="H819" s="111"/>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c r="AG819" s="111"/>
      <c r="AH819" s="111"/>
      <c r="AI819" s="111"/>
      <c r="AJ819" s="111"/>
      <c r="AK819" s="111"/>
      <c r="AL819" s="111"/>
      <c r="AM819" s="111"/>
      <c r="AN819" s="111"/>
      <c r="AO819" s="111"/>
      <c r="AP819" s="111"/>
    </row>
    <row r="820" spans="1:42" s="169" customFormat="1" x14ac:dyDescent="0.3">
      <c r="A820" s="111" t="s">
        <v>38</v>
      </c>
      <c r="B820" s="111" t="s">
        <v>637</v>
      </c>
      <c r="C820" s="111" t="s">
        <v>2817</v>
      </c>
      <c r="D820" s="111" t="s">
        <v>500</v>
      </c>
      <c r="E820" s="111" t="s">
        <v>571</v>
      </c>
      <c r="F820" s="111" t="s">
        <v>572</v>
      </c>
      <c r="G820" s="111"/>
      <c r="H820" s="111"/>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c r="AG820" s="111"/>
      <c r="AH820" s="111"/>
      <c r="AI820" s="111"/>
      <c r="AJ820" s="111"/>
      <c r="AK820" s="111"/>
      <c r="AL820" s="111"/>
      <c r="AM820" s="111"/>
      <c r="AN820" s="111"/>
      <c r="AO820" s="111"/>
      <c r="AP820" s="111"/>
    </row>
    <row r="821" spans="1:42" s="111" customFormat="1" x14ac:dyDescent="0.3">
      <c r="A821" s="111" t="s">
        <v>38</v>
      </c>
      <c r="B821" s="111" t="s">
        <v>3254</v>
      </c>
      <c r="C821" s="111" t="s">
        <v>3254</v>
      </c>
      <c r="D821" s="111" t="s">
        <v>500</v>
      </c>
      <c r="E821" s="111" t="s">
        <v>533</v>
      </c>
      <c r="F821" s="111" t="s">
        <v>505</v>
      </c>
    </row>
    <row r="822" spans="1:42" s="111" customFormat="1" x14ac:dyDescent="0.3">
      <c r="A822" s="111" t="s">
        <v>38</v>
      </c>
      <c r="B822" s="111" t="s">
        <v>534</v>
      </c>
      <c r="C822" s="111" t="s">
        <v>3255</v>
      </c>
      <c r="D822" s="111" t="s">
        <v>500</v>
      </c>
      <c r="E822" s="111" t="s">
        <v>533</v>
      </c>
      <c r="F822" s="111" t="s">
        <v>505</v>
      </c>
    </row>
    <row r="823" spans="1:42" s="111" customFormat="1" x14ac:dyDescent="0.3">
      <c r="A823" s="111" t="s">
        <v>38</v>
      </c>
      <c r="B823" s="111" t="s">
        <v>574</v>
      </c>
      <c r="C823" s="111" t="s">
        <v>3256</v>
      </c>
      <c r="D823" s="111" t="s">
        <v>500</v>
      </c>
      <c r="E823" s="111" t="s">
        <v>533</v>
      </c>
      <c r="F823" s="111" t="s">
        <v>505</v>
      </c>
    </row>
    <row r="824" spans="1:42" s="111" customFormat="1" x14ac:dyDescent="0.3">
      <c r="A824" s="111" t="s">
        <v>38</v>
      </c>
      <c r="B824" s="111" t="s">
        <v>3257</v>
      </c>
      <c r="C824" s="111" t="s">
        <v>3258</v>
      </c>
      <c r="D824" s="111" t="s">
        <v>500</v>
      </c>
      <c r="E824" s="111" t="s">
        <v>533</v>
      </c>
      <c r="F824" s="111" t="s">
        <v>505</v>
      </c>
    </row>
    <row r="825" spans="1:42" s="111" customFormat="1" x14ac:dyDescent="0.3">
      <c r="A825" s="111" t="s">
        <v>38</v>
      </c>
      <c r="B825" s="111" t="s">
        <v>3259</v>
      </c>
      <c r="C825" s="111" t="s">
        <v>3259</v>
      </c>
      <c r="D825" s="111" t="s">
        <v>500</v>
      </c>
      <c r="E825" s="111" t="s">
        <v>533</v>
      </c>
      <c r="F825" s="111" t="s">
        <v>505</v>
      </c>
    </row>
    <row r="826" spans="1:42" s="111" customFormat="1" x14ac:dyDescent="0.3">
      <c r="A826" s="111" t="s">
        <v>38</v>
      </c>
      <c r="B826" s="111" t="s">
        <v>3260</v>
      </c>
      <c r="C826" s="111" t="s">
        <v>3261</v>
      </c>
      <c r="D826" s="111" t="s">
        <v>500</v>
      </c>
      <c r="E826" s="111" t="s">
        <v>533</v>
      </c>
      <c r="F826" s="111" t="s">
        <v>505</v>
      </c>
    </row>
    <row r="827" spans="1:42" s="111" customFormat="1" x14ac:dyDescent="0.3">
      <c r="A827" s="111" t="s">
        <v>38</v>
      </c>
      <c r="B827" s="111" t="s">
        <v>3262</v>
      </c>
      <c r="C827" s="111" t="s">
        <v>3262</v>
      </c>
      <c r="D827" s="111" t="s">
        <v>500</v>
      </c>
      <c r="E827" s="111" t="s">
        <v>533</v>
      </c>
      <c r="F827" s="111" t="s">
        <v>505</v>
      </c>
    </row>
    <row r="828" spans="1:42" s="111" customFormat="1" x14ac:dyDescent="0.3">
      <c r="A828" s="111" t="s">
        <v>38</v>
      </c>
      <c r="B828" s="111" t="s">
        <v>3263</v>
      </c>
      <c r="C828" s="111" t="s">
        <v>3263</v>
      </c>
      <c r="D828" s="111" t="s">
        <v>500</v>
      </c>
      <c r="E828" s="111" t="s">
        <v>533</v>
      </c>
      <c r="F828" s="111" t="s">
        <v>505</v>
      </c>
    </row>
    <row r="829" spans="1:42" s="111" customFormat="1" x14ac:dyDescent="0.3">
      <c r="A829" s="111" t="s">
        <v>38</v>
      </c>
      <c r="B829" s="111" t="s">
        <v>637</v>
      </c>
      <c r="C829" s="111" t="s">
        <v>2817</v>
      </c>
      <c r="D829" s="111" t="s">
        <v>500</v>
      </c>
      <c r="E829" s="111" t="s">
        <v>533</v>
      </c>
      <c r="F829" s="111" t="s">
        <v>505</v>
      </c>
    </row>
    <row r="830" spans="1:42" s="111" customFormat="1" x14ac:dyDescent="0.3">
      <c r="A830" s="111" t="s">
        <v>38</v>
      </c>
      <c r="B830" s="111" t="s">
        <v>612</v>
      </c>
      <c r="C830" s="111" t="s">
        <v>612</v>
      </c>
      <c r="D830" s="111" t="s">
        <v>500</v>
      </c>
      <c r="E830" s="111" t="s">
        <v>3264</v>
      </c>
      <c r="F830" s="111" t="s">
        <v>3265</v>
      </c>
    </row>
    <row r="831" spans="1:42" s="111" customFormat="1" x14ac:dyDescent="0.3">
      <c r="A831" s="111" t="s">
        <v>38</v>
      </c>
      <c r="B831" s="111" t="s">
        <v>503</v>
      </c>
      <c r="C831" s="111" t="s">
        <v>503</v>
      </c>
      <c r="D831" s="111" t="s">
        <v>500</v>
      </c>
      <c r="E831" s="111" t="s">
        <v>3264</v>
      </c>
      <c r="F831" s="111" t="s">
        <v>502</v>
      </c>
    </row>
    <row r="832" spans="1:42" s="111" customFormat="1" x14ac:dyDescent="0.3">
      <c r="A832" s="111" t="s">
        <v>38</v>
      </c>
      <c r="B832" s="111" t="s">
        <v>637</v>
      </c>
      <c r="C832" s="111" t="s">
        <v>2817</v>
      </c>
      <c r="D832" s="111" t="s">
        <v>500</v>
      </c>
      <c r="E832" s="111" t="s">
        <v>3264</v>
      </c>
      <c r="F832" s="111" t="s">
        <v>502</v>
      </c>
    </row>
    <row r="833" spans="1:42" s="169" customFormat="1" x14ac:dyDescent="0.3">
      <c r="A833" s="111" t="s">
        <v>38</v>
      </c>
      <c r="B833" s="111" t="s">
        <v>663</v>
      </c>
      <c r="C833" s="111" t="s">
        <v>663</v>
      </c>
      <c r="D833" s="111" t="s">
        <v>520</v>
      </c>
      <c r="E833" s="111" t="s">
        <v>660</v>
      </c>
      <c r="F833" s="111" t="s">
        <v>661</v>
      </c>
      <c r="G833" s="111"/>
      <c r="H833" s="111"/>
      <c r="I833" s="111"/>
      <c r="J833" s="111"/>
      <c r="K833" s="111"/>
      <c r="L833" s="111"/>
      <c r="M833" s="111"/>
      <c r="N833" s="111"/>
      <c r="O833" s="111"/>
      <c r="P833" s="111"/>
      <c r="Q833" s="111"/>
      <c r="R833" s="111"/>
      <c r="S833" s="111"/>
      <c r="T833" s="111"/>
      <c r="U833" s="111"/>
      <c r="V833" s="111"/>
      <c r="W833" s="111"/>
      <c r="X833" s="111"/>
      <c r="Y833" s="111"/>
      <c r="Z833" s="111"/>
      <c r="AA833" s="111"/>
      <c r="AB833" s="111"/>
      <c r="AC833" s="111"/>
      <c r="AD833" s="111"/>
      <c r="AE833" s="111"/>
      <c r="AF833" s="111"/>
      <c r="AG833" s="111"/>
      <c r="AH833" s="111"/>
      <c r="AI833" s="111"/>
      <c r="AJ833" s="111"/>
      <c r="AK833" s="111"/>
      <c r="AL833" s="111"/>
      <c r="AM833" s="111"/>
      <c r="AN833" s="111"/>
      <c r="AO833" s="111"/>
      <c r="AP833" s="111"/>
    </row>
    <row r="834" spans="1:42" s="169" customFormat="1" x14ac:dyDescent="0.3">
      <c r="A834" s="111" t="s">
        <v>38</v>
      </c>
      <c r="B834" s="111" t="s">
        <v>662</v>
      </c>
      <c r="C834" s="111" t="s">
        <v>3266</v>
      </c>
      <c r="D834" s="111" t="s">
        <v>520</v>
      </c>
      <c r="E834" s="111" t="s">
        <v>660</v>
      </c>
      <c r="F834" s="111" t="s">
        <v>661</v>
      </c>
      <c r="G834" s="111"/>
      <c r="H834" s="111"/>
      <c r="I834" s="111"/>
      <c r="J834" s="111"/>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G834" s="111"/>
      <c r="AH834" s="111"/>
      <c r="AI834" s="111"/>
      <c r="AJ834" s="111"/>
      <c r="AK834" s="111"/>
      <c r="AL834" s="111"/>
      <c r="AM834" s="111"/>
      <c r="AN834" s="111"/>
      <c r="AO834" s="111"/>
      <c r="AP834" s="111"/>
    </row>
    <row r="835" spans="1:42" s="169" customFormat="1" x14ac:dyDescent="0.3">
      <c r="A835" s="111" t="s">
        <v>38</v>
      </c>
      <c r="B835" s="111" t="s">
        <v>637</v>
      </c>
      <c r="C835" s="111" t="s">
        <v>2817</v>
      </c>
      <c r="D835" s="111" t="s">
        <v>520</v>
      </c>
      <c r="E835" s="111" t="s">
        <v>660</v>
      </c>
      <c r="F835" s="111" t="s">
        <v>661</v>
      </c>
      <c r="G835" s="111"/>
      <c r="H835" s="111"/>
      <c r="I835" s="111"/>
      <c r="J835" s="111"/>
      <c r="K835" s="111"/>
      <c r="L835" s="111"/>
      <c r="M835" s="111"/>
      <c r="N835" s="111"/>
      <c r="O835" s="111"/>
      <c r="P835" s="111"/>
      <c r="Q835" s="111"/>
      <c r="R835" s="111"/>
      <c r="S835" s="111"/>
      <c r="T835" s="111"/>
      <c r="U835" s="111"/>
      <c r="V835" s="111"/>
      <c r="W835" s="111"/>
      <c r="X835" s="111"/>
      <c r="Y835" s="111"/>
      <c r="Z835" s="111"/>
      <c r="AA835" s="111"/>
      <c r="AB835" s="111"/>
      <c r="AC835" s="111"/>
      <c r="AD835" s="111"/>
      <c r="AE835" s="111"/>
      <c r="AF835" s="111"/>
      <c r="AG835" s="111"/>
      <c r="AH835" s="111"/>
      <c r="AI835" s="111"/>
      <c r="AJ835" s="111"/>
      <c r="AK835" s="111"/>
      <c r="AL835" s="111"/>
      <c r="AM835" s="111"/>
      <c r="AN835" s="111"/>
      <c r="AO835" s="111"/>
      <c r="AP835" s="111"/>
    </row>
    <row r="836" spans="1:42" s="169" customFormat="1" x14ac:dyDescent="0.3">
      <c r="A836" s="111" t="s">
        <v>38</v>
      </c>
      <c r="B836" s="111" t="s">
        <v>526</v>
      </c>
      <c r="C836" s="111" t="s">
        <v>526</v>
      </c>
      <c r="D836" s="111" t="s">
        <v>520</v>
      </c>
      <c r="E836" s="111" t="s">
        <v>521</v>
      </c>
      <c r="F836" s="111" t="s">
        <v>522</v>
      </c>
      <c r="G836" s="111"/>
      <c r="H836" s="111"/>
      <c r="I836" s="111"/>
      <c r="J836" s="111"/>
      <c r="K836" s="111"/>
      <c r="L836" s="111"/>
      <c r="M836" s="111"/>
      <c r="N836" s="111"/>
      <c r="O836" s="111"/>
      <c r="P836" s="111"/>
      <c r="Q836" s="111"/>
      <c r="R836" s="111"/>
      <c r="S836" s="111"/>
      <c r="T836" s="111"/>
      <c r="U836" s="111"/>
      <c r="V836" s="111"/>
      <c r="W836" s="111"/>
      <c r="X836" s="111"/>
      <c r="Y836" s="111"/>
      <c r="Z836" s="111"/>
      <c r="AA836" s="111"/>
      <c r="AB836" s="111"/>
      <c r="AC836" s="111"/>
      <c r="AD836" s="111"/>
      <c r="AE836" s="111"/>
      <c r="AF836" s="111"/>
      <c r="AG836" s="111"/>
      <c r="AH836" s="111"/>
      <c r="AI836" s="111"/>
      <c r="AJ836" s="111"/>
      <c r="AK836" s="111"/>
      <c r="AL836" s="111"/>
      <c r="AM836" s="111"/>
      <c r="AN836" s="111"/>
      <c r="AO836" s="111"/>
      <c r="AP836" s="111"/>
    </row>
    <row r="837" spans="1:42" s="169" customFormat="1" x14ac:dyDescent="0.3">
      <c r="A837" s="111" t="s">
        <v>38</v>
      </c>
      <c r="B837" s="111" t="s">
        <v>523</v>
      </c>
      <c r="C837" s="111" t="s">
        <v>3267</v>
      </c>
      <c r="D837" s="111" t="s">
        <v>520</v>
      </c>
      <c r="E837" s="111" t="s">
        <v>521</v>
      </c>
      <c r="F837" s="111" t="s">
        <v>522</v>
      </c>
      <c r="G837" s="111"/>
      <c r="H837" s="111"/>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c r="AG837" s="111"/>
      <c r="AH837" s="111"/>
      <c r="AI837" s="111"/>
      <c r="AJ837" s="111"/>
      <c r="AK837" s="111"/>
      <c r="AL837" s="111"/>
      <c r="AM837" s="111"/>
      <c r="AN837" s="111"/>
      <c r="AO837" s="111"/>
      <c r="AP837" s="111"/>
    </row>
    <row r="838" spans="1:42" s="169" customFormat="1" x14ac:dyDescent="0.3">
      <c r="A838" s="111" t="s">
        <v>38</v>
      </c>
      <c r="B838" s="111" t="s">
        <v>528</v>
      </c>
      <c r="C838" s="111" t="s">
        <v>528</v>
      </c>
      <c r="D838" s="111" t="s">
        <v>520</v>
      </c>
      <c r="E838" s="111" t="s">
        <v>521</v>
      </c>
      <c r="F838" s="111" t="s">
        <v>522</v>
      </c>
      <c r="G838" s="111"/>
      <c r="H838" s="111"/>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c r="AG838" s="111"/>
      <c r="AH838" s="111"/>
      <c r="AI838" s="111"/>
      <c r="AJ838" s="111"/>
      <c r="AK838" s="111"/>
      <c r="AL838" s="111"/>
      <c r="AM838" s="111"/>
      <c r="AN838" s="111"/>
      <c r="AO838" s="111"/>
      <c r="AP838" s="111"/>
    </row>
    <row r="839" spans="1:42" s="169" customFormat="1" x14ac:dyDescent="0.3">
      <c r="A839" s="111" t="s">
        <v>38</v>
      </c>
      <c r="B839" s="111" t="s">
        <v>637</v>
      </c>
      <c r="C839" s="111" t="s">
        <v>2817</v>
      </c>
      <c r="D839" s="111" t="s">
        <v>520</v>
      </c>
      <c r="E839" s="111" t="s">
        <v>521</v>
      </c>
      <c r="F839" s="111" t="s">
        <v>522</v>
      </c>
      <c r="G839" s="111"/>
      <c r="H839" s="111"/>
      <c r="I839" s="111"/>
      <c r="J839" s="111"/>
      <c r="K839" s="111"/>
      <c r="L839" s="111"/>
      <c r="M839" s="111"/>
      <c r="N839" s="111"/>
      <c r="O839" s="111"/>
      <c r="P839" s="111"/>
      <c r="Q839" s="111"/>
      <c r="R839" s="111"/>
      <c r="S839" s="111"/>
      <c r="T839" s="111"/>
      <c r="U839" s="111"/>
      <c r="V839" s="111"/>
      <c r="W839" s="111"/>
      <c r="X839" s="111"/>
      <c r="Y839" s="111"/>
      <c r="Z839" s="111"/>
      <c r="AA839" s="111"/>
      <c r="AB839" s="111"/>
      <c r="AC839" s="111"/>
      <c r="AD839" s="111"/>
      <c r="AE839" s="111"/>
      <c r="AF839" s="111"/>
      <c r="AG839" s="111"/>
      <c r="AH839" s="111"/>
      <c r="AI839" s="111"/>
      <c r="AJ839" s="111"/>
      <c r="AK839" s="111"/>
      <c r="AL839" s="111"/>
      <c r="AM839" s="111"/>
      <c r="AN839" s="111"/>
      <c r="AO839" s="111"/>
      <c r="AP839" s="111"/>
    </row>
    <row r="840" spans="1:42" s="169" customFormat="1" x14ac:dyDescent="0.3">
      <c r="A840" s="111" t="s">
        <v>38</v>
      </c>
      <c r="B840" s="111" t="s">
        <v>547</v>
      </c>
      <c r="C840" s="111" t="s">
        <v>547</v>
      </c>
      <c r="D840" s="111" t="s">
        <v>520</v>
      </c>
      <c r="E840" s="111" t="s">
        <v>521</v>
      </c>
      <c r="F840" s="111" t="s">
        <v>546</v>
      </c>
      <c r="G840" s="111"/>
      <c r="H840" s="111"/>
      <c r="I840" s="111"/>
      <c r="J840" s="111"/>
      <c r="K840" s="111"/>
      <c r="L840" s="111"/>
      <c r="M840" s="111"/>
      <c r="N840" s="111"/>
      <c r="O840" s="111"/>
      <c r="P840" s="111"/>
      <c r="Q840" s="111"/>
      <c r="R840" s="111"/>
      <c r="S840" s="111"/>
      <c r="T840" s="111"/>
      <c r="U840" s="111"/>
      <c r="V840" s="111"/>
      <c r="W840" s="111"/>
      <c r="X840" s="111"/>
      <c r="Y840" s="111"/>
      <c r="Z840" s="111"/>
      <c r="AA840" s="111"/>
      <c r="AB840" s="111"/>
      <c r="AC840" s="111"/>
      <c r="AD840" s="111"/>
      <c r="AE840" s="111"/>
      <c r="AF840" s="111"/>
      <c r="AG840" s="111"/>
      <c r="AH840" s="111"/>
      <c r="AI840" s="111"/>
      <c r="AJ840" s="111"/>
      <c r="AK840" s="111"/>
      <c r="AL840" s="111"/>
      <c r="AM840" s="111"/>
      <c r="AN840" s="111"/>
      <c r="AO840" s="111"/>
      <c r="AP840" s="111"/>
    </row>
    <row r="841" spans="1:42" s="169" customFormat="1" x14ac:dyDescent="0.3">
      <c r="A841" s="111" t="s">
        <v>38</v>
      </c>
      <c r="B841" s="111" t="s">
        <v>548</v>
      </c>
      <c r="C841" s="111" t="s">
        <v>548</v>
      </c>
      <c r="D841" s="111" t="s">
        <v>520</v>
      </c>
      <c r="E841" s="111" t="s">
        <v>521</v>
      </c>
      <c r="F841" s="111" t="s">
        <v>546</v>
      </c>
      <c r="G841" s="111"/>
      <c r="H841" s="111"/>
      <c r="I841" s="111"/>
      <c r="J841" s="111"/>
      <c r="K841" s="111"/>
      <c r="L841" s="111"/>
      <c r="M841" s="111"/>
      <c r="N841" s="111"/>
      <c r="O841" s="111"/>
      <c r="P841" s="111"/>
      <c r="Q841" s="111"/>
      <c r="R841" s="111"/>
      <c r="S841" s="111"/>
      <c r="T841" s="111"/>
      <c r="U841" s="111"/>
      <c r="V841" s="111"/>
      <c r="W841" s="111"/>
      <c r="X841" s="111"/>
      <c r="Y841" s="111"/>
      <c r="Z841" s="111"/>
      <c r="AA841" s="111"/>
      <c r="AB841" s="111"/>
      <c r="AC841" s="111"/>
      <c r="AD841" s="111"/>
      <c r="AE841" s="111"/>
      <c r="AF841" s="111"/>
      <c r="AG841" s="111"/>
      <c r="AH841" s="111"/>
      <c r="AI841" s="111"/>
      <c r="AJ841" s="111"/>
      <c r="AK841" s="111"/>
      <c r="AL841" s="111"/>
      <c r="AM841" s="111"/>
      <c r="AN841" s="111"/>
      <c r="AO841" s="111"/>
      <c r="AP841" s="111"/>
    </row>
    <row r="842" spans="1:42" s="169" customFormat="1" x14ac:dyDescent="0.3">
      <c r="A842" s="111" t="s">
        <v>38</v>
      </c>
      <c r="B842" s="111" t="s">
        <v>637</v>
      </c>
      <c r="C842" s="111" t="s">
        <v>2817</v>
      </c>
      <c r="D842" s="111" t="s">
        <v>520</v>
      </c>
      <c r="E842" s="111" t="s">
        <v>521</v>
      </c>
      <c r="F842" s="111" t="s">
        <v>546</v>
      </c>
      <c r="G842" s="111"/>
      <c r="H842" s="111"/>
      <c r="I842" s="111"/>
      <c r="J842" s="111"/>
      <c r="K842" s="111"/>
      <c r="L842" s="111"/>
      <c r="M842" s="111"/>
      <c r="N842" s="111"/>
      <c r="O842" s="111"/>
      <c r="P842" s="111"/>
      <c r="Q842" s="111"/>
      <c r="R842" s="111"/>
      <c r="S842" s="111"/>
      <c r="T842" s="111"/>
      <c r="U842" s="111"/>
      <c r="V842" s="111"/>
      <c r="W842" s="111"/>
      <c r="X842" s="111"/>
      <c r="Y842" s="111"/>
      <c r="Z842" s="111"/>
      <c r="AA842" s="111"/>
      <c r="AB842" s="111"/>
      <c r="AC842" s="111"/>
      <c r="AD842" s="111"/>
      <c r="AE842" s="111"/>
      <c r="AF842" s="111"/>
      <c r="AG842" s="111"/>
      <c r="AH842" s="111"/>
      <c r="AI842" s="111"/>
      <c r="AJ842" s="111"/>
      <c r="AK842" s="111"/>
      <c r="AL842" s="111"/>
      <c r="AM842" s="111"/>
      <c r="AN842" s="111"/>
      <c r="AO842" s="111"/>
      <c r="AP842" s="111"/>
    </row>
    <row r="843" spans="1:42" s="169" customFormat="1" x14ac:dyDescent="0.3">
      <c r="A843" s="111" t="s">
        <v>38</v>
      </c>
      <c r="B843" s="111" t="s">
        <v>650</v>
      </c>
      <c r="C843" s="111" t="s">
        <v>3268</v>
      </c>
      <c r="D843" s="111" t="s">
        <v>520</v>
      </c>
      <c r="E843" s="111" t="s">
        <v>648</v>
      </c>
      <c r="F843" s="111" t="s">
        <v>649</v>
      </c>
      <c r="G843" s="111"/>
      <c r="H843" s="111"/>
      <c r="I843" s="111"/>
      <c r="J843" s="111"/>
      <c r="K843" s="111"/>
      <c r="L843" s="111"/>
      <c r="M843" s="111"/>
      <c r="N843" s="111"/>
      <c r="O843" s="111"/>
      <c r="P843" s="111"/>
      <c r="Q843" s="111"/>
      <c r="R843" s="111"/>
      <c r="S843" s="111"/>
      <c r="T843" s="111"/>
      <c r="U843" s="111"/>
      <c r="V843" s="111"/>
      <c r="W843" s="111"/>
      <c r="X843" s="111"/>
      <c r="Y843" s="111"/>
      <c r="Z843" s="111"/>
      <c r="AA843" s="111"/>
      <c r="AB843" s="111"/>
      <c r="AC843" s="111"/>
      <c r="AD843" s="111"/>
      <c r="AE843" s="111"/>
      <c r="AF843" s="111"/>
      <c r="AG843" s="111"/>
      <c r="AH843" s="111"/>
      <c r="AI843" s="111"/>
      <c r="AJ843" s="111"/>
      <c r="AK843" s="111"/>
      <c r="AL843" s="111"/>
      <c r="AM843" s="111"/>
      <c r="AN843" s="111"/>
      <c r="AO843" s="111"/>
      <c r="AP843" s="111"/>
    </row>
    <row r="844" spans="1:42" s="169" customFormat="1" x14ac:dyDescent="0.3">
      <c r="A844" s="111" t="s">
        <v>38</v>
      </c>
      <c r="B844" s="111" t="s">
        <v>649</v>
      </c>
      <c r="C844" s="111" t="s">
        <v>3269</v>
      </c>
      <c r="D844" s="111" t="s">
        <v>520</v>
      </c>
      <c r="E844" s="111" t="s">
        <v>648</v>
      </c>
      <c r="F844" s="111" t="s">
        <v>649</v>
      </c>
      <c r="G844" s="111"/>
      <c r="H844" s="111"/>
      <c r="I844" s="111"/>
      <c r="J844" s="111"/>
      <c r="K844" s="111"/>
      <c r="L844" s="111"/>
      <c r="M844" s="111"/>
      <c r="N844" s="111"/>
      <c r="O844" s="111"/>
      <c r="P844" s="111"/>
      <c r="Q844" s="111"/>
      <c r="R844" s="111"/>
      <c r="S844" s="111"/>
      <c r="T844" s="111"/>
      <c r="U844" s="111"/>
      <c r="V844" s="111"/>
      <c r="W844" s="111"/>
      <c r="X844" s="111"/>
      <c r="Y844" s="111"/>
      <c r="Z844" s="111"/>
      <c r="AA844" s="111"/>
      <c r="AB844" s="111"/>
      <c r="AC844" s="111"/>
      <c r="AD844" s="111"/>
      <c r="AE844" s="111"/>
      <c r="AF844" s="111"/>
      <c r="AG844" s="111"/>
      <c r="AH844" s="111"/>
      <c r="AI844" s="111"/>
      <c r="AJ844" s="111"/>
      <c r="AK844" s="111"/>
      <c r="AL844" s="111"/>
      <c r="AM844" s="111"/>
      <c r="AN844" s="111"/>
      <c r="AO844" s="111"/>
      <c r="AP844" s="111"/>
    </row>
    <row r="845" spans="1:42" s="169" customFormat="1" x14ac:dyDescent="0.3">
      <c r="A845" s="111" t="s">
        <v>38</v>
      </c>
      <c r="B845" s="111" t="s">
        <v>637</v>
      </c>
      <c r="C845" s="111" t="s">
        <v>2817</v>
      </c>
      <c r="D845" s="111" t="s">
        <v>520</v>
      </c>
      <c r="E845" s="111" t="s">
        <v>648</v>
      </c>
      <c r="F845" s="111" t="s">
        <v>649</v>
      </c>
      <c r="G845" s="111"/>
      <c r="H845" s="111"/>
      <c r="I845" s="111"/>
      <c r="J845" s="111"/>
      <c r="K845" s="111"/>
      <c r="L845" s="111"/>
      <c r="M845" s="111"/>
      <c r="N845" s="111"/>
      <c r="O845" s="111"/>
      <c r="P845" s="111"/>
      <c r="Q845" s="111"/>
      <c r="R845" s="111"/>
      <c r="S845" s="111"/>
      <c r="T845" s="111"/>
      <c r="U845" s="111"/>
      <c r="V845" s="111"/>
      <c r="W845" s="111"/>
      <c r="X845" s="111"/>
      <c r="Y845" s="111"/>
      <c r="Z845" s="111"/>
      <c r="AA845" s="111"/>
      <c r="AB845" s="111"/>
      <c r="AC845" s="111"/>
      <c r="AD845" s="111"/>
      <c r="AE845" s="111"/>
      <c r="AF845" s="111"/>
      <c r="AG845" s="111"/>
      <c r="AH845" s="111"/>
      <c r="AI845" s="111"/>
      <c r="AJ845" s="111"/>
      <c r="AK845" s="111"/>
      <c r="AL845" s="111"/>
      <c r="AM845" s="111"/>
      <c r="AN845" s="111"/>
      <c r="AO845" s="111"/>
      <c r="AP845" s="111"/>
    </row>
    <row r="846" spans="1:42" s="169" customFormat="1" x14ac:dyDescent="0.3">
      <c r="A846" s="111" t="s">
        <v>38</v>
      </c>
      <c r="B846" s="111" t="s">
        <v>3270</v>
      </c>
      <c r="C846" s="111" t="s">
        <v>3271</v>
      </c>
      <c r="D846" s="111" t="s">
        <v>520</v>
      </c>
      <c r="E846" s="111" t="s">
        <v>591</v>
      </c>
      <c r="F846" s="111" t="s">
        <v>3158</v>
      </c>
      <c r="G846" s="111"/>
      <c r="H846" s="111"/>
      <c r="I846" s="111"/>
      <c r="J846" s="111"/>
      <c r="K846" s="111"/>
      <c r="L846" s="111"/>
      <c r="M846" s="111"/>
      <c r="N846" s="111"/>
      <c r="O846" s="111"/>
      <c r="P846" s="111"/>
      <c r="Q846" s="111"/>
      <c r="R846" s="111"/>
      <c r="S846" s="111"/>
      <c r="T846" s="111"/>
      <c r="U846" s="111"/>
      <c r="V846" s="111"/>
      <c r="W846" s="111"/>
      <c r="X846" s="111"/>
      <c r="Y846" s="111"/>
      <c r="Z846" s="111"/>
      <c r="AA846" s="111"/>
      <c r="AB846" s="111"/>
      <c r="AC846" s="111"/>
      <c r="AD846" s="111"/>
      <c r="AE846" s="111"/>
      <c r="AF846" s="111"/>
      <c r="AG846" s="111"/>
      <c r="AH846" s="111"/>
      <c r="AI846" s="111"/>
      <c r="AJ846" s="111"/>
      <c r="AK846" s="111"/>
      <c r="AL846" s="111"/>
      <c r="AM846" s="111"/>
      <c r="AN846" s="111"/>
      <c r="AO846" s="111"/>
      <c r="AP846" s="111"/>
    </row>
    <row r="847" spans="1:42" s="169" customFormat="1" x14ac:dyDescent="0.3">
      <c r="A847" s="111" t="s">
        <v>38</v>
      </c>
      <c r="B847" s="111" t="s">
        <v>637</v>
      </c>
      <c r="C847" s="111" t="s">
        <v>2817</v>
      </c>
      <c r="D847" s="111" t="s">
        <v>520</v>
      </c>
      <c r="E847" s="111" t="s">
        <v>591</v>
      </c>
      <c r="F847" s="111" t="s">
        <v>3158</v>
      </c>
      <c r="G847" s="111"/>
      <c r="H847" s="111"/>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c r="AG847" s="111"/>
      <c r="AH847" s="111"/>
      <c r="AI847" s="111"/>
      <c r="AJ847" s="111"/>
      <c r="AK847" s="111"/>
      <c r="AL847" s="111"/>
      <c r="AM847" s="111"/>
      <c r="AN847" s="111"/>
      <c r="AO847" s="111"/>
      <c r="AP847" s="111"/>
    </row>
    <row r="848" spans="1:42" s="169" customFormat="1" x14ac:dyDescent="0.3">
      <c r="A848" s="111" t="s">
        <v>38</v>
      </c>
      <c r="B848" s="111" t="s">
        <v>3272</v>
      </c>
      <c r="C848" s="111" t="s">
        <v>3272</v>
      </c>
      <c r="D848" s="111" t="s">
        <v>520</v>
      </c>
      <c r="E848" s="111" t="s">
        <v>591</v>
      </c>
      <c r="F848" s="111" t="s">
        <v>618</v>
      </c>
      <c r="G848" s="111"/>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G848" s="111"/>
      <c r="AH848" s="111"/>
      <c r="AI848" s="111"/>
      <c r="AJ848" s="111"/>
      <c r="AK848" s="111"/>
      <c r="AL848" s="111"/>
      <c r="AM848" s="111"/>
      <c r="AN848" s="111"/>
      <c r="AO848" s="111"/>
      <c r="AP848" s="111"/>
    </row>
    <row r="849" spans="1:42" s="169" customFormat="1" x14ac:dyDescent="0.3">
      <c r="A849" s="111" t="s">
        <v>38</v>
      </c>
      <c r="B849" s="111" t="s">
        <v>619</v>
      </c>
      <c r="C849" s="111" t="s">
        <v>619</v>
      </c>
      <c r="D849" s="111" t="s">
        <v>520</v>
      </c>
      <c r="E849" s="111" t="s">
        <v>591</v>
      </c>
      <c r="F849" s="111" t="s">
        <v>618</v>
      </c>
      <c r="G849" s="111"/>
      <c r="H849" s="111"/>
      <c r="I849" s="111"/>
      <c r="J849" s="111"/>
      <c r="K849" s="111"/>
      <c r="L849" s="111"/>
      <c r="M849" s="111"/>
      <c r="N849" s="111"/>
      <c r="O849" s="111"/>
      <c r="P849" s="111"/>
      <c r="Q849" s="111"/>
      <c r="R849" s="111"/>
      <c r="S849" s="111"/>
      <c r="T849" s="111"/>
      <c r="U849" s="111"/>
      <c r="V849" s="111"/>
      <c r="W849" s="111"/>
      <c r="X849" s="111"/>
      <c r="Y849" s="111"/>
      <c r="Z849" s="111"/>
      <c r="AA849" s="111"/>
      <c r="AB849" s="111"/>
      <c r="AC849" s="111"/>
      <c r="AD849" s="111"/>
      <c r="AE849" s="111"/>
      <c r="AF849" s="111"/>
      <c r="AG849" s="111"/>
      <c r="AH849" s="111"/>
      <c r="AI849" s="111"/>
      <c r="AJ849" s="111"/>
      <c r="AK849" s="111"/>
      <c r="AL849" s="111"/>
      <c r="AM849" s="111"/>
      <c r="AN849" s="111"/>
      <c r="AO849" s="111"/>
      <c r="AP849" s="111"/>
    </row>
    <row r="850" spans="1:42" s="169" customFormat="1" x14ac:dyDescent="0.3">
      <c r="A850" s="111" t="s">
        <v>38</v>
      </c>
      <c r="B850" s="111" t="s">
        <v>3273</v>
      </c>
      <c r="C850" s="111" t="s">
        <v>3273</v>
      </c>
      <c r="D850" s="111" t="s">
        <v>520</v>
      </c>
      <c r="E850" s="111" t="s">
        <v>591</v>
      </c>
      <c r="F850" s="111" t="s">
        <v>618</v>
      </c>
      <c r="G850" s="111"/>
      <c r="H850" s="111"/>
      <c r="I850" s="111"/>
      <c r="J850" s="111"/>
      <c r="K850" s="111"/>
      <c r="L850" s="111"/>
      <c r="M850" s="111"/>
      <c r="N850" s="111"/>
      <c r="O850" s="111"/>
      <c r="P850" s="111"/>
      <c r="Q850" s="111"/>
      <c r="R850" s="111"/>
      <c r="S850" s="111"/>
      <c r="T850" s="111"/>
      <c r="U850" s="111"/>
      <c r="V850" s="111"/>
      <c r="W850" s="111"/>
      <c r="X850" s="111"/>
      <c r="Y850" s="111"/>
      <c r="Z850" s="111"/>
      <c r="AA850" s="111"/>
      <c r="AB850" s="111"/>
      <c r="AC850" s="111"/>
      <c r="AD850" s="111"/>
      <c r="AE850" s="111"/>
      <c r="AF850" s="111"/>
      <c r="AG850" s="111"/>
      <c r="AH850" s="111"/>
      <c r="AI850" s="111"/>
      <c r="AJ850" s="111"/>
      <c r="AK850" s="111"/>
      <c r="AL850" s="111"/>
      <c r="AM850" s="111"/>
      <c r="AN850" s="111"/>
      <c r="AO850" s="111"/>
      <c r="AP850" s="111"/>
    </row>
    <row r="851" spans="1:42" s="169" customFormat="1" x14ac:dyDescent="0.3">
      <c r="A851" s="111" t="s">
        <v>38</v>
      </c>
      <c r="B851" s="111" t="s">
        <v>637</v>
      </c>
      <c r="C851" s="111" t="s">
        <v>2817</v>
      </c>
      <c r="D851" s="111" t="s">
        <v>520</v>
      </c>
      <c r="E851" s="111" t="s">
        <v>591</v>
      </c>
      <c r="F851" s="111" t="s">
        <v>618</v>
      </c>
      <c r="G851" s="111"/>
      <c r="H851" s="111"/>
      <c r="I851" s="111"/>
      <c r="J851" s="111"/>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G851" s="111"/>
      <c r="AH851" s="111"/>
      <c r="AI851" s="111"/>
      <c r="AJ851" s="111"/>
      <c r="AK851" s="111"/>
      <c r="AL851" s="111"/>
      <c r="AM851" s="111"/>
      <c r="AN851" s="111"/>
      <c r="AO851" s="111"/>
      <c r="AP851" s="111"/>
    </row>
    <row r="852" spans="1:42" s="169" customFormat="1" x14ac:dyDescent="0.3">
      <c r="A852" s="111" t="s">
        <v>38</v>
      </c>
      <c r="B852" s="111" t="s">
        <v>3274</v>
      </c>
      <c r="C852" s="111" t="s">
        <v>3274</v>
      </c>
      <c r="D852" s="111" t="s">
        <v>549</v>
      </c>
      <c r="E852" s="111" t="s">
        <v>2742</v>
      </c>
      <c r="F852" s="111" t="s">
        <v>3173</v>
      </c>
      <c r="G852" s="111"/>
      <c r="H852" s="111"/>
      <c r="I852" s="111"/>
      <c r="J852" s="111"/>
      <c r="K852" s="111"/>
      <c r="L852" s="111"/>
      <c r="M852" s="111"/>
      <c r="N852" s="111"/>
      <c r="O852" s="111"/>
      <c r="P852" s="111"/>
      <c r="Q852" s="111"/>
      <c r="R852" s="111"/>
      <c r="S852" s="111"/>
      <c r="T852" s="111"/>
      <c r="U852" s="111"/>
      <c r="V852" s="111"/>
      <c r="W852" s="111"/>
      <c r="X852" s="111"/>
      <c r="Y852" s="111"/>
      <c r="Z852" s="111"/>
      <c r="AA852" s="111"/>
      <c r="AB852" s="111"/>
      <c r="AC852" s="111"/>
      <c r="AD852" s="111"/>
      <c r="AE852" s="111"/>
      <c r="AF852" s="111"/>
      <c r="AG852" s="111"/>
      <c r="AH852" s="111"/>
      <c r="AI852" s="111"/>
      <c r="AJ852" s="111"/>
      <c r="AK852" s="111"/>
      <c r="AL852" s="111"/>
      <c r="AM852" s="111"/>
      <c r="AN852" s="111"/>
      <c r="AO852" s="111"/>
      <c r="AP852" s="111"/>
    </row>
    <row r="853" spans="1:42" s="169" customFormat="1" x14ac:dyDescent="0.3">
      <c r="A853" s="111" t="s">
        <v>38</v>
      </c>
      <c r="B853" s="111" t="s">
        <v>3275</v>
      </c>
      <c r="C853" s="111" t="s">
        <v>3275</v>
      </c>
      <c r="D853" s="111" t="s">
        <v>549</v>
      </c>
      <c r="E853" s="111" t="s">
        <v>2742</v>
      </c>
      <c r="F853" s="111" t="s">
        <v>3173</v>
      </c>
      <c r="G853" s="111"/>
      <c r="H853" s="111"/>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c r="AG853" s="111"/>
      <c r="AH853" s="111"/>
      <c r="AI853" s="111"/>
      <c r="AJ853" s="111"/>
      <c r="AK853" s="111"/>
      <c r="AL853" s="111"/>
      <c r="AM853" s="111"/>
      <c r="AN853" s="111"/>
      <c r="AO853" s="111"/>
      <c r="AP853" s="111"/>
    </row>
    <row r="854" spans="1:42" s="169" customFormat="1" x14ac:dyDescent="0.3">
      <c r="A854" s="111" t="s">
        <v>38</v>
      </c>
      <c r="B854" s="111" t="s">
        <v>637</v>
      </c>
      <c r="C854" s="111" t="s">
        <v>2817</v>
      </c>
      <c r="D854" s="111" t="s">
        <v>549</v>
      </c>
      <c r="E854" s="111" t="s">
        <v>2742</v>
      </c>
      <c r="F854" s="111" t="s">
        <v>3173</v>
      </c>
      <c r="G854" s="111"/>
      <c r="H854" s="111"/>
      <c r="I854" s="111"/>
      <c r="J854" s="111"/>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1"/>
      <c r="AL854" s="111"/>
      <c r="AM854" s="111"/>
      <c r="AN854" s="111"/>
      <c r="AO854" s="111"/>
      <c r="AP854" s="111"/>
    </row>
    <row r="855" spans="1:42" s="169" customFormat="1" x14ac:dyDescent="0.3">
      <c r="A855" s="111" t="s">
        <v>38</v>
      </c>
      <c r="B855" s="111" t="s">
        <v>3019</v>
      </c>
      <c r="C855" s="111" t="s">
        <v>3019</v>
      </c>
      <c r="D855" s="111" t="s">
        <v>549</v>
      </c>
      <c r="E855" s="111" t="s">
        <v>553</v>
      </c>
      <c r="F855" s="111" t="s">
        <v>646</v>
      </c>
      <c r="G855" s="111"/>
      <c r="H855" s="111"/>
      <c r="I855" s="111"/>
      <c r="J855" s="111"/>
      <c r="K855" s="111"/>
      <c r="L855" s="111"/>
      <c r="M855" s="111"/>
      <c r="N855" s="111"/>
      <c r="O855" s="111"/>
      <c r="P855" s="111"/>
      <c r="Q855" s="111"/>
      <c r="R855" s="111"/>
      <c r="S855" s="111"/>
      <c r="T855" s="111"/>
      <c r="U855" s="111"/>
      <c r="V855" s="111"/>
      <c r="W855" s="111"/>
      <c r="X855" s="111"/>
      <c r="Y855" s="111"/>
      <c r="Z855" s="111"/>
      <c r="AA855" s="111"/>
      <c r="AB855" s="111"/>
      <c r="AC855" s="111"/>
      <c r="AD855" s="111"/>
      <c r="AE855" s="111"/>
      <c r="AF855" s="111"/>
      <c r="AG855" s="111"/>
      <c r="AH855" s="111"/>
      <c r="AI855" s="111"/>
      <c r="AJ855" s="111"/>
      <c r="AK855" s="111"/>
      <c r="AL855" s="111"/>
      <c r="AM855" s="111"/>
      <c r="AN855" s="111"/>
      <c r="AO855" s="111"/>
      <c r="AP855" s="111"/>
    </row>
    <row r="856" spans="1:42" s="169" customFormat="1" x14ac:dyDescent="0.3">
      <c r="A856" s="111" t="s">
        <v>38</v>
      </c>
      <c r="B856" s="111" t="s">
        <v>3276</v>
      </c>
      <c r="C856" s="111" t="s">
        <v>3276</v>
      </c>
      <c r="D856" s="111" t="s">
        <v>549</v>
      </c>
      <c r="E856" s="111" t="s">
        <v>553</v>
      </c>
      <c r="F856" s="111" t="s">
        <v>646</v>
      </c>
      <c r="G856" s="111"/>
      <c r="H856" s="111"/>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G856" s="111"/>
      <c r="AH856" s="111"/>
      <c r="AI856" s="111"/>
      <c r="AJ856" s="111"/>
      <c r="AK856" s="111"/>
      <c r="AL856" s="111"/>
      <c r="AM856" s="111"/>
      <c r="AN856" s="111"/>
      <c r="AO856" s="111"/>
      <c r="AP856" s="111"/>
    </row>
    <row r="857" spans="1:42" s="169" customFormat="1" x14ac:dyDescent="0.3">
      <c r="A857" s="111" t="s">
        <v>38</v>
      </c>
      <c r="B857" s="111" t="s">
        <v>3277</v>
      </c>
      <c r="C857" s="111" t="s">
        <v>3277</v>
      </c>
      <c r="D857" s="111" t="s">
        <v>549</v>
      </c>
      <c r="E857" s="111" t="s">
        <v>553</v>
      </c>
      <c r="F857" s="111" t="s">
        <v>646</v>
      </c>
      <c r="G857" s="111"/>
      <c r="H857" s="111"/>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G857" s="111"/>
      <c r="AH857" s="111"/>
      <c r="AI857" s="111"/>
      <c r="AJ857" s="111"/>
      <c r="AK857" s="111"/>
      <c r="AL857" s="111"/>
      <c r="AM857" s="111"/>
      <c r="AN857" s="111"/>
      <c r="AO857" s="111"/>
      <c r="AP857" s="111"/>
    </row>
    <row r="858" spans="1:42" s="169" customFormat="1" x14ac:dyDescent="0.3">
      <c r="A858" s="111" t="s">
        <v>38</v>
      </c>
      <c r="B858" s="111" t="s">
        <v>3278</v>
      </c>
      <c r="C858" s="111" t="s">
        <v>3278</v>
      </c>
      <c r="D858" s="111" t="s">
        <v>549</v>
      </c>
      <c r="E858" s="111" t="s">
        <v>553</v>
      </c>
      <c r="F858" s="111" t="s">
        <v>646</v>
      </c>
      <c r="G858" s="111"/>
      <c r="H858" s="111"/>
      <c r="I858" s="111"/>
      <c r="J858" s="111"/>
      <c r="K858" s="111"/>
      <c r="L858" s="111"/>
      <c r="M858" s="111"/>
      <c r="N858" s="111"/>
      <c r="O858" s="111"/>
      <c r="P858" s="111"/>
      <c r="Q858" s="111"/>
      <c r="R858" s="111"/>
      <c r="S858" s="111"/>
      <c r="T858" s="111"/>
      <c r="U858" s="111"/>
      <c r="V858" s="111"/>
      <c r="W858" s="111"/>
      <c r="X858" s="111"/>
      <c r="Y858" s="111"/>
      <c r="Z858" s="111"/>
      <c r="AA858" s="111"/>
      <c r="AB858" s="111"/>
      <c r="AC858" s="111"/>
      <c r="AD858" s="111"/>
      <c r="AE858" s="111"/>
      <c r="AF858" s="111"/>
      <c r="AG858" s="111"/>
      <c r="AH858" s="111"/>
      <c r="AI858" s="111"/>
      <c r="AJ858" s="111"/>
      <c r="AK858" s="111"/>
      <c r="AL858" s="111"/>
      <c r="AM858" s="111"/>
      <c r="AN858" s="111"/>
      <c r="AO858" s="111"/>
      <c r="AP858" s="111"/>
    </row>
    <row r="859" spans="1:42" s="169" customFormat="1" x14ac:dyDescent="0.3">
      <c r="A859" s="111" t="s">
        <v>38</v>
      </c>
      <c r="B859" s="111" t="s">
        <v>3279</v>
      </c>
      <c r="C859" s="111" t="s">
        <v>3279</v>
      </c>
      <c r="D859" s="111" t="s">
        <v>549</v>
      </c>
      <c r="E859" s="111" t="s">
        <v>553</v>
      </c>
      <c r="F859" s="111" t="s">
        <v>646</v>
      </c>
      <c r="G859" s="111"/>
      <c r="H859" s="111"/>
      <c r="I859" s="111"/>
      <c r="J859" s="111"/>
      <c r="K859" s="111"/>
      <c r="L859" s="111"/>
      <c r="M859" s="111"/>
      <c r="N859" s="111"/>
      <c r="O859" s="111"/>
      <c r="P859" s="111"/>
      <c r="Q859" s="111"/>
      <c r="R859" s="111"/>
      <c r="S859" s="111"/>
      <c r="T859" s="111"/>
      <c r="U859" s="111"/>
      <c r="V859" s="111"/>
      <c r="W859" s="111"/>
      <c r="X859" s="111"/>
      <c r="Y859" s="111"/>
      <c r="Z859" s="111"/>
      <c r="AA859" s="111"/>
      <c r="AB859" s="111"/>
      <c r="AC859" s="111"/>
      <c r="AD859" s="111"/>
      <c r="AE859" s="111"/>
      <c r="AF859" s="111"/>
      <c r="AG859" s="111"/>
      <c r="AH859" s="111"/>
      <c r="AI859" s="111"/>
      <c r="AJ859" s="111"/>
      <c r="AK859" s="111"/>
      <c r="AL859" s="111"/>
      <c r="AM859" s="111"/>
      <c r="AN859" s="111"/>
      <c r="AO859" s="111"/>
      <c r="AP859" s="111"/>
    </row>
    <row r="860" spans="1:42" s="169" customFormat="1" x14ac:dyDescent="0.3">
      <c r="A860" s="111" t="s">
        <v>38</v>
      </c>
      <c r="B860" s="111" t="s">
        <v>647</v>
      </c>
      <c r="C860" s="111" t="s">
        <v>3280</v>
      </c>
      <c r="D860" s="111" t="s">
        <v>549</v>
      </c>
      <c r="E860" s="111" t="s">
        <v>553</v>
      </c>
      <c r="F860" s="111" t="s">
        <v>646</v>
      </c>
      <c r="G860" s="111"/>
      <c r="H860" s="111"/>
      <c r="I860" s="111"/>
      <c r="J860" s="111"/>
      <c r="K860" s="111"/>
      <c r="L860" s="111"/>
      <c r="M860" s="111"/>
      <c r="N860" s="111"/>
      <c r="O860" s="111"/>
      <c r="P860" s="111"/>
      <c r="Q860" s="111"/>
      <c r="R860" s="111"/>
      <c r="S860" s="111"/>
      <c r="T860" s="111"/>
      <c r="U860" s="111"/>
      <c r="V860" s="111"/>
      <c r="W860" s="111"/>
      <c r="X860" s="111"/>
      <c r="Y860" s="111"/>
      <c r="Z860" s="111"/>
      <c r="AA860" s="111"/>
      <c r="AB860" s="111"/>
      <c r="AC860" s="111"/>
      <c r="AD860" s="111"/>
      <c r="AE860" s="111"/>
      <c r="AF860" s="111"/>
      <c r="AG860" s="111"/>
      <c r="AH860" s="111"/>
      <c r="AI860" s="111"/>
      <c r="AJ860" s="111"/>
      <c r="AK860" s="111"/>
      <c r="AL860" s="111"/>
      <c r="AM860" s="111"/>
      <c r="AN860" s="111"/>
      <c r="AO860" s="111"/>
      <c r="AP860" s="111"/>
    </row>
    <row r="861" spans="1:42" s="169" customFormat="1" x14ac:dyDescent="0.3">
      <c r="A861" s="111" t="s">
        <v>38</v>
      </c>
      <c r="B861" s="111" t="s">
        <v>561</v>
      </c>
      <c r="C861" s="111" t="s">
        <v>561</v>
      </c>
      <c r="D861" s="111" t="s">
        <v>549</v>
      </c>
      <c r="E861" s="111" t="s">
        <v>553</v>
      </c>
      <c r="F861" s="111" t="s">
        <v>554</v>
      </c>
      <c r="G861" s="111"/>
      <c r="H861" s="111"/>
      <c r="I861" s="111"/>
      <c r="J861" s="111"/>
      <c r="K861" s="111"/>
      <c r="L861" s="111"/>
      <c r="M861" s="111"/>
      <c r="N861" s="111"/>
      <c r="O861" s="111"/>
      <c r="P861" s="111"/>
      <c r="Q861" s="111"/>
      <c r="R861" s="111"/>
      <c r="S861" s="111"/>
      <c r="T861" s="111"/>
      <c r="U861" s="111"/>
      <c r="V861" s="111"/>
      <c r="W861" s="111"/>
      <c r="X861" s="111"/>
      <c r="Y861" s="111"/>
      <c r="Z861" s="111"/>
      <c r="AA861" s="111"/>
      <c r="AB861" s="111"/>
      <c r="AC861" s="111"/>
      <c r="AD861" s="111"/>
      <c r="AE861" s="111"/>
      <c r="AF861" s="111"/>
      <c r="AG861" s="111"/>
      <c r="AH861" s="111"/>
      <c r="AI861" s="111"/>
      <c r="AJ861" s="111"/>
      <c r="AK861" s="111"/>
      <c r="AL861" s="111"/>
      <c r="AM861" s="111"/>
      <c r="AN861" s="111"/>
      <c r="AO861" s="111"/>
      <c r="AP861" s="111"/>
    </row>
    <row r="862" spans="1:42" s="169" customFormat="1" x14ac:dyDescent="0.3">
      <c r="A862" s="111" t="s">
        <v>38</v>
      </c>
      <c r="B862" s="111" t="s">
        <v>560</v>
      </c>
      <c r="C862" s="111" t="s">
        <v>560</v>
      </c>
      <c r="D862" s="111" t="s">
        <v>549</v>
      </c>
      <c r="E862" s="111" t="s">
        <v>553</v>
      </c>
      <c r="F862" s="111" t="s">
        <v>554</v>
      </c>
      <c r="G862" s="111"/>
      <c r="H862" s="111"/>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c r="AG862" s="111"/>
      <c r="AH862" s="111"/>
      <c r="AI862" s="111"/>
      <c r="AJ862" s="111"/>
      <c r="AK862" s="111"/>
      <c r="AL862" s="111"/>
      <c r="AM862" s="111"/>
      <c r="AN862" s="111"/>
      <c r="AO862" s="111"/>
      <c r="AP862" s="111"/>
    </row>
    <row r="863" spans="1:42" s="169" customFormat="1" x14ac:dyDescent="0.3">
      <c r="A863" s="111" t="s">
        <v>38</v>
      </c>
      <c r="B863" s="111" t="s">
        <v>562</v>
      </c>
      <c r="C863" s="111" t="s">
        <v>3281</v>
      </c>
      <c r="D863" s="111" t="s">
        <v>549</v>
      </c>
      <c r="E863" s="111" t="s">
        <v>553</v>
      </c>
      <c r="F863" s="111" t="s">
        <v>554</v>
      </c>
      <c r="G863" s="111"/>
      <c r="H863" s="111"/>
      <c r="I863" s="111"/>
      <c r="J863" s="111"/>
      <c r="K863" s="111"/>
      <c r="L863" s="111"/>
      <c r="M863" s="111"/>
      <c r="N863" s="111"/>
      <c r="O863" s="111"/>
      <c r="P863" s="111"/>
      <c r="Q863" s="111"/>
      <c r="R863" s="111"/>
      <c r="S863" s="111"/>
      <c r="T863" s="111"/>
      <c r="U863" s="111"/>
      <c r="V863" s="111"/>
      <c r="W863" s="111"/>
      <c r="X863" s="111"/>
      <c r="Y863" s="111"/>
      <c r="Z863" s="111"/>
      <c r="AA863" s="111"/>
      <c r="AB863" s="111"/>
      <c r="AC863" s="111"/>
      <c r="AD863" s="111"/>
      <c r="AE863" s="111"/>
      <c r="AF863" s="111"/>
      <c r="AG863" s="111"/>
      <c r="AH863" s="111"/>
      <c r="AI863" s="111"/>
      <c r="AJ863" s="111"/>
      <c r="AK863" s="111"/>
      <c r="AL863" s="111"/>
      <c r="AM863" s="111"/>
      <c r="AN863" s="111"/>
      <c r="AO863" s="111"/>
      <c r="AP863" s="111"/>
    </row>
    <row r="864" spans="1:42" s="169" customFormat="1" x14ac:dyDescent="0.3">
      <c r="A864" s="111" t="s">
        <v>38</v>
      </c>
      <c r="B864" s="111" t="s">
        <v>3282</v>
      </c>
      <c r="C864" s="111" t="s">
        <v>3282</v>
      </c>
      <c r="D864" s="111" t="s">
        <v>549</v>
      </c>
      <c r="E864" s="111" t="s">
        <v>553</v>
      </c>
      <c r="F864" s="111" t="s">
        <v>554</v>
      </c>
      <c r="G864" s="111"/>
      <c r="H864" s="111"/>
      <c r="I864" s="111"/>
      <c r="J864" s="111"/>
      <c r="K864" s="111"/>
      <c r="L864" s="111"/>
      <c r="M864" s="111"/>
      <c r="N864" s="111"/>
      <c r="O864" s="111"/>
      <c r="P864" s="111"/>
      <c r="Q864" s="111"/>
      <c r="R864" s="111"/>
      <c r="S864" s="111"/>
      <c r="T864" s="111"/>
      <c r="U864" s="111"/>
      <c r="V864" s="111"/>
      <c r="W864" s="111"/>
      <c r="X864" s="111"/>
      <c r="Y864" s="111"/>
      <c r="Z864" s="111"/>
      <c r="AA864" s="111"/>
      <c r="AB864" s="111"/>
      <c r="AC864" s="111"/>
      <c r="AD864" s="111"/>
      <c r="AE864" s="111"/>
      <c r="AF864" s="111"/>
      <c r="AG864" s="111"/>
      <c r="AH864" s="111"/>
      <c r="AI864" s="111"/>
      <c r="AJ864" s="111"/>
      <c r="AK864" s="111"/>
      <c r="AL864" s="111"/>
      <c r="AM864" s="111"/>
      <c r="AN864" s="111"/>
      <c r="AO864" s="111"/>
      <c r="AP864" s="111"/>
    </row>
    <row r="865" spans="1:42" s="169" customFormat="1" x14ac:dyDescent="0.3">
      <c r="A865" s="111" t="s">
        <v>38</v>
      </c>
      <c r="B865" s="111" t="s">
        <v>555</v>
      </c>
      <c r="C865" s="111" t="s">
        <v>555</v>
      </c>
      <c r="D865" s="111" t="s">
        <v>549</v>
      </c>
      <c r="E865" s="111" t="s">
        <v>553</v>
      </c>
      <c r="F865" s="111" t="s">
        <v>554</v>
      </c>
      <c r="G865" s="111"/>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11"/>
      <c r="AJ865" s="111"/>
      <c r="AK865" s="111"/>
      <c r="AL865" s="111"/>
      <c r="AM865" s="111"/>
      <c r="AN865" s="111"/>
      <c r="AO865" s="111"/>
      <c r="AP865" s="111"/>
    </row>
    <row r="866" spans="1:42" s="169" customFormat="1" x14ac:dyDescent="0.3">
      <c r="A866" s="111" t="s">
        <v>38</v>
      </c>
      <c r="B866" s="111" t="s">
        <v>557</v>
      </c>
      <c r="C866" s="111" t="s">
        <v>557</v>
      </c>
      <c r="D866" s="111" t="s">
        <v>549</v>
      </c>
      <c r="E866" s="111" t="s">
        <v>553</v>
      </c>
      <c r="F866" s="111" t="s">
        <v>554</v>
      </c>
      <c r="G866" s="111"/>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1"/>
      <c r="AL866" s="111"/>
      <c r="AM866" s="111"/>
      <c r="AN866" s="111"/>
      <c r="AO866" s="111"/>
      <c r="AP866" s="111"/>
    </row>
    <row r="867" spans="1:42" s="169" customFormat="1" x14ac:dyDescent="0.3">
      <c r="A867" s="111" t="s">
        <v>38</v>
      </c>
      <c r="B867" s="111" t="s">
        <v>3283</v>
      </c>
      <c r="C867" s="111" t="s">
        <v>3284</v>
      </c>
      <c r="D867" s="111" t="s">
        <v>549</v>
      </c>
      <c r="E867" s="111" t="s">
        <v>3083</v>
      </c>
      <c r="F867" s="111" t="s">
        <v>3188</v>
      </c>
      <c r="G867" s="111"/>
      <c r="H867" s="111"/>
      <c r="I867" s="111"/>
      <c r="J867" s="111"/>
      <c r="K867" s="111"/>
      <c r="L867" s="111"/>
      <c r="M867" s="111"/>
      <c r="N867" s="111"/>
      <c r="O867" s="111"/>
      <c r="P867" s="111"/>
      <c r="Q867" s="111"/>
      <c r="R867" s="111"/>
      <c r="S867" s="111"/>
      <c r="T867" s="111"/>
      <c r="U867" s="111"/>
      <c r="V867" s="111"/>
      <c r="W867" s="111"/>
      <c r="X867" s="111"/>
      <c r="Y867" s="111"/>
      <c r="Z867" s="111"/>
      <c r="AA867" s="111"/>
      <c r="AB867" s="111"/>
      <c r="AC867" s="111"/>
      <c r="AD867" s="111"/>
      <c r="AE867" s="111"/>
      <c r="AF867" s="111"/>
      <c r="AG867" s="111"/>
      <c r="AH867" s="111"/>
      <c r="AI867" s="111"/>
      <c r="AJ867" s="111"/>
      <c r="AK867" s="111"/>
      <c r="AL867" s="111"/>
      <c r="AM867" s="111"/>
      <c r="AN867" s="111"/>
      <c r="AO867" s="111"/>
      <c r="AP867" s="111"/>
    </row>
    <row r="868" spans="1:42" s="169" customFormat="1" x14ac:dyDescent="0.3">
      <c r="A868" s="111" t="s">
        <v>38</v>
      </c>
      <c r="B868" s="111" t="s">
        <v>3285</v>
      </c>
      <c r="C868" s="111" t="s">
        <v>3285</v>
      </c>
      <c r="D868" s="111" t="s">
        <v>549</v>
      </c>
      <c r="E868" s="111" t="s">
        <v>3083</v>
      </c>
      <c r="F868" s="111" t="s">
        <v>3188</v>
      </c>
      <c r="G868" s="111"/>
      <c r="H868" s="111"/>
      <c r="I868" s="111"/>
      <c r="J868" s="111"/>
      <c r="K868" s="111"/>
      <c r="L868" s="111"/>
      <c r="M868" s="111"/>
      <c r="N868" s="111"/>
      <c r="O868" s="111"/>
      <c r="P868" s="111"/>
      <c r="Q868" s="111"/>
      <c r="R868" s="111"/>
      <c r="S868" s="111"/>
      <c r="T868" s="111"/>
      <c r="U868" s="111"/>
      <c r="V868" s="111"/>
      <c r="W868" s="111"/>
      <c r="X868" s="111"/>
      <c r="Y868" s="111"/>
      <c r="Z868" s="111"/>
      <c r="AA868" s="111"/>
      <c r="AB868" s="111"/>
      <c r="AC868" s="111"/>
      <c r="AD868" s="111"/>
      <c r="AE868" s="111"/>
      <c r="AF868" s="111"/>
      <c r="AG868" s="111"/>
      <c r="AH868" s="111"/>
      <c r="AI868" s="111"/>
      <c r="AJ868" s="111"/>
      <c r="AK868" s="111"/>
      <c r="AL868" s="111"/>
      <c r="AM868" s="111"/>
      <c r="AN868" s="111"/>
      <c r="AO868" s="111"/>
      <c r="AP868" s="111"/>
    </row>
    <row r="869" spans="1:42" s="169" customFormat="1" x14ac:dyDescent="0.3">
      <c r="A869" s="111" t="s">
        <v>38</v>
      </c>
      <c r="B869" s="111" t="s">
        <v>3286</v>
      </c>
      <c r="C869" s="111" t="s">
        <v>3286</v>
      </c>
      <c r="D869" s="111" t="s">
        <v>549</v>
      </c>
      <c r="E869" s="111" t="s">
        <v>3083</v>
      </c>
      <c r="F869" s="111" t="s">
        <v>3188</v>
      </c>
      <c r="G869" s="111"/>
      <c r="H869" s="111"/>
      <c r="I869" s="111"/>
      <c r="J869" s="111"/>
      <c r="K869" s="111"/>
      <c r="L869" s="111"/>
      <c r="M869" s="111"/>
      <c r="N869" s="111"/>
      <c r="O869" s="111"/>
      <c r="P869" s="111"/>
      <c r="Q869" s="111"/>
      <c r="R869" s="111"/>
      <c r="S869" s="111"/>
      <c r="T869" s="111"/>
      <c r="U869" s="111"/>
      <c r="V869" s="111"/>
      <c r="W869" s="111"/>
      <c r="X869" s="111"/>
      <c r="Y869" s="111"/>
      <c r="Z869" s="111"/>
      <c r="AA869" s="111"/>
      <c r="AB869" s="111"/>
      <c r="AC869" s="111"/>
      <c r="AD869" s="111"/>
      <c r="AE869" s="111"/>
      <c r="AF869" s="111"/>
      <c r="AG869" s="111"/>
      <c r="AH869" s="111"/>
      <c r="AI869" s="111"/>
      <c r="AJ869" s="111"/>
      <c r="AK869" s="111"/>
      <c r="AL869" s="111"/>
      <c r="AM869" s="111"/>
      <c r="AN869" s="111"/>
      <c r="AO869" s="111"/>
      <c r="AP869" s="111"/>
    </row>
    <row r="870" spans="1:42" s="169" customFormat="1" x14ac:dyDescent="0.3">
      <c r="A870" s="111" t="s">
        <v>38</v>
      </c>
      <c r="B870" s="111" t="s">
        <v>637</v>
      </c>
      <c r="C870" s="111" t="s">
        <v>2817</v>
      </c>
      <c r="D870" s="111" t="s">
        <v>549</v>
      </c>
      <c r="E870" s="111" t="s">
        <v>3083</v>
      </c>
      <c r="F870" s="111" t="s">
        <v>3188</v>
      </c>
      <c r="G870" s="111"/>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1"/>
      <c r="AL870" s="111"/>
      <c r="AM870" s="111"/>
      <c r="AN870" s="111"/>
      <c r="AO870" s="111"/>
      <c r="AP870" s="111"/>
    </row>
    <row r="871" spans="1:42" s="169" customFormat="1" x14ac:dyDescent="0.3">
      <c r="A871" s="111" t="s">
        <v>38</v>
      </c>
      <c r="B871" s="111" t="s">
        <v>3287</v>
      </c>
      <c r="C871" s="111" t="s">
        <v>3288</v>
      </c>
      <c r="D871" s="111" t="s">
        <v>549</v>
      </c>
      <c r="E871" s="111" t="s">
        <v>3085</v>
      </c>
      <c r="F871" s="111" t="s">
        <v>559</v>
      </c>
      <c r="G871" s="111"/>
      <c r="H871" s="111"/>
      <c r="I871" s="111"/>
      <c r="J871" s="111"/>
      <c r="K871" s="111"/>
      <c r="L871" s="111"/>
      <c r="M871" s="111"/>
      <c r="N871" s="111"/>
      <c r="O871" s="111"/>
      <c r="P871" s="111"/>
      <c r="Q871" s="111"/>
      <c r="R871" s="111"/>
      <c r="S871" s="111"/>
      <c r="T871" s="111"/>
      <c r="U871" s="111"/>
      <c r="V871" s="111"/>
      <c r="W871" s="111"/>
      <c r="X871" s="111"/>
      <c r="Y871" s="111"/>
      <c r="Z871" s="111"/>
      <c r="AA871" s="111"/>
      <c r="AB871" s="111"/>
      <c r="AC871" s="111"/>
      <c r="AD871" s="111"/>
      <c r="AE871" s="111"/>
      <c r="AF871" s="111"/>
      <c r="AG871" s="111"/>
      <c r="AH871" s="111"/>
      <c r="AI871" s="111"/>
      <c r="AJ871" s="111"/>
      <c r="AK871" s="111"/>
      <c r="AL871" s="111"/>
      <c r="AM871" s="111"/>
      <c r="AN871" s="111"/>
      <c r="AO871" s="111"/>
      <c r="AP871" s="111"/>
    </row>
    <row r="872" spans="1:42" s="169" customFormat="1" x14ac:dyDescent="0.3">
      <c r="A872" s="111" t="s">
        <v>38</v>
      </c>
      <c r="B872" s="111" t="s">
        <v>3289</v>
      </c>
      <c r="C872" s="111" t="s">
        <v>3290</v>
      </c>
      <c r="D872" s="111" t="s">
        <v>549</v>
      </c>
      <c r="E872" s="111" t="s">
        <v>3085</v>
      </c>
      <c r="F872" s="111" t="s">
        <v>559</v>
      </c>
      <c r="G872" s="111"/>
      <c r="H872" s="111"/>
      <c r="I872" s="111"/>
      <c r="J872" s="111"/>
      <c r="K872" s="111"/>
      <c r="L872" s="111"/>
      <c r="M872" s="111"/>
      <c r="N872" s="111"/>
      <c r="O872" s="111"/>
      <c r="P872" s="111"/>
      <c r="Q872" s="111"/>
      <c r="R872" s="111"/>
      <c r="S872" s="111"/>
      <c r="T872" s="111"/>
      <c r="U872" s="111"/>
      <c r="V872" s="111"/>
      <c r="W872" s="111"/>
      <c r="X872" s="111"/>
      <c r="Y872" s="111"/>
      <c r="Z872" s="111"/>
      <c r="AA872" s="111"/>
      <c r="AB872" s="111"/>
      <c r="AC872" s="111"/>
      <c r="AD872" s="111"/>
      <c r="AE872" s="111"/>
      <c r="AF872" s="111"/>
      <c r="AG872" s="111"/>
      <c r="AH872" s="111"/>
      <c r="AI872" s="111"/>
      <c r="AJ872" s="111"/>
      <c r="AK872" s="111"/>
      <c r="AL872" s="111"/>
      <c r="AM872" s="111"/>
      <c r="AN872" s="111"/>
      <c r="AO872" s="111"/>
      <c r="AP872" s="111"/>
    </row>
    <row r="873" spans="1:42" s="169" customFormat="1" x14ac:dyDescent="0.3">
      <c r="A873" s="111" t="s">
        <v>38</v>
      </c>
      <c r="B873" s="111" t="s">
        <v>3291</v>
      </c>
      <c r="C873" s="111" t="s">
        <v>3292</v>
      </c>
      <c r="D873" s="111" t="s">
        <v>549</v>
      </c>
      <c r="E873" s="111" t="s">
        <v>3085</v>
      </c>
      <c r="F873" s="111" t="s">
        <v>559</v>
      </c>
      <c r="G873" s="111"/>
      <c r="H873" s="111"/>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c r="AG873" s="111"/>
      <c r="AH873" s="111"/>
      <c r="AI873" s="111"/>
      <c r="AJ873" s="111"/>
      <c r="AK873" s="111"/>
      <c r="AL873" s="111"/>
      <c r="AM873" s="111"/>
      <c r="AN873" s="111"/>
      <c r="AO873" s="111"/>
      <c r="AP873" s="111"/>
    </row>
    <row r="874" spans="1:42" s="169" customFormat="1" x14ac:dyDescent="0.3">
      <c r="A874" s="111" t="s">
        <v>38</v>
      </c>
      <c r="B874" s="111" t="s">
        <v>637</v>
      </c>
      <c r="C874" s="111" t="s">
        <v>2817</v>
      </c>
      <c r="D874" s="111" t="s">
        <v>549</v>
      </c>
      <c r="E874" s="111" t="s">
        <v>3085</v>
      </c>
      <c r="F874" s="111" t="s">
        <v>559</v>
      </c>
      <c r="G874" s="111"/>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G874" s="111"/>
      <c r="AH874" s="111"/>
      <c r="AI874" s="111"/>
      <c r="AJ874" s="111"/>
      <c r="AK874" s="111"/>
      <c r="AL874" s="111"/>
      <c r="AM874" s="111"/>
      <c r="AN874" s="111"/>
      <c r="AO874" s="111"/>
      <c r="AP874" s="111"/>
    </row>
    <row r="875" spans="1:42" s="169" customFormat="1" x14ac:dyDescent="0.3">
      <c r="A875" s="111" t="s">
        <v>38</v>
      </c>
      <c r="B875" s="111" t="s">
        <v>3190</v>
      </c>
      <c r="C875" s="111" t="s">
        <v>3293</v>
      </c>
      <c r="D875" s="111" t="s">
        <v>549</v>
      </c>
      <c r="E875" s="111" t="s">
        <v>2743</v>
      </c>
      <c r="F875" s="111" t="s">
        <v>3190</v>
      </c>
      <c r="G875" s="111"/>
      <c r="H875" s="111"/>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c r="AG875" s="111"/>
      <c r="AH875" s="111"/>
      <c r="AI875" s="111"/>
      <c r="AJ875" s="111"/>
      <c r="AK875" s="111"/>
      <c r="AL875" s="111"/>
      <c r="AM875" s="111"/>
      <c r="AN875" s="111"/>
      <c r="AO875" s="111"/>
      <c r="AP875" s="111"/>
    </row>
    <row r="876" spans="1:42" s="169" customFormat="1" x14ac:dyDescent="0.3">
      <c r="A876" s="111" t="s">
        <v>38</v>
      </c>
      <c r="B876" s="111" t="s">
        <v>3054</v>
      </c>
      <c r="C876" s="111" t="s">
        <v>3294</v>
      </c>
      <c r="D876" s="111" t="s">
        <v>549</v>
      </c>
      <c r="E876" s="111" t="s">
        <v>2743</v>
      </c>
      <c r="F876" s="111" t="s">
        <v>3190</v>
      </c>
      <c r="G876" s="111"/>
      <c r="H876" s="111"/>
      <c r="I876" s="111"/>
      <c r="J876" s="111"/>
      <c r="K876" s="111"/>
      <c r="L876" s="111"/>
      <c r="M876" s="111"/>
      <c r="N876" s="111"/>
      <c r="O876" s="111"/>
      <c r="P876" s="111"/>
      <c r="Q876" s="111"/>
      <c r="R876" s="111"/>
      <c r="S876" s="111"/>
      <c r="T876" s="111"/>
      <c r="U876" s="111"/>
      <c r="V876" s="111"/>
      <c r="W876" s="111"/>
      <c r="X876" s="111"/>
      <c r="Y876" s="111"/>
      <c r="Z876" s="111"/>
      <c r="AA876" s="111"/>
      <c r="AB876" s="111"/>
      <c r="AC876" s="111"/>
      <c r="AD876" s="111"/>
      <c r="AE876" s="111"/>
      <c r="AF876" s="111"/>
      <c r="AG876" s="111"/>
      <c r="AH876" s="111"/>
      <c r="AI876" s="111"/>
      <c r="AJ876" s="111"/>
      <c r="AK876" s="111"/>
      <c r="AL876" s="111"/>
      <c r="AM876" s="111"/>
      <c r="AN876" s="111"/>
      <c r="AO876" s="111"/>
      <c r="AP876" s="111"/>
    </row>
    <row r="877" spans="1:42" s="169" customFormat="1" x14ac:dyDescent="0.3">
      <c r="A877" s="111" t="s">
        <v>38</v>
      </c>
      <c r="B877" s="111" t="s">
        <v>3295</v>
      </c>
      <c r="C877" s="111" t="s">
        <v>3296</v>
      </c>
      <c r="D877" s="111" t="s">
        <v>549</v>
      </c>
      <c r="E877" s="111" t="s">
        <v>2743</v>
      </c>
      <c r="F877" s="111" t="s">
        <v>3190</v>
      </c>
      <c r="G877" s="111"/>
      <c r="H877" s="111"/>
      <c r="I877" s="111"/>
      <c r="J877" s="111"/>
      <c r="K877" s="111"/>
      <c r="L877" s="111"/>
      <c r="M877" s="111"/>
      <c r="N877" s="111"/>
      <c r="O877" s="111"/>
      <c r="P877" s="111"/>
      <c r="Q877" s="111"/>
      <c r="R877" s="111"/>
      <c r="S877" s="111"/>
      <c r="T877" s="111"/>
      <c r="U877" s="111"/>
      <c r="V877" s="111"/>
      <c r="W877" s="111"/>
      <c r="X877" s="111"/>
      <c r="Y877" s="111"/>
      <c r="Z877" s="111"/>
      <c r="AA877" s="111"/>
      <c r="AB877" s="111"/>
      <c r="AC877" s="111"/>
      <c r="AD877" s="111"/>
      <c r="AE877" s="111"/>
      <c r="AF877" s="111"/>
      <c r="AG877" s="111"/>
      <c r="AH877" s="111"/>
      <c r="AI877" s="111"/>
      <c r="AJ877" s="111"/>
      <c r="AK877" s="111"/>
      <c r="AL877" s="111"/>
      <c r="AM877" s="111"/>
      <c r="AN877" s="111"/>
      <c r="AO877" s="111"/>
      <c r="AP877" s="111"/>
    </row>
    <row r="878" spans="1:42" s="169" customFormat="1" x14ac:dyDescent="0.3">
      <c r="A878" s="111" t="s">
        <v>38</v>
      </c>
      <c r="B878" s="111" t="s">
        <v>3297</v>
      </c>
      <c r="C878" s="111" t="s">
        <v>3298</v>
      </c>
      <c r="D878" s="111" t="s">
        <v>549</v>
      </c>
      <c r="E878" s="111" t="s">
        <v>2743</v>
      </c>
      <c r="F878" s="111" t="s">
        <v>3190</v>
      </c>
      <c r="G878" s="111"/>
      <c r="H878" s="111"/>
      <c r="I878" s="111"/>
      <c r="J878" s="111"/>
      <c r="K878" s="111"/>
      <c r="L878" s="111"/>
      <c r="M878" s="111"/>
      <c r="N878" s="111"/>
      <c r="O878" s="111"/>
      <c r="P878" s="111"/>
      <c r="Q878" s="111"/>
      <c r="R878" s="111"/>
      <c r="S878" s="111"/>
      <c r="T878" s="111"/>
      <c r="U878" s="111"/>
      <c r="V878" s="111"/>
      <c r="W878" s="111"/>
      <c r="X878" s="111"/>
      <c r="Y878" s="111"/>
      <c r="Z878" s="111"/>
      <c r="AA878" s="111"/>
      <c r="AB878" s="111"/>
      <c r="AC878" s="111"/>
      <c r="AD878" s="111"/>
      <c r="AE878" s="111"/>
      <c r="AF878" s="111"/>
      <c r="AG878" s="111"/>
      <c r="AH878" s="111"/>
      <c r="AI878" s="111"/>
      <c r="AJ878" s="111"/>
      <c r="AK878" s="111"/>
      <c r="AL878" s="111"/>
      <c r="AM878" s="111"/>
      <c r="AN878" s="111"/>
      <c r="AO878" s="111"/>
      <c r="AP878" s="111"/>
    </row>
    <row r="879" spans="1:42" s="169" customFormat="1" x14ac:dyDescent="0.3">
      <c r="A879" s="111" t="s">
        <v>38</v>
      </c>
      <c r="B879" s="111" t="s">
        <v>637</v>
      </c>
      <c r="C879" s="111" t="s">
        <v>2817</v>
      </c>
      <c r="D879" s="111" t="s">
        <v>549</v>
      </c>
      <c r="E879" s="111" t="s">
        <v>2743</v>
      </c>
      <c r="F879" s="111" t="s">
        <v>3190</v>
      </c>
      <c r="G879" s="111"/>
      <c r="H879" s="111"/>
      <c r="I879" s="111"/>
      <c r="J879" s="111"/>
      <c r="K879" s="111"/>
      <c r="L879" s="111"/>
      <c r="M879" s="111"/>
      <c r="N879" s="111"/>
      <c r="O879" s="111"/>
      <c r="P879" s="111"/>
      <c r="Q879" s="111"/>
      <c r="R879" s="111"/>
      <c r="S879" s="111"/>
      <c r="T879" s="111"/>
      <c r="U879" s="111"/>
      <c r="V879" s="111"/>
      <c r="W879" s="111"/>
      <c r="X879" s="111"/>
      <c r="Y879" s="111"/>
      <c r="Z879" s="111"/>
      <c r="AA879" s="111"/>
      <c r="AB879" s="111"/>
      <c r="AC879" s="111"/>
      <c r="AD879" s="111"/>
      <c r="AE879" s="111"/>
      <c r="AF879" s="111"/>
      <c r="AG879" s="111"/>
      <c r="AH879" s="111"/>
      <c r="AI879" s="111"/>
      <c r="AJ879" s="111"/>
      <c r="AK879" s="111"/>
      <c r="AL879" s="111"/>
      <c r="AM879" s="111"/>
      <c r="AN879" s="111"/>
      <c r="AO879" s="111"/>
      <c r="AP879" s="111"/>
    </row>
    <row r="880" spans="1:42" s="169" customFormat="1" x14ac:dyDescent="0.3">
      <c r="A880" s="111" t="s">
        <v>38</v>
      </c>
      <c r="B880" s="111" t="s">
        <v>3191</v>
      </c>
      <c r="C880" s="111" t="s">
        <v>3191</v>
      </c>
      <c r="D880" s="111" t="s">
        <v>549</v>
      </c>
      <c r="E880" s="111" t="s">
        <v>2743</v>
      </c>
      <c r="F880" s="111" t="s">
        <v>3193</v>
      </c>
      <c r="G880" s="111"/>
      <c r="H880" s="111"/>
      <c r="I880" s="111"/>
      <c r="J880" s="111"/>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G880" s="111"/>
      <c r="AH880" s="111"/>
      <c r="AI880" s="111"/>
      <c r="AJ880" s="111"/>
      <c r="AK880" s="111"/>
      <c r="AL880" s="111"/>
      <c r="AM880" s="111"/>
      <c r="AN880" s="111"/>
      <c r="AO880" s="111"/>
      <c r="AP880" s="111"/>
    </row>
    <row r="881" spans="1:42" s="169" customFormat="1" x14ac:dyDescent="0.3">
      <c r="A881" s="111" t="s">
        <v>38</v>
      </c>
      <c r="B881" s="111" t="s">
        <v>2743</v>
      </c>
      <c r="C881" s="111" t="s">
        <v>2743</v>
      </c>
      <c r="D881" s="111" t="s">
        <v>549</v>
      </c>
      <c r="E881" s="111" t="s">
        <v>2743</v>
      </c>
      <c r="F881" s="111" t="s">
        <v>3193</v>
      </c>
      <c r="G881" s="111"/>
      <c r="H881" s="111"/>
      <c r="I881" s="111"/>
      <c r="J881" s="111"/>
      <c r="K881" s="111"/>
      <c r="L881" s="111"/>
      <c r="M881" s="111"/>
      <c r="N881" s="111"/>
      <c r="O881" s="111"/>
      <c r="P881" s="111"/>
      <c r="Q881" s="111"/>
      <c r="R881" s="111"/>
      <c r="S881" s="111"/>
      <c r="T881" s="111"/>
      <c r="U881" s="111"/>
      <c r="V881" s="111"/>
      <c r="W881" s="111"/>
      <c r="X881" s="111"/>
      <c r="Y881" s="111"/>
      <c r="Z881" s="111"/>
      <c r="AA881" s="111"/>
      <c r="AB881" s="111"/>
      <c r="AC881" s="111"/>
      <c r="AD881" s="111"/>
      <c r="AE881" s="111"/>
      <c r="AF881" s="111"/>
      <c r="AG881" s="111"/>
      <c r="AH881" s="111"/>
      <c r="AI881" s="111"/>
      <c r="AJ881" s="111"/>
      <c r="AK881" s="111"/>
      <c r="AL881" s="111"/>
      <c r="AM881" s="111"/>
      <c r="AN881" s="111"/>
      <c r="AO881" s="111"/>
      <c r="AP881" s="111"/>
    </row>
    <row r="882" spans="1:42" s="169" customFormat="1" x14ac:dyDescent="0.3">
      <c r="A882" s="111" t="s">
        <v>38</v>
      </c>
      <c r="B882" s="111" t="s">
        <v>3299</v>
      </c>
      <c r="C882" s="111" t="s">
        <v>3299</v>
      </c>
      <c r="D882" s="111" t="s">
        <v>549</v>
      </c>
      <c r="E882" s="111" t="s">
        <v>2743</v>
      </c>
      <c r="F882" s="111" t="s">
        <v>3193</v>
      </c>
      <c r="G882" s="111"/>
      <c r="H882" s="111"/>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G882" s="111"/>
      <c r="AH882" s="111"/>
      <c r="AI882" s="111"/>
      <c r="AJ882" s="111"/>
      <c r="AK882" s="111"/>
      <c r="AL882" s="111"/>
      <c r="AM882" s="111"/>
      <c r="AN882" s="111"/>
      <c r="AO882" s="111"/>
      <c r="AP882" s="111"/>
    </row>
    <row r="883" spans="1:42" s="169" customFormat="1" x14ac:dyDescent="0.3">
      <c r="A883" s="111" t="s">
        <v>38</v>
      </c>
      <c r="B883" s="111" t="s">
        <v>3194</v>
      </c>
      <c r="C883" s="111" t="s">
        <v>3194</v>
      </c>
      <c r="D883" s="111" t="s">
        <v>549</v>
      </c>
      <c r="E883" s="111" t="s">
        <v>2743</v>
      </c>
      <c r="F883" s="111" t="s">
        <v>3193</v>
      </c>
      <c r="G883" s="111"/>
      <c r="H883" s="111"/>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c r="AG883" s="111"/>
      <c r="AH883" s="111"/>
      <c r="AI883" s="111"/>
      <c r="AJ883" s="111"/>
      <c r="AK883" s="111"/>
      <c r="AL883" s="111"/>
      <c r="AM883" s="111"/>
      <c r="AN883" s="111"/>
      <c r="AO883" s="111"/>
      <c r="AP883" s="111"/>
    </row>
    <row r="884" spans="1:42" s="169" customFormat="1" x14ac:dyDescent="0.3">
      <c r="A884" s="111" t="s">
        <v>38</v>
      </c>
      <c r="B884" s="111" t="s">
        <v>3300</v>
      </c>
      <c r="C884" s="111" t="s">
        <v>3300</v>
      </c>
      <c r="D884" s="111" t="s">
        <v>549</v>
      </c>
      <c r="E884" s="111" t="s">
        <v>2743</v>
      </c>
      <c r="F884" s="111" t="s">
        <v>3193</v>
      </c>
      <c r="G884" s="111"/>
      <c r="H884" s="111"/>
      <c r="I884" s="111"/>
      <c r="J884" s="111"/>
      <c r="K884" s="111"/>
      <c r="L884" s="111"/>
      <c r="M884" s="111"/>
      <c r="N884" s="111"/>
      <c r="O884" s="111"/>
      <c r="P884" s="111"/>
      <c r="Q884" s="111"/>
      <c r="R884" s="111"/>
      <c r="S884" s="111"/>
      <c r="T884" s="111"/>
      <c r="U884" s="111"/>
      <c r="V884" s="111"/>
      <c r="W884" s="111"/>
      <c r="X884" s="111"/>
      <c r="Y884" s="111"/>
      <c r="Z884" s="111"/>
      <c r="AA884" s="111"/>
      <c r="AB884" s="111"/>
      <c r="AC884" s="111"/>
      <c r="AD884" s="111"/>
      <c r="AE884" s="111"/>
      <c r="AF884" s="111"/>
      <c r="AG884" s="111"/>
      <c r="AH884" s="111"/>
      <c r="AI884" s="111"/>
      <c r="AJ884" s="111"/>
      <c r="AK884" s="111"/>
      <c r="AL884" s="111"/>
      <c r="AM884" s="111"/>
      <c r="AN884" s="111"/>
      <c r="AO884" s="111"/>
      <c r="AP884" s="111"/>
    </row>
    <row r="885" spans="1:42" s="169" customFormat="1" x14ac:dyDescent="0.3">
      <c r="A885" s="111" t="s">
        <v>38</v>
      </c>
      <c r="B885" s="111" t="s">
        <v>637</v>
      </c>
      <c r="C885" s="111" t="s">
        <v>2817</v>
      </c>
      <c r="D885" s="111" t="s">
        <v>549</v>
      </c>
      <c r="E885" s="111" t="s">
        <v>2743</v>
      </c>
      <c r="F885" s="111" t="s">
        <v>3193</v>
      </c>
      <c r="G885" s="111"/>
      <c r="H885" s="111"/>
      <c r="I885" s="111"/>
      <c r="J885" s="111"/>
      <c r="K885" s="111"/>
      <c r="L885" s="111"/>
      <c r="M885" s="111"/>
      <c r="N885" s="111"/>
      <c r="O885" s="111"/>
      <c r="P885" s="111"/>
      <c r="Q885" s="111"/>
      <c r="R885" s="111"/>
      <c r="S885" s="111"/>
      <c r="T885" s="111"/>
      <c r="U885" s="111"/>
      <c r="V885" s="111"/>
      <c r="W885" s="111"/>
      <c r="X885" s="111"/>
      <c r="Y885" s="111"/>
      <c r="Z885" s="111"/>
      <c r="AA885" s="111"/>
      <c r="AB885" s="111"/>
      <c r="AC885" s="111"/>
      <c r="AD885" s="111"/>
      <c r="AE885" s="111"/>
      <c r="AF885" s="111"/>
      <c r="AG885" s="111"/>
      <c r="AH885" s="111"/>
      <c r="AI885" s="111"/>
      <c r="AJ885" s="111"/>
      <c r="AK885" s="111"/>
      <c r="AL885" s="111"/>
      <c r="AM885" s="111"/>
      <c r="AN885" s="111"/>
      <c r="AO885" s="111"/>
      <c r="AP885" s="111"/>
    </row>
    <row r="886" spans="1:42" s="169" customFormat="1" x14ac:dyDescent="0.3">
      <c r="A886" s="111" t="s">
        <v>38</v>
      </c>
      <c r="B886" s="111" t="s">
        <v>658</v>
      </c>
      <c r="C886" s="111" t="s">
        <v>3301</v>
      </c>
      <c r="D886" s="111" t="s">
        <v>656</v>
      </c>
      <c r="E886" s="111" t="s">
        <v>657</v>
      </c>
      <c r="F886" s="111" t="s">
        <v>518</v>
      </c>
      <c r="G886" s="111"/>
      <c r="H886" s="111"/>
      <c r="I886" s="111"/>
      <c r="J886" s="111"/>
      <c r="K886" s="111"/>
      <c r="L886" s="111"/>
      <c r="M886" s="111"/>
      <c r="N886" s="111"/>
      <c r="O886" s="111"/>
      <c r="P886" s="111"/>
      <c r="Q886" s="111"/>
      <c r="R886" s="111"/>
      <c r="S886" s="111"/>
      <c r="T886" s="111"/>
      <c r="U886" s="111"/>
      <c r="V886" s="111"/>
      <c r="W886" s="111"/>
      <c r="X886" s="111"/>
      <c r="Y886" s="111"/>
      <c r="Z886" s="111"/>
      <c r="AA886" s="111"/>
      <c r="AB886" s="111"/>
      <c r="AC886" s="111"/>
      <c r="AD886" s="111"/>
      <c r="AE886" s="111"/>
      <c r="AF886" s="111"/>
      <c r="AG886" s="111"/>
      <c r="AH886" s="111"/>
      <c r="AI886" s="111"/>
      <c r="AJ886" s="111"/>
      <c r="AK886" s="111"/>
      <c r="AL886" s="111"/>
      <c r="AM886" s="111"/>
      <c r="AN886" s="111"/>
      <c r="AO886" s="111"/>
      <c r="AP886" s="111"/>
    </row>
    <row r="887" spans="1:42" s="169" customFormat="1" x14ac:dyDescent="0.3">
      <c r="A887" s="111" t="s">
        <v>38</v>
      </c>
      <c r="B887" s="111" t="s">
        <v>657</v>
      </c>
      <c r="C887" s="111" t="s">
        <v>3302</v>
      </c>
      <c r="D887" s="111" t="s">
        <v>656</v>
      </c>
      <c r="E887" s="111" t="s">
        <v>657</v>
      </c>
      <c r="F887" s="111" t="s">
        <v>518</v>
      </c>
      <c r="G887" s="111"/>
      <c r="H887" s="111"/>
      <c r="I887" s="111"/>
      <c r="J887" s="111"/>
      <c r="K887" s="111"/>
      <c r="L887" s="111"/>
      <c r="M887" s="111"/>
      <c r="N887" s="111"/>
      <c r="O887" s="111"/>
      <c r="P887" s="111"/>
      <c r="Q887" s="111"/>
      <c r="R887" s="111"/>
      <c r="S887" s="111"/>
      <c r="T887" s="111"/>
      <c r="U887" s="111"/>
      <c r="V887" s="111"/>
      <c r="W887" s="111"/>
      <c r="X887" s="111"/>
      <c r="Y887" s="111"/>
      <c r="Z887" s="111"/>
      <c r="AA887" s="111"/>
      <c r="AB887" s="111"/>
      <c r="AC887" s="111"/>
      <c r="AD887" s="111"/>
      <c r="AE887" s="111"/>
      <c r="AF887" s="111"/>
      <c r="AG887" s="111"/>
      <c r="AH887" s="111"/>
      <c r="AI887" s="111"/>
      <c r="AJ887" s="111"/>
      <c r="AK887" s="111"/>
      <c r="AL887" s="111"/>
      <c r="AM887" s="111"/>
      <c r="AN887" s="111"/>
      <c r="AO887" s="111"/>
      <c r="AP887" s="111"/>
    </row>
    <row r="888" spans="1:42" s="169" customFormat="1" x14ac:dyDescent="0.3">
      <c r="A888" s="111" t="s">
        <v>38</v>
      </c>
      <c r="B888" s="111" t="s">
        <v>3303</v>
      </c>
      <c r="C888" s="111" t="s">
        <v>3304</v>
      </c>
      <c r="D888" s="111" t="s">
        <v>656</v>
      </c>
      <c r="E888" s="111" t="s">
        <v>657</v>
      </c>
      <c r="F888" s="111" t="s">
        <v>518</v>
      </c>
      <c r="G888" s="111"/>
      <c r="H888" s="111"/>
      <c r="I888" s="111"/>
      <c r="J888" s="111"/>
      <c r="K888" s="111"/>
      <c r="L888" s="111"/>
      <c r="M888" s="111"/>
      <c r="N888" s="111"/>
      <c r="O888" s="111"/>
      <c r="P888" s="111"/>
      <c r="Q888" s="111"/>
      <c r="R888" s="111"/>
      <c r="S888" s="111"/>
      <c r="T888" s="111"/>
      <c r="U888" s="111"/>
      <c r="V888" s="111"/>
      <c r="W888" s="111"/>
      <c r="X888" s="111"/>
      <c r="Y888" s="111"/>
      <c r="Z888" s="111"/>
      <c r="AA888" s="111"/>
      <c r="AB888" s="111"/>
      <c r="AC888" s="111"/>
      <c r="AD888" s="111"/>
      <c r="AE888" s="111"/>
      <c r="AF888" s="111"/>
      <c r="AG888" s="111"/>
      <c r="AH888" s="111"/>
      <c r="AI888" s="111"/>
      <c r="AJ888" s="111"/>
      <c r="AK888" s="111"/>
      <c r="AL888" s="111"/>
      <c r="AM888" s="111"/>
      <c r="AN888" s="111"/>
      <c r="AO888" s="111"/>
      <c r="AP888" s="111"/>
    </row>
    <row r="889" spans="1:42" s="169" customFormat="1" x14ac:dyDescent="0.3">
      <c r="A889" s="111" t="s">
        <v>38</v>
      </c>
      <c r="B889" s="111" t="s">
        <v>659</v>
      </c>
      <c r="C889" s="111" t="s">
        <v>3305</v>
      </c>
      <c r="D889" s="111" t="s">
        <v>656</v>
      </c>
      <c r="E889" s="111" t="s">
        <v>657</v>
      </c>
      <c r="F889" s="111" t="s">
        <v>518</v>
      </c>
      <c r="G889" s="111"/>
      <c r="H889" s="111"/>
      <c r="I889" s="111"/>
      <c r="J889" s="111"/>
      <c r="K889" s="111"/>
      <c r="L889" s="111"/>
      <c r="M889" s="111"/>
      <c r="N889" s="111"/>
      <c r="O889" s="111"/>
      <c r="P889" s="111"/>
      <c r="Q889" s="111"/>
      <c r="R889" s="111"/>
      <c r="S889" s="111"/>
      <c r="T889" s="111"/>
      <c r="U889" s="111"/>
      <c r="V889" s="111"/>
      <c r="W889" s="111"/>
      <c r="X889" s="111"/>
      <c r="Y889" s="111"/>
      <c r="Z889" s="111"/>
      <c r="AA889" s="111"/>
      <c r="AB889" s="111"/>
      <c r="AC889" s="111"/>
      <c r="AD889" s="111"/>
      <c r="AE889" s="111"/>
      <c r="AF889" s="111"/>
      <c r="AG889" s="111"/>
      <c r="AH889" s="111"/>
      <c r="AI889" s="111"/>
      <c r="AJ889" s="111"/>
      <c r="AK889" s="111"/>
      <c r="AL889" s="111"/>
      <c r="AM889" s="111"/>
      <c r="AN889" s="111"/>
      <c r="AO889" s="111"/>
      <c r="AP889" s="111"/>
    </row>
    <row r="890" spans="1:42" s="169" customFormat="1" x14ac:dyDescent="0.3">
      <c r="A890" s="111" t="s">
        <v>38</v>
      </c>
      <c r="B890" s="111" t="s">
        <v>637</v>
      </c>
      <c r="C890" s="111" t="s">
        <v>2817</v>
      </c>
      <c r="D890" s="111" t="s">
        <v>656</v>
      </c>
      <c r="E890" s="111" t="s">
        <v>657</v>
      </c>
      <c r="F890" s="111" t="s">
        <v>518</v>
      </c>
      <c r="G890" s="111"/>
      <c r="H890" s="111"/>
      <c r="I890" s="111"/>
      <c r="J890" s="111"/>
      <c r="K890" s="111"/>
      <c r="L890" s="111"/>
      <c r="M890" s="111"/>
      <c r="N890" s="111"/>
      <c r="O890" s="111"/>
      <c r="P890" s="111"/>
      <c r="Q890" s="111"/>
      <c r="R890" s="111"/>
      <c r="S890" s="111"/>
      <c r="T890" s="111"/>
      <c r="U890" s="111"/>
      <c r="V890" s="111"/>
      <c r="W890" s="111"/>
      <c r="X890" s="111"/>
      <c r="Y890" s="111"/>
      <c r="Z890" s="111"/>
      <c r="AA890" s="111"/>
      <c r="AB890" s="111"/>
      <c r="AC890" s="111"/>
      <c r="AD890" s="111"/>
      <c r="AE890" s="111"/>
      <c r="AF890" s="111"/>
      <c r="AG890" s="111"/>
      <c r="AH890" s="111"/>
      <c r="AI890" s="111"/>
      <c r="AJ890" s="111"/>
      <c r="AK890" s="111"/>
      <c r="AL890" s="111"/>
      <c r="AM890" s="111"/>
      <c r="AN890" s="111"/>
      <c r="AO890" s="111"/>
      <c r="AP890" s="111"/>
    </row>
    <row r="891" spans="1:42" s="169" customFormat="1" x14ac:dyDescent="0.3">
      <c r="A891" s="111" t="s">
        <v>38</v>
      </c>
      <c r="B891" s="111" t="s">
        <v>587</v>
      </c>
      <c r="C891" s="111" t="s">
        <v>3306</v>
      </c>
      <c r="D891" s="111" t="s">
        <v>472</v>
      </c>
      <c r="E891" s="111" t="s">
        <v>585</v>
      </c>
      <c r="F891" s="111" t="s">
        <v>586</v>
      </c>
      <c r="G891" s="111"/>
      <c r="H891" s="111"/>
      <c r="I891" s="111"/>
      <c r="J891" s="111"/>
      <c r="K891" s="111"/>
      <c r="L891" s="111"/>
      <c r="M891" s="111"/>
      <c r="N891" s="111"/>
      <c r="O891" s="111"/>
      <c r="P891" s="111"/>
      <c r="Q891" s="111"/>
      <c r="R891" s="111"/>
      <c r="S891" s="111"/>
      <c r="T891" s="111"/>
      <c r="U891" s="111"/>
      <c r="V891" s="111"/>
      <c r="W891" s="111"/>
      <c r="X891" s="111"/>
      <c r="Y891" s="111"/>
      <c r="Z891" s="111"/>
      <c r="AA891" s="111"/>
      <c r="AB891" s="111"/>
      <c r="AC891" s="111"/>
      <c r="AD891" s="111"/>
      <c r="AE891" s="111"/>
      <c r="AF891" s="111"/>
      <c r="AG891" s="111"/>
      <c r="AH891" s="111"/>
      <c r="AI891" s="111"/>
      <c r="AJ891" s="111"/>
      <c r="AK891" s="111"/>
      <c r="AL891" s="111"/>
      <c r="AM891" s="111"/>
      <c r="AN891" s="111"/>
      <c r="AO891" s="111"/>
      <c r="AP891" s="111"/>
    </row>
    <row r="892" spans="1:42" x14ac:dyDescent="0.3">
      <c r="A892" s="111" t="s">
        <v>38</v>
      </c>
      <c r="B892" s="42" t="s">
        <v>590</v>
      </c>
      <c r="C892" s="42" t="s">
        <v>3307</v>
      </c>
      <c r="D892" s="111" t="s">
        <v>472</v>
      </c>
      <c r="E892" s="111" t="s">
        <v>585</v>
      </c>
      <c r="F892" s="111" t="s">
        <v>586</v>
      </c>
    </row>
    <row r="893" spans="1:42" x14ac:dyDescent="0.3">
      <c r="A893" s="111" t="s">
        <v>38</v>
      </c>
      <c r="B893" s="111" t="s">
        <v>637</v>
      </c>
      <c r="C893" s="111" t="s">
        <v>2817</v>
      </c>
      <c r="D893" s="111" t="s">
        <v>472</v>
      </c>
      <c r="E893" s="111" t="s">
        <v>585</v>
      </c>
      <c r="F893" s="111" t="s">
        <v>586</v>
      </c>
    </row>
    <row r="894" spans="1:42" s="169" customFormat="1" x14ac:dyDescent="0.3">
      <c r="A894" s="111" t="s">
        <v>38</v>
      </c>
      <c r="B894" s="111" t="s">
        <v>3308</v>
      </c>
      <c r="C894" s="111" t="s">
        <v>3308</v>
      </c>
      <c r="D894" s="111" t="s">
        <v>472</v>
      </c>
      <c r="E894" s="111" t="s">
        <v>633</v>
      </c>
      <c r="F894" s="111" t="s">
        <v>607</v>
      </c>
      <c r="G894" s="111"/>
      <c r="H894" s="111"/>
      <c r="I894" s="111"/>
      <c r="J894" s="111"/>
      <c r="K894" s="111"/>
      <c r="L894" s="111"/>
      <c r="M894" s="111"/>
      <c r="N894" s="111"/>
      <c r="O894" s="111"/>
      <c r="P894" s="111"/>
      <c r="Q894" s="111"/>
      <c r="R894" s="111"/>
      <c r="S894" s="111"/>
      <c r="T894" s="111"/>
      <c r="U894" s="111"/>
      <c r="V894" s="111"/>
      <c r="W894" s="111"/>
      <c r="X894" s="111"/>
      <c r="Y894" s="111"/>
      <c r="Z894" s="111"/>
      <c r="AA894" s="111"/>
      <c r="AB894" s="111"/>
      <c r="AC894" s="111"/>
      <c r="AD894" s="111"/>
      <c r="AE894" s="111"/>
      <c r="AF894" s="111"/>
      <c r="AG894" s="111"/>
      <c r="AH894" s="111"/>
      <c r="AI894" s="111"/>
      <c r="AJ894" s="111"/>
      <c r="AK894" s="111"/>
      <c r="AL894" s="111"/>
      <c r="AM894" s="111"/>
      <c r="AN894" s="111"/>
      <c r="AO894" s="111"/>
      <c r="AP894" s="111"/>
    </row>
    <row r="895" spans="1:42" s="169" customFormat="1" x14ac:dyDescent="0.3">
      <c r="A895" s="111" t="s">
        <v>38</v>
      </c>
      <c r="B895" s="111" t="s">
        <v>3309</v>
      </c>
      <c r="C895" s="111" t="s">
        <v>3309</v>
      </c>
      <c r="D895" s="111" t="s">
        <v>472</v>
      </c>
      <c r="E895" s="111" t="s">
        <v>633</v>
      </c>
      <c r="F895" s="111" t="s">
        <v>607</v>
      </c>
      <c r="G895" s="111"/>
      <c r="H895" s="111"/>
      <c r="I895" s="111"/>
      <c r="J895" s="111"/>
      <c r="K895" s="111"/>
      <c r="L895" s="111"/>
      <c r="M895" s="111"/>
      <c r="N895" s="111"/>
      <c r="O895" s="111"/>
      <c r="P895" s="111"/>
      <c r="Q895" s="111"/>
      <c r="R895" s="111"/>
      <c r="S895" s="111"/>
      <c r="T895" s="111"/>
      <c r="U895" s="111"/>
      <c r="V895" s="111"/>
      <c r="W895" s="111"/>
      <c r="X895" s="111"/>
      <c r="Y895" s="111"/>
      <c r="Z895" s="111"/>
      <c r="AA895" s="111"/>
      <c r="AB895" s="111"/>
      <c r="AC895" s="111"/>
      <c r="AD895" s="111"/>
      <c r="AE895" s="111"/>
      <c r="AF895" s="111"/>
      <c r="AG895" s="111"/>
      <c r="AH895" s="111"/>
      <c r="AI895" s="111"/>
      <c r="AJ895" s="111"/>
      <c r="AK895" s="111"/>
      <c r="AL895" s="111"/>
      <c r="AM895" s="111"/>
      <c r="AN895" s="111"/>
      <c r="AO895" s="111"/>
      <c r="AP895" s="111"/>
    </row>
    <row r="896" spans="1:42" x14ac:dyDescent="0.3">
      <c r="A896" s="111" t="s">
        <v>38</v>
      </c>
      <c r="B896" s="42" t="s">
        <v>634</v>
      </c>
      <c r="C896" s="42" t="s">
        <v>3310</v>
      </c>
      <c r="D896" s="111" t="s">
        <v>472</v>
      </c>
      <c r="E896" s="111" t="s">
        <v>633</v>
      </c>
      <c r="F896" s="111" t="s">
        <v>607</v>
      </c>
    </row>
    <row r="897" spans="1:6" x14ac:dyDescent="0.3">
      <c r="A897" s="111" t="s">
        <v>38</v>
      </c>
      <c r="B897" s="111" t="s">
        <v>637</v>
      </c>
      <c r="C897" s="111" t="s">
        <v>2817</v>
      </c>
      <c r="D897" s="111" t="s">
        <v>472</v>
      </c>
      <c r="E897" s="111" t="s">
        <v>633</v>
      </c>
      <c r="F897" s="111" t="s">
        <v>607</v>
      </c>
    </row>
    <row r="899" spans="1:6" x14ac:dyDescent="0.3">
      <c r="A899" s="42" t="s">
        <v>3311</v>
      </c>
      <c r="B899" s="42" t="s">
        <v>3312</v>
      </c>
      <c r="C899" s="42" t="s">
        <v>3313</v>
      </c>
    </row>
    <row r="900" spans="1:6" x14ac:dyDescent="0.3">
      <c r="A900" s="42" t="s">
        <v>3311</v>
      </c>
      <c r="B900" s="42" t="s">
        <v>3314</v>
      </c>
      <c r="C900" s="42" t="s">
        <v>3315</v>
      </c>
    </row>
    <row r="901" spans="1:6" x14ac:dyDescent="0.3">
      <c r="A901" s="42" t="s">
        <v>3311</v>
      </c>
      <c r="B901" s="42" t="s">
        <v>3316</v>
      </c>
      <c r="C901" s="42" t="s">
        <v>3317</v>
      </c>
    </row>
    <row r="902" spans="1:6" x14ac:dyDescent="0.3">
      <c r="A902" s="42" t="s">
        <v>3311</v>
      </c>
      <c r="B902" s="42" t="s">
        <v>3318</v>
      </c>
      <c r="C902" s="42" t="s">
        <v>3319</v>
      </c>
    </row>
    <row r="903" spans="1:6" x14ac:dyDescent="0.3">
      <c r="A903" s="42" t="s">
        <v>3311</v>
      </c>
      <c r="B903" s="42" t="s">
        <v>637</v>
      </c>
      <c r="C903" s="42" t="s">
        <v>2787</v>
      </c>
    </row>
    <row r="905" spans="1:6" x14ac:dyDescent="0.3">
      <c r="A905" s="42" t="s">
        <v>3320</v>
      </c>
      <c r="B905" s="42">
        <v>1</v>
      </c>
      <c r="C905" s="42" t="s">
        <v>3321</v>
      </c>
    </row>
    <row r="906" spans="1:6" x14ac:dyDescent="0.3">
      <c r="A906" s="42" t="s">
        <v>3320</v>
      </c>
      <c r="B906" s="42">
        <v>5</v>
      </c>
      <c r="C906" s="42" t="s">
        <v>3322</v>
      </c>
    </row>
    <row r="907" spans="1:6" x14ac:dyDescent="0.3">
      <c r="A907" s="42" t="s">
        <v>3320</v>
      </c>
      <c r="B907" s="42">
        <v>10</v>
      </c>
      <c r="C907" s="42" t="s">
        <v>3323</v>
      </c>
    </row>
    <row r="908" spans="1:6" x14ac:dyDescent="0.3">
      <c r="A908" s="42" t="s">
        <v>3320</v>
      </c>
      <c r="B908" s="42">
        <v>20</v>
      </c>
      <c r="C908" s="42" t="s">
        <v>3324</v>
      </c>
    </row>
    <row r="909" spans="1:6" x14ac:dyDescent="0.3">
      <c r="A909" s="42" t="s">
        <v>3320</v>
      </c>
      <c r="B909" s="42">
        <v>50</v>
      </c>
      <c r="C909" s="42" t="s">
        <v>3325</v>
      </c>
    </row>
    <row r="910" spans="1:6" x14ac:dyDescent="0.3">
      <c r="A910" s="42" t="s">
        <v>3320</v>
      </c>
      <c r="B910" s="42">
        <v>100</v>
      </c>
      <c r="C910" s="42" t="s">
        <v>3326</v>
      </c>
    </row>
    <row r="911" spans="1:6" x14ac:dyDescent="0.3">
      <c r="A911" s="42" t="s">
        <v>3320</v>
      </c>
      <c r="B911" s="42">
        <v>500</v>
      </c>
      <c r="C911" s="42" t="s">
        <v>3327</v>
      </c>
    </row>
    <row r="912" spans="1:6" x14ac:dyDescent="0.3">
      <c r="A912" s="42" t="s">
        <v>3320</v>
      </c>
      <c r="B912" s="42">
        <v>1000</v>
      </c>
      <c r="C912" s="42" t="s">
        <v>3328</v>
      </c>
    </row>
    <row r="914" spans="1:3" x14ac:dyDescent="0.3">
      <c r="A914" s="111" t="s">
        <v>3329</v>
      </c>
      <c r="B914" s="120" t="s">
        <v>514</v>
      </c>
      <c r="C914" s="120" t="s">
        <v>3330</v>
      </c>
    </row>
    <row r="915" spans="1:3" x14ac:dyDescent="0.3">
      <c r="A915" s="111" t="s">
        <v>3329</v>
      </c>
      <c r="B915" s="111" t="s">
        <v>3331</v>
      </c>
      <c r="C915" s="111" t="s">
        <v>3332</v>
      </c>
    </row>
    <row r="916" spans="1:3" x14ac:dyDescent="0.3">
      <c r="A916" s="111" t="s">
        <v>3329</v>
      </c>
      <c r="B916" s="111" t="s">
        <v>3333</v>
      </c>
      <c r="C916" s="111" t="s">
        <v>3334</v>
      </c>
    </row>
    <row r="917" spans="1:3" x14ac:dyDescent="0.3">
      <c r="A917" s="111" t="s">
        <v>3329</v>
      </c>
      <c r="B917" s="111" t="s">
        <v>3335</v>
      </c>
      <c r="C917" s="111" t="s">
        <v>3336</v>
      </c>
    </row>
    <row r="918" spans="1:3" x14ac:dyDescent="0.3">
      <c r="A918" s="111" t="s">
        <v>3329</v>
      </c>
      <c r="B918" s="111" t="s">
        <v>3337</v>
      </c>
      <c r="C918" s="111" t="s">
        <v>3338</v>
      </c>
    </row>
    <row r="919" spans="1:3" x14ac:dyDescent="0.3">
      <c r="A919" s="111" t="s">
        <v>3329</v>
      </c>
      <c r="B919" s="111" t="s">
        <v>3339</v>
      </c>
      <c r="C919" s="111" t="s">
        <v>3340</v>
      </c>
    </row>
    <row r="920" spans="1:3" x14ac:dyDescent="0.3">
      <c r="A920" s="111" t="s">
        <v>3329</v>
      </c>
      <c r="B920" s="111" t="s">
        <v>3341</v>
      </c>
      <c r="C920" s="111" t="s">
        <v>3342</v>
      </c>
    </row>
    <row r="922" spans="1:3" x14ac:dyDescent="0.3">
      <c r="A922" s="42" t="s">
        <v>3343</v>
      </c>
      <c r="B922" s="126" t="s">
        <v>514</v>
      </c>
      <c r="C922" s="126" t="s">
        <v>3344</v>
      </c>
    </row>
    <row r="923" spans="1:3" x14ac:dyDescent="0.3">
      <c r="A923" s="42" t="s">
        <v>3343</v>
      </c>
      <c r="B923" s="126">
        <v>0</v>
      </c>
      <c r="C923" s="126" t="s">
        <v>3345</v>
      </c>
    </row>
    <row r="924" spans="1:3" x14ac:dyDescent="0.3">
      <c r="A924" s="42" t="s">
        <v>3343</v>
      </c>
      <c r="B924" s="126">
        <v>1</v>
      </c>
      <c r="C924" s="126">
        <v>1</v>
      </c>
    </row>
    <row r="925" spans="1:3" x14ac:dyDescent="0.3">
      <c r="A925" s="42" t="s">
        <v>3343</v>
      </c>
      <c r="B925" s="126" t="s">
        <v>3346</v>
      </c>
      <c r="C925" s="126" t="s">
        <v>3347</v>
      </c>
    </row>
    <row r="926" spans="1:3" x14ac:dyDescent="0.3">
      <c r="A926" s="42" t="s">
        <v>3343</v>
      </c>
      <c r="B926" s="126" t="s">
        <v>3348</v>
      </c>
      <c r="C926" s="126" t="s">
        <v>3349</v>
      </c>
    </row>
    <row r="927" spans="1:3" x14ac:dyDescent="0.3">
      <c r="A927" s="42" t="s">
        <v>3343</v>
      </c>
      <c r="B927" s="126" t="s">
        <v>3350</v>
      </c>
      <c r="C927" s="126" t="s">
        <v>3351</v>
      </c>
    </row>
    <row r="928" spans="1:3" x14ac:dyDescent="0.3">
      <c r="A928" s="42" t="s">
        <v>3343</v>
      </c>
      <c r="B928" s="126" t="s">
        <v>3352</v>
      </c>
      <c r="C928" s="126" t="s">
        <v>3353</v>
      </c>
    </row>
    <row r="929" spans="1:3" x14ac:dyDescent="0.3">
      <c r="A929" s="42" t="s">
        <v>3343</v>
      </c>
      <c r="B929" s="126" t="s">
        <v>3335</v>
      </c>
      <c r="C929" s="126" t="s">
        <v>3354</v>
      </c>
    </row>
    <row r="930" spans="1:3" x14ac:dyDescent="0.3">
      <c r="A930" s="42" t="s">
        <v>3343</v>
      </c>
      <c r="B930" s="126">
        <v>101</v>
      </c>
      <c r="C930" s="126" t="s">
        <v>3355</v>
      </c>
    </row>
    <row r="931" spans="1:3" x14ac:dyDescent="0.3">
      <c r="B931" s="126"/>
      <c r="C931" s="126"/>
    </row>
    <row r="932" spans="1:3" x14ac:dyDescent="0.3">
      <c r="A932" s="42" t="s">
        <v>2594</v>
      </c>
      <c r="B932" s="126" t="s">
        <v>3356</v>
      </c>
      <c r="C932" s="126" t="s">
        <v>3357</v>
      </c>
    </row>
    <row r="933" spans="1:3" x14ac:dyDescent="0.3">
      <c r="A933" s="42" t="s">
        <v>2594</v>
      </c>
      <c r="B933" s="42" t="s">
        <v>3358</v>
      </c>
      <c r="C933" s="42" t="s">
        <v>3359</v>
      </c>
    </row>
    <row r="934" spans="1:3" x14ac:dyDescent="0.3">
      <c r="A934" s="42" t="s">
        <v>2594</v>
      </c>
      <c r="B934" s="42" t="s">
        <v>3360</v>
      </c>
      <c r="C934" s="42" t="s">
        <v>3361</v>
      </c>
    </row>
    <row r="935" spans="1:3" x14ac:dyDescent="0.3">
      <c r="A935" s="42" t="s">
        <v>2594</v>
      </c>
      <c r="B935" s="42" t="s">
        <v>3362</v>
      </c>
      <c r="C935" s="42" t="s">
        <v>3363</v>
      </c>
    </row>
    <row r="936" spans="1:3" x14ac:dyDescent="0.3">
      <c r="A936" s="42" t="s">
        <v>2594</v>
      </c>
      <c r="B936" s="42" t="s">
        <v>3364</v>
      </c>
      <c r="C936" s="42" t="s">
        <v>3365</v>
      </c>
    </row>
    <row r="937" spans="1:3" x14ac:dyDescent="0.3">
      <c r="A937" s="42" t="s">
        <v>2594</v>
      </c>
      <c r="B937" s="42" t="s">
        <v>3366</v>
      </c>
      <c r="C937" s="42" t="s">
        <v>3367</v>
      </c>
    </row>
    <row r="938" spans="1:3" x14ac:dyDescent="0.3">
      <c r="A938" s="42" t="s">
        <v>2594</v>
      </c>
      <c r="B938" s="42" t="s">
        <v>3368</v>
      </c>
      <c r="C938" s="42" t="s">
        <v>3369</v>
      </c>
    </row>
    <row r="939" spans="1:3" x14ac:dyDescent="0.3">
      <c r="A939" s="42" t="s">
        <v>2594</v>
      </c>
      <c r="B939" s="42" t="s">
        <v>3370</v>
      </c>
      <c r="C939" s="42" t="s">
        <v>3371</v>
      </c>
    </row>
    <row r="940" spans="1:3" x14ac:dyDescent="0.3">
      <c r="A940" s="42" t="s">
        <v>2594</v>
      </c>
      <c r="B940" s="42" t="s">
        <v>3372</v>
      </c>
      <c r="C940" s="42" t="s">
        <v>3373</v>
      </c>
    </row>
    <row r="941" spans="1:3" x14ac:dyDescent="0.3">
      <c r="A941" s="42" t="s">
        <v>2594</v>
      </c>
      <c r="B941" s="42" t="s">
        <v>3374</v>
      </c>
      <c r="C941" s="42" t="s">
        <v>3375</v>
      </c>
    </row>
    <row r="942" spans="1:3" x14ac:dyDescent="0.3">
      <c r="A942" s="42" t="s">
        <v>2594</v>
      </c>
      <c r="B942" s="42" t="s">
        <v>637</v>
      </c>
      <c r="C942" s="42" t="s">
        <v>2739</v>
      </c>
    </row>
    <row r="943" spans="1:3" x14ac:dyDescent="0.3">
      <c r="A943" s="42" t="s">
        <v>2594</v>
      </c>
      <c r="B943" s="126" t="s">
        <v>514</v>
      </c>
      <c r="C943" s="42" t="s">
        <v>3376</v>
      </c>
    </row>
    <row r="945" spans="1:3" x14ac:dyDescent="0.3">
      <c r="A945" s="42" t="s">
        <v>2601</v>
      </c>
      <c r="B945" s="126" t="s">
        <v>3356</v>
      </c>
      <c r="C945" s="42" t="s">
        <v>3377</v>
      </c>
    </row>
    <row r="946" spans="1:3" x14ac:dyDescent="0.3">
      <c r="A946" s="42" t="s">
        <v>2601</v>
      </c>
      <c r="B946" s="42" t="s">
        <v>3378</v>
      </c>
      <c r="C946" s="42" t="s">
        <v>3379</v>
      </c>
    </row>
    <row r="947" spans="1:3" x14ac:dyDescent="0.3">
      <c r="A947" s="42" t="s">
        <v>2601</v>
      </c>
      <c r="B947" s="42" t="s">
        <v>3380</v>
      </c>
      <c r="C947" s="42" t="s">
        <v>3381</v>
      </c>
    </row>
    <row r="948" spans="1:3" x14ac:dyDescent="0.3">
      <c r="A948" s="42" t="s">
        <v>2601</v>
      </c>
      <c r="B948" s="42" t="s">
        <v>3382</v>
      </c>
      <c r="C948" s="42" t="s">
        <v>3383</v>
      </c>
    </row>
    <row r="949" spans="1:3" x14ac:dyDescent="0.3">
      <c r="A949" s="42" t="s">
        <v>2601</v>
      </c>
      <c r="B949" s="42" t="s">
        <v>3384</v>
      </c>
      <c r="C949" s="42" t="s">
        <v>3385</v>
      </c>
    </row>
    <row r="950" spans="1:3" x14ac:dyDescent="0.3">
      <c r="A950" s="42" t="s">
        <v>2601</v>
      </c>
      <c r="B950" s="42" t="s">
        <v>3386</v>
      </c>
      <c r="C950" s="42" t="s">
        <v>3387</v>
      </c>
    </row>
    <row r="951" spans="1:3" x14ac:dyDescent="0.3">
      <c r="A951" s="42" t="s">
        <v>2601</v>
      </c>
      <c r="B951" s="42" t="s">
        <v>3388</v>
      </c>
      <c r="C951" s="42" t="s">
        <v>3389</v>
      </c>
    </row>
    <row r="952" spans="1:3" x14ac:dyDescent="0.3">
      <c r="A952" s="42" t="s">
        <v>2601</v>
      </c>
      <c r="B952" s="42" t="s">
        <v>3390</v>
      </c>
      <c r="C952" s="42" t="s">
        <v>3391</v>
      </c>
    </row>
    <row r="953" spans="1:3" x14ac:dyDescent="0.3">
      <c r="A953" s="42" t="s">
        <v>2601</v>
      </c>
      <c r="B953" s="42" t="s">
        <v>637</v>
      </c>
      <c r="C953" s="42" t="s">
        <v>2739</v>
      </c>
    </row>
    <row r="954" spans="1:3" x14ac:dyDescent="0.3">
      <c r="A954" s="42" t="s">
        <v>2601</v>
      </c>
      <c r="B954" s="126" t="s">
        <v>514</v>
      </c>
      <c r="C954" s="42" t="s">
        <v>3376</v>
      </c>
    </row>
    <row r="956" spans="1:3" x14ac:dyDescent="0.3">
      <c r="A956" s="42" t="s">
        <v>2606</v>
      </c>
      <c r="B956" s="126" t="s">
        <v>3356</v>
      </c>
      <c r="C956" s="42" t="s">
        <v>3392</v>
      </c>
    </row>
    <row r="957" spans="1:3" x14ac:dyDescent="0.3">
      <c r="A957" s="42" t="s">
        <v>2606</v>
      </c>
      <c r="B957" s="42" t="s">
        <v>3393</v>
      </c>
      <c r="C957" s="42" t="s">
        <v>3394</v>
      </c>
    </row>
    <row r="958" spans="1:3" x14ac:dyDescent="0.3">
      <c r="A958" s="42" t="s">
        <v>2606</v>
      </c>
      <c r="B958" s="42" t="s">
        <v>3395</v>
      </c>
      <c r="C958" s="42" t="s">
        <v>3396</v>
      </c>
    </row>
    <row r="959" spans="1:3" x14ac:dyDescent="0.3">
      <c r="A959" s="42" t="s">
        <v>2606</v>
      </c>
      <c r="B959" s="42" t="s">
        <v>3397</v>
      </c>
      <c r="C959" s="42" t="s">
        <v>3398</v>
      </c>
    </row>
    <row r="960" spans="1:3" x14ac:dyDescent="0.3">
      <c r="A960" s="42" t="s">
        <v>2606</v>
      </c>
      <c r="B960" s="42" t="s">
        <v>3399</v>
      </c>
      <c r="C960" s="42" t="s">
        <v>3400</v>
      </c>
    </row>
    <row r="961" spans="1:3" x14ac:dyDescent="0.3">
      <c r="A961" s="42" t="s">
        <v>2606</v>
      </c>
      <c r="B961" s="42" t="s">
        <v>637</v>
      </c>
      <c r="C961" s="42" t="s">
        <v>2739</v>
      </c>
    </row>
    <row r="962" spans="1:3" x14ac:dyDescent="0.3">
      <c r="A962" s="42" t="s">
        <v>2606</v>
      </c>
      <c r="B962" s="126" t="s">
        <v>514</v>
      </c>
      <c r="C962" s="42" t="s">
        <v>3376</v>
      </c>
    </row>
    <row r="964" spans="1:3" x14ac:dyDescent="0.3">
      <c r="A964" s="42" t="s">
        <v>3401</v>
      </c>
      <c r="B964" s="42" t="s">
        <v>3402</v>
      </c>
      <c r="C964" s="42" t="s">
        <v>3403</v>
      </c>
    </row>
    <row r="965" spans="1:3" x14ac:dyDescent="0.3">
      <c r="A965" s="42" t="s">
        <v>3401</v>
      </c>
      <c r="B965" s="42" t="s">
        <v>3404</v>
      </c>
      <c r="C965" s="42" t="s">
        <v>3405</v>
      </c>
    </row>
    <row r="966" spans="1:3" x14ac:dyDescent="0.3">
      <c r="A966" s="42" t="s">
        <v>3401</v>
      </c>
      <c r="B966" s="111" t="s">
        <v>3406</v>
      </c>
      <c r="C966" s="111" t="s">
        <v>3407</v>
      </c>
    </row>
    <row r="967" spans="1:3" x14ac:dyDescent="0.3">
      <c r="A967" s="42" t="s">
        <v>3401</v>
      </c>
      <c r="B967" s="111" t="s">
        <v>3408</v>
      </c>
      <c r="C967" s="111" t="s">
        <v>3409</v>
      </c>
    </row>
    <row r="968" spans="1:3" x14ac:dyDescent="0.3">
      <c r="A968" s="42" t="s">
        <v>3401</v>
      </c>
      <c r="B968" s="111" t="s">
        <v>3410</v>
      </c>
      <c r="C968" s="111" t="s">
        <v>3411</v>
      </c>
    </row>
    <row r="969" spans="1:3" x14ac:dyDescent="0.3">
      <c r="A969" s="42" t="s">
        <v>3401</v>
      </c>
      <c r="B969" s="111" t="s">
        <v>2947</v>
      </c>
      <c r="C969" s="111" t="s">
        <v>3412</v>
      </c>
    </row>
    <row r="970" spans="1:3" x14ac:dyDescent="0.3">
      <c r="A970" s="42" t="s">
        <v>3401</v>
      </c>
      <c r="B970" s="42" t="s">
        <v>3413</v>
      </c>
      <c r="C970" s="42" t="s">
        <v>3414</v>
      </c>
    </row>
    <row r="971" spans="1:3" x14ac:dyDescent="0.3">
      <c r="A971" s="42" t="s">
        <v>3401</v>
      </c>
      <c r="B971" s="42" t="s">
        <v>637</v>
      </c>
      <c r="C971" s="42" t="s">
        <v>2739</v>
      </c>
    </row>
    <row r="972" spans="1:3" x14ac:dyDescent="0.3">
      <c r="A972" s="42" t="s">
        <v>3401</v>
      </c>
      <c r="B972" s="126" t="s">
        <v>514</v>
      </c>
      <c r="C972" s="42" t="s">
        <v>3376</v>
      </c>
    </row>
    <row r="974" spans="1:3" x14ac:dyDescent="0.3">
      <c r="A974" s="42" t="s">
        <v>2618</v>
      </c>
      <c r="B974" s="42" t="s">
        <v>3415</v>
      </c>
      <c r="C974" s="42" t="s">
        <v>3416</v>
      </c>
    </row>
    <row r="975" spans="1:3" x14ac:dyDescent="0.3">
      <c r="A975" s="42" t="s">
        <v>2618</v>
      </c>
      <c r="B975" s="42" t="s">
        <v>3417</v>
      </c>
      <c r="C975" s="42" t="s">
        <v>3418</v>
      </c>
    </row>
    <row r="976" spans="1:3" x14ac:dyDescent="0.3">
      <c r="A976" s="42" t="s">
        <v>2618</v>
      </c>
      <c r="B976" s="42" t="s">
        <v>3419</v>
      </c>
      <c r="C976" s="42" t="s">
        <v>3420</v>
      </c>
    </row>
    <row r="977" spans="1:3" x14ac:dyDescent="0.3">
      <c r="A977" s="42" t="s">
        <v>2618</v>
      </c>
      <c r="B977" s="42" t="s">
        <v>3421</v>
      </c>
      <c r="C977" s="42" t="s">
        <v>3422</v>
      </c>
    </row>
    <row r="978" spans="1:3" x14ac:dyDescent="0.3">
      <c r="A978" s="42" t="s">
        <v>2618</v>
      </c>
      <c r="B978" s="42" t="s">
        <v>637</v>
      </c>
      <c r="C978" s="42" t="s">
        <v>2739</v>
      </c>
    </row>
    <row r="979" spans="1:3" x14ac:dyDescent="0.3">
      <c r="A979" s="42" t="s">
        <v>2618</v>
      </c>
      <c r="B979" s="42" t="s">
        <v>3423</v>
      </c>
      <c r="C979" s="42" t="s">
        <v>3424</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14" activePane="bottomLeft" state="frozen"/>
      <selection activeCell="C14" sqref="C14"/>
      <selection pane="bottomLeft" sqref="A1:XFD1048576"/>
    </sheetView>
  </sheetViews>
  <sheetFormatPr defaultColWidth="8.6328125" defaultRowHeight="13" x14ac:dyDescent="0.3"/>
  <cols>
    <col min="1" max="1" width="27.26953125" style="41" bestFit="1" customWidth="1"/>
    <col min="2" max="2" width="38.54296875" style="41" bestFit="1" customWidth="1"/>
    <col min="3" max="3" width="69" style="41" customWidth="1"/>
    <col min="4" max="4" width="11.6328125" style="42" customWidth="1"/>
    <col min="5" max="6" width="8.6328125" style="42"/>
    <col min="7" max="7" width="46.26953125" style="42" customWidth="1"/>
    <col min="8" max="8" width="10.6328125" style="42" customWidth="1"/>
    <col min="9" max="9" width="18.54296875" style="42" customWidth="1"/>
    <col min="10" max="10" width="36" style="42" customWidth="1"/>
    <col min="11" max="11" width="12.54296875" style="42" bestFit="1" customWidth="1"/>
    <col min="12" max="12" width="49.54296875" style="42" bestFit="1" customWidth="1"/>
    <col min="13" max="16384" width="8.6328125" style="42"/>
  </cols>
  <sheetData>
    <row r="1" spans="1:13" s="17" customFormat="1" x14ac:dyDescent="0.3">
      <c r="A1" s="16" t="s">
        <v>1494</v>
      </c>
      <c r="B1" s="16" t="s">
        <v>1495</v>
      </c>
      <c r="C1" s="16" t="s">
        <v>1496</v>
      </c>
      <c r="D1" s="16" t="s">
        <v>1497</v>
      </c>
      <c r="E1" s="16" t="s">
        <v>1498</v>
      </c>
      <c r="F1" s="16" t="s">
        <v>1499</v>
      </c>
      <c r="G1" s="16" t="s">
        <v>1500</v>
      </c>
      <c r="H1" s="16" t="s">
        <v>1501</v>
      </c>
      <c r="I1" s="16" t="s">
        <v>1502</v>
      </c>
      <c r="J1" s="16" t="s">
        <v>1503</v>
      </c>
      <c r="K1" s="16" t="s">
        <v>1504</v>
      </c>
      <c r="L1" s="16" t="s">
        <v>1505</v>
      </c>
      <c r="M1" s="17" t="s">
        <v>3425</v>
      </c>
    </row>
    <row r="2" spans="1:13" x14ac:dyDescent="0.3">
      <c r="A2" s="41" t="s">
        <v>1507</v>
      </c>
      <c r="B2" s="41" t="s">
        <v>1507</v>
      </c>
    </row>
    <row r="3" spans="1:13" x14ac:dyDescent="0.3">
      <c r="A3" s="41" t="s">
        <v>1508</v>
      </c>
      <c r="B3" s="41" t="s">
        <v>1509</v>
      </c>
    </row>
    <row r="4" spans="1:13" x14ac:dyDescent="0.3">
      <c r="A4" s="41" t="s">
        <v>1510</v>
      </c>
      <c r="B4" s="41" t="s">
        <v>1511</v>
      </c>
    </row>
    <row r="5" spans="1:13" s="19" customFormat="1" x14ac:dyDescent="0.3">
      <c r="A5" s="18" t="s">
        <v>1512</v>
      </c>
      <c r="B5" s="18" t="s">
        <v>3426</v>
      </c>
      <c r="C5" s="18" t="s">
        <v>3427</v>
      </c>
      <c r="D5" s="19" t="s">
        <v>3428</v>
      </c>
    </row>
    <row r="6" spans="1:13" x14ac:dyDescent="0.3">
      <c r="A6" s="96" t="s">
        <v>34</v>
      </c>
      <c r="B6" s="96" t="s">
        <v>34</v>
      </c>
      <c r="C6" s="41" t="s">
        <v>1515</v>
      </c>
      <c r="E6" s="42" t="s">
        <v>479</v>
      </c>
    </row>
    <row r="7" spans="1:13" x14ac:dyDescent="0.3">
      <c r="A7" s="96" t="s">
        <v>1516</v>
      </c>
      <c r="B7" s="96" t="s">
        <v>1517</v>
      </c>
      <c r="C7" s="41" t="s">
        <v>3429</v>
      </c>
      <c r="E7" s="42" t="s">
        <v>479</v>
      </c>
    </row>
    <row r="8" spans="1:13" x14ac:dyDescent="0.3">
      <c r="A8" s="96" t="s">
        <v>1519</v>
      </c>
      <c r="B8" s="96" t="s">
        <v>1520</v>
      </c>
      <c r="C8" s="41" t="s">
        <v>3430</v>
      </c>
      <c r="D8" s="42" t="s">
        <v>1522</v>
      </c>
      <c r="E8" s="42" t="s">
        <v>479</v>
      </c>
      <c r="G8" s="42" t="s">
        <v>1524</v>
      </c>
    </row>
    <row r="9" spans="1:13" s="22" customFormat="1" x14ac:dyDescent="0.3">
      <c r="A9" s="20" t="s">
        <v>1527</v>
      </c>
      <c r="B9" s="20" t="s">
        <v>1528</v>
      </c>
      <c r="C9" s="21" t="s">
        <v>793</v>
      </c>
    </row>
    <row r="10" spans="1:13" s="25" customFormat="1" x14ac:dyDescent="0.3">
      <c r="A10" s="23" t="s">
        <v>1529</v>
      </c>
      <c r="B10" s="23" t="s">
        <v>35</v>
      </c>
      <c r="C10" s="23" t="s">
        <v>1530</v>
      </c>
      <c r="D10" s="24" t="s">
        <v>1531</v>
      </c>
      <c r="E10" s="25" t="s">
        <v>479</v>
      </c>
      <c r="K10" s="26"/>
    </row>
    <row r="11" spans="1:13" s="25" customFormat="1" x14ac:dyDescent="0.3">
      <c r="A11" s="23" t="s">
        <v>1532</v>
      </c>
      <c r="B11" s="23" t="s">
        <v>36</v>
      </c>
      <c r="C11" s="23" t="s">
        <v>1533</v>
      </c>
      <c r="D11" s="24" t="s">
        <v>1534</v>
      </c>
      <c r="E11" s="25" t="s">
        <v>479</v>
      </c>
      <c r="K11" s="24" t="s">
        <v>1535</v>
      </c>
    </row>
    <row r="12" spans="1:13" s="25" customFormat="1" x14ac:dyDescent="0.3">
      <c r="A12" s="23" t="s">
        <v>1536</v>
      </c>
      <c r="B12" s="23" t="s">
        <v>37</v>
      </c>
      <c r="C12" s="23" t="s">
        <v>1537</v>
      </c>
      <c r="D12" s="24" t="s">
        <v>1538</v>
      </c>
      <c r="E12" s="25" t="s">
        <v>479</v>
      </c>
      <c r="K12" s="24" t="s">
        <v>1539</v>
      </c>
    </row>
    <row r="13" spans="1:13" s="25" customFormat="1" x14ac:dyDescent="0.3">
      <c r="A13" s="23" t="s">
        <v>1519</v>
      </c>
      <c r="B13" s="23" t="s">
        <v>1540</v>
      </c>
      <c r="C13" s="27" t="s">
        <v>1541</v>
      </c>
      <c r="D13" s="25" t="s">
        <v>1542</v>
      </c>
      <c r="E13" s="25" t="s">
        <v>479</v>
      </c>
      <c r="F13" s="25" t="s">
        <v>1543</v>
      </c>
      <c r="G13" s="25" t="s">
        <v>1544</v>
      </c>
      <c r="H13" s="25" t="s">
        <v>1525</v>
      </c>
      <c r="I13" s="25" t="s">
        <v>1545</v>
      </c>
      <c r="K13" s="26"/>
    </row>
    <row r="14" spans="1:13" s="25" customFormat="1" ht="65" x14ac:dyDescent="0.3">
      <c r="A14" s="23" t="s">
        <v>1546</v>
      </c>
      <c r="B14" s="23" t="s">
        <v>38</v>
      </c>
      <c r="C14" s="27" t="s">
        <v>1548</v>
      </c>
      <c r="E14" s="25" t="s">
        <v>479</v>
      </c>
      <c r="G14" s="88" t="s">
        <v>3431</v>
      </c>
      <c r="K14" s="24" t="s">
        <v>1549</v>
      </c>
    </row>
    <row r="15" spans="1:13" s="25" customFormat="1" x14ac:dyDescent="0.3">
      <c r="A15" s="23" t="s">
        <v>1519</v>
      </c>
      <c r="B15" s="23" t="s">
        <v>3432</v>
      </c>
      <c r="C15" s="27" t="s">
        <v>1551</v>
      </c>
      <c r="D15" s="25" t="s">
        <v>1552</v>
      </c>
      <c r="E15" s="25" t="s">
        <v>479</v>
      </c>
      <c r="F15" s="25" t="s">
        <v>1545</v>
      </c>
      <c r="G15" s="25" t="s">
        <v>3433</v>
      </c>
      <c r="H15" s="25" t="s">
        <v>1525</v>
      </c>
      <c r="I15" s="25" t="s">
        <v>1545</v>
      </c>
      <c r="K15" s="26"/>
    </row>
    <row r="16" spans="1:13" s="22" customFormat="1" x14ac:dyDescent="0.3">
      <c r="A16" s="20" t="s">
        <v>1556</v>
      </c>
      <c r="B16" s="20"/>
      <c r="C16" s="21"/>
      <c r="K16" s="26"/>
    </row>
    <row r="17" spans="1:11" s="30" customFormat="1" x14ac:dyDescent="0.3">
      <c r="A17" s="28" t="s">
        <v>1527</v>
      </c>
      <c r="B17" s="28" t="s">
        <v>3434</v>
      </c>
      <c r="C17" s="29" t="s">
        <v>796</v>
      </c>
      <c r="K17" s="31"/>
    </row>
    <row r="18" spans="1:11" s="34" customFormat="1" x14ac:dyDescent="0.3">
      <c r="A18" s="32" t="s">
        <v>1527</v>
      </c>
      <c r="B18" s="32" t="s">
        <v>2809</v>
      </c>
      <c r="C18" s="33" t="s">
        <v>3435</v>
      </c>
      <c r="K18" s="35"/>
    </row>
    <row r="19" spans="1:11" s="25" customFormat="1" x14ac:dyDescent="0.3">
      <c r="A19" s="23" t="s">
        <v>1512</v>
      </c>
      <c r="B19" s="23" t="s">
        <v>3436</v>
      </c>
      <c r="C19" s="27" t="s">
        <v>3437</v>
      </c>
      <c r="D19" s="25" t="s">
        <v>3438</v>
      </c>
      <c r="K19" s="24"/>
    </row>
    <row r="20" spans="1:11" x14ac:dyDescent="0.3">
      <c r="A20" s="41" t="s">
        <v>3439</v>
      </c>
      <c r="B20" s="41" t="s">
        <v>679</v>
      </c>
      <c r="C20" s="41" t="s">
        <v>3440</v>
      </c>
      <c r="D20" s="42" t="s">
        <v>3441</v>
      </c>
      <c r="E20" s="42" t="s">
        <v>479</v>
      </c>
      <c r="H20" s="42" t="s">
        <v>3442</v>
      </c>
      <c r="I20" s="42" t="s">
        <v>3443</v>
      </c>
    </row>
    <row r="21" spans="1:11" x14ac:dyDescent="0.3">
      <c r="A21" s="41" t="s">
        <v>3444</v>
      </c>
      <c r="B21" s="41" t="s">
        <v>680</v>
      </c>
      <c r="C21" s="41" t="s">
        <v>3445</v>
      </c>
      <c r="D21" s="42" t="s">
        <v>3441</v>
      </c>
      <c r="E21" s="42" t="s">
        <v>479</v>
      </c>
      <c r="H21" s="42" t="s">
        <v>3446</v>
      </c>
      <c r="I21" s="42" t="s">
        <v>3443</v>
      </c>
    </row>
    <row r="22" spans="1:11" x14ac:dyDescent="0.3">
      <c r="A22" s="41" t="s">
        <v>1606</v>
      </c>
      <c r="B22" s="41" t="s">
        <v>681</v>
      </c>
      <c r="C22" s="41" t="s">
        <v>3447</v>
      </c>
      <c r="D22" s="42" t="s">
        <v>3441</v>
      </c>
      <c r="E22" s="42" t="s">
        <v>479</v>
      </c>
      <c r="H22" s="42" t="s">
        <v>3448</v>
      </c>
      <c r="I22" s="42" t="s">
        <v>3443</v>
      </c>
    </row>
    <row r="23" spans="1:11" x14ac:dyDescent="0.3">
      <c r="A23" s="41" t="s">
        <v>3449</v>
      </c>
      <c r="B23" s="41" t="s">
        <v>701</v>
      </c>
      <c r="C23" s="41" t="s">
        <v>3450</v>
      </c>
      <c r="D23" s="42" t="s">
        <v>3441</v>
      </c>
      <c r="E23" s="42" t="s">
        <v>479</v>
      </c>
      <c r="H23" s="42" t="s">
        <v>3451</v>
      </c>
      <c r="I23" s="42" t="s">
        <v>3443</v>
      </c>
    </row>
    <row r="24" spans="1:11" x14ac:dyDescent="0.3">
      <c r="A24" s="41" t="s">
        <v>3452</v>
      </c>
      <c r="B24" s="41" t="s">
        <v>3453</v>
      </c>
      <c r="C24" s="41" t="s">
        <v>3454</v>
      </c>
      <c r="D24" s="42" t="s">
        <v>3441</v>
      </c>
      <c r="E24" s="42" t="s">
        <v>479</v>
      </c>
      <c r="H24" s="42" t="s">
        <v>3455</v>
      </c>
      <c r="I24" s="42" t="s">
        <v>3443</v>
      </c>
    </row>
    <row r="25" spans="1:11" x14ac:dyDescent="0.3">
      <c r="A25" s="41" t="s">
        <v>3456</v>
      </c>
      <c r="B25" s="41" t="s">
        <v>3457</v>
      </c>
      <c r="C25" s="41" t="s">
        <v>3458</v>
      </c>
      <c r="D25" s="42" t="s">
        <v>3441</v>
      </c>
      <c r="E25" s="42" t="s">
        <v>479</v>
      </c>
      <c r="G25" s="42" t="s">
        <v>3459</v>
      </c>
      <c r="H25" s="42" t="s">
        <v>3460</v>
      </c>
      <c r="I25" s="42" t="s">
        <v>3443</v>
      </c>
    </row>
    <row r="26" spans="1:11" x14ac:dyDescent="0.3">
      <c r="A26" s="41" t="s">
        <v>3461</v>
      </c>
      <c r="B26" s="41" t="s">
        <v>3462</v>
      </c>
      <c r="C26" s="41" t="s">
        <v>3458</v>
      </c>
      <c r="D26" s="42" t="s">
        <v>3441</v>
      </c>
      <c r="E26" s="42" t="s">
        <v>479</v>
      </c>
      <c r="G26" s="42" t="s">
        <v>3463</v>
      </c>
      <c r="H26" s="42" t="s">
        <v>3464</v>
      </c>
      <c r="I26" s="42" t="s">
        <v>3443</v>
      </c>
    </row>
    <row r="27" spans="1:11" x14ac:dyDescent="0.3">
      <c r="A27" s="41" t="s">
        <v>3465</v>
      </c>
      <c r="B27" s="41" t="s">
        <v>707</v>
      </c>
      <c r="C27" s="41" t="s">
        <v>3466</v>
      </c>
      <c r="D27" s="42" t="s">
        <v>3467</v>
      </c>
      <c r="E27" s="42" t="s">
        <v>479</v>
      </c>
      <c r="H27" s="42" t="s">
        <v>3468</v>
      </c>
      <c r="I27" s="42" t="s">
        <v>3443</v>
      </c>
    </row>
    <row r="28" spans="1:11" x14ac:dyDescent="0.3">
      <c r="A28" s="41" t="s">
        <v>3469</v>
      </c>
      <c r="B28" s="41" t="s">
        <v>738</v>
      </c>
      <c r="C28" s="41" t="s">
        <v>3470</v>
      </c>
      <c r="E28" s="42" t="s">
        <v>479</v>
      </c>
    </row>
    <row r="29" spans="1:11" x14ac:dyDescent="0.3">
      <c r="A29" s="41" t="s">
        <v>3471</v>
      </c>
      <c r="B29" s="41" t="s">
        <v>739</v>
      </c>
      <c r="C29" s="41" t="s">
        <v>3472</v>
      </c>
      <c r="E29" s="42" t="s">
        <v>479</v>
      </c>
    </row>
    <row r="30" spans="1:11" s="37" customFormat="1" x14ac:dyDescent="0.3">
      <c r="A30" s="33" t="s">
        <v>1556</v>
      </c>
      <c r="B30" s="36"/>
      <c r="C30" s="36"/>
    </row>
    <row r="31" spans="1:11" s="40" customFormat="1" x14ac:dyDescent="0.3">
      <c r="A31" s="38" t="s">
        <v>1527</v>
      </c>
      <c r="B31" s="39" t="s">
        <v>3473</v>
      </c>
      <c r="C31" s="39" t="s">
        <v>3474</v>
      </c>
    </row>
    <row r="32" spans="1:11" x14ac:dyDescent="0.3">
      <c r="A32" s="41" t="s">
        <v>3475</v>
      </c>
      <c r="B32" s="41" t="s">
        <v>3476</v>
      </c>
      <c r="C32" s="41" t="s">
        <v>3477</v>
      </c>
      <c r="E32" s="42" t="s">
        <v>479</v>
      </c>
    </row>
    <row r="33" spans="1:10" x14ac:dyDescent="0.3">
      <c r="A33" s="41" t="s">
        <v>1519</v>
      </c>
      <c r="B33" s="41" t="s">
        <v>3478</v>
      </c>
      <c r="C33" s="41" t="s">
        <v>1083</v>
      </c>
      <c r="G33" s="42" t="s">
        <v>3479</v>
      </c>
      <c r="J33" s="42" t="s">
        <v>2578</v>
      </c>
    </row>
    <row r="34" spans="1:10" x14ac:dyDescent="0.3">
      <c r="A34" s="41" t="s">
        <v>3475</v>
      </c>
      <c r="B34" s="41" t="s">
        <v>740</v>
      </c>
      <c r="C34" s="41" t="s">
        <v>3480</v>
      </c>
      <c r="E34" s="42" t="s">
        <v>479</v>
      </c>
    </row>
    <row r="35" spans="1:10" x14ac:dyDescent="0.3">
      <c r="A35" s="41" t="s">
        <v>1519</v>
      </c>
      <c r="B35" s="41" t="s">
        <v>741</v>
      </c>
      <c r="C35" s="41" t="s">
        <v>1083</v>
      </c>
      <c r="G35" s="42" t="s">
        <v>3481</v>
      </c>
      <c r="J35" s="42" t="s">
        <v>2578</v>
      </c>
    </row>
    <row r="36" spans="1:10" x14ac:dyDescent="0.3">
      <c r="A36" s="41" t="s">
        <v>3475</v>
      </c>
      <c r="B36" s="41" t="s">
        <v>742</v>
      </c>
      <c r="C36" s="41" t="s">
        <v>3482</v>
      </c>
      <c r="E36" s="42" t="s">
        <v>479</v>
      </c>
    </row>
    <row r="37" spans="1:10" x14ac:dyDescent="0.3">
      <c r="A37" s="41" t="s">
        <v>1519</v>
      </c>
      <c r="B37" s="41" t="s">
        <v>743</v>
      </c>
      <c r="C37" s="41" t="s">
        <v>1083</v>
      </c>
      <c r="G37" s="42" t="s">
        <v>3483</v>
      </c>
      <c r="J37" s="42" t="s">
        <v>2578</v>
      </c>
    </row>
    <row r="38" spans="1:10" x14ac:dyDescent="0.3">
      <c r="A38" s="41" t="s">
        <v>3484</v>
      </c>
      <c r="B38" s="41" t="s">
        <v>3485</v>
      </c>
      <c r="C38" s="41" t="s">
        <v>3486</v>
      </c>
      <c r="D38" s="42" t="s">
        <v>3487</v>
      </c>
      <c r="E38" s="42" t="s">
        <v>479</v>
      </c>
    </row>
    <row r="39" spans="1:10" x14ac:dyDescent="0.3">
      <c r="A39" s="41" t="s">
        <v>3488</v>
      </c>
      <c r="B39" s="41" t="s">
        <v>3489</v>
      </c>
      <c r="C39" s="41" t="s">
        <v>3490</v>
      </c>
      <c r="D39" s="42" t="s">
        <v>3487</v>
      </c>
      <c r="E39" s="42" t="s">
        <v>479</v>
      </c>
    </row>
    <row r="40" spans="1:10" x14ac:dyDescent="0.3">
      <c r="A40" s="41" t="s">
        <v>3491</v>
      </c>
      <c r="B40" s="41" t="s">
        <v>3492</v>
      </c>
      <c r="C40" s="41" t="s">
        <v>3493</v>
      </c>
      <c r="D40" s="42" t="s">
        <v>3487</v>
      </c>
      <c r="E40" s="42" t="s">
        <v>479</v>
      </c>
    </row>
    <row r="41" spans="1:10" s="44" customFormat="1" x14ac:dyDescent="0.3">
      <c r="A41" s="39" t="s">
        <v>1556</v>
      </c>
      <c r="B41" s="43"/>
      <c r="C41" s="43"/>
    </row>
    <row r="42" spans="1:10" s="40" customFormat="1" x14ac:dyDescent="0.3">
      <c r="A42" s="38" t="s">
        <v>1527</v>
      </c>
      <c r="B42" s="39" t="s">
        <v>3494</v>
      </c>
      <c r="C42" s="39" t="s">
        <v>3495</v>
      </c>
    </row>
    <row r="43" spans="1:10" x14ac:dyDescent="0.3">
      <c r="A43" s="41" t="s">
        <v>3484</v>
      </c>
      <c r="B43" s="41" t="s">
        <v>744</v>
      </c>
      <c r="C43" s="41" t="s">
        <v>3496</v>
      </c>
      <c r="D43" s="42" t="s">
        <v>3487</v>
      </c>
      <c r="E43" s="42" t="s">
        <v>479</v>
      </c>
    </row>
    <row r="44" spans="1:10" x14ac:dyDescent="0.3">
      <c r="A44" s="41" t="s">
        <v>3488</v>
      </c>
      <c r="B44" s="41" t="s">
        <v>745</v>
      </c>
      <c r="C44" s="41" t="s">
        <v>3497</v>
      </c>
      <c r="D44" s="42" t="s">
        <v>3487</v>
      </c>
      <c r="E44" s="42" t="s">
        <v>479</v>
      </c>
    </row>
    <row r="45" spans="1:10" x14ac:dyDescent="0.3">
      <c r="A45" s="41" t="s">
        <v>3498</v>
      </c>
      <c r="B45" s="41" t="s">
        <v>746</v>
      </c>
      <c r="C45" s="41" t="s">
        <v>3499</v>
      </c>
      <c r="D45" s="42" t="s">
        <v>3487</v>
      </c>
      <c r="E45" s="42" t="s">
        <v>479</v>
      </c>
    </row>
    <row r="46" spans="1:10" x14ac:dyDescent="0.3">
      <c r="A46" s="41" t="s">
        <v>3491</v>
      </c>
      <c r="B46" s="41" t="s">
        <v>747</v>
      </c>
      <c r="C46" s="41" t="s">
        <v>3500</v>
      </c>
      <c r="D46" s="42" t="s">
        <v>3487</v>
      </c>
      <c r="E46" s="42" t="s">
        <v>479</v>
      </c>
    </row>
    <row r="47" spans="1:10" s="44" customFormat="1" x14ac:dyDescent="0.3">
      <c r="A47" s="39" t="s">
        <v>1556</v>
      </c>
      <c r="B47" s="43"/>
      <c r="C47" s="43"/>
    </row>
    <row r="48" spans="1:10" s="40" customFormat="1" x14ac:dyDescent="0.3">
      <c r="A48" s="38" t="s">
        <v>1527</v>
      </c>
      <c r="B48" s="39" t="s">
        <v>3501</v>
      </c>
      <c r="C48" s="39" t="s">
        <v>3502</v>
      </c>
    </row>
    <row r="49" spans="1:12" s="25" customFormat="1" x14ac:dyDescent="0.3">
      <c r="A49" s="23" t="s">
        <v>1553</v>
      </c>
      <c r="B49" s="27" t="s">
        <v>3503</v>
      </c>
      <c r="C49" s="27"/>
      <c r="L49" s="25" t="s">
        <v>3504</v>
      </c>
    </row>
    <row r="50" spans="1:12" x14ac:dyDescent="0.3">
      <c r="A50" s="41" t="s">
        <v>3484</v>
      </c>
      <c r="B50" s="41" t="s">
        <v>748</v>
      </c>
      <c r="C50" s="41" t="s">
        <v>3505</v>
      </c>
      <c r="D50" s="42" t="s">
        <v>3487</v>
      </c>
      <c r="E50" s="42" t="s">
        <v>479</v>
      </c>
    </row>
    <row r="51" spans="1:12" x14ac:dyDescent="0.3">
      <c r="A51" s="41" t="s">
        <v>3488</v>
      </c>
      <c r="B51" s="41" t="s">
        <v>749</v>
      </c>
      <c r="C51" s="41" t="s">
        <v>3506</v>
      </c>
      <c r="D51" s="42" t="s">
        <v>3487</v>
      </c>
      <c r="E51" s="42" t="s">
        <v>479</v>
      </c>
    </row>
    <row r="52" spans="1:12" x14ac:dyDescent="0.3">
      <c r="A52" s="41" t="s">
        <v>3498</v>
      </c>
      <c r="B52" s="41" t="s">
        <v>750</v>
      </c>
      <c r="C52" s="41" t="s">
        <v>3507</v>
      </c>
      <c r="D52" s="42" t="s">
        <v>3487</v>
      </c>
      <c r="E52" s="42" t="s">
        <v>479</v>
      </c>
    </row>
    <row r="53" spans="1:12" x14ac:dyDescent="0.3">
      <c r="A53" s="41" t="s">
        <v>3491</v>
      </c>
      <c r="B53" s="41" t="s">
        <v>751</v>
      </c>
      <c r="C53" s="41" t="s">
        <v>3508</v>
      </c>
      <c r="D53" s="42" t="s">
        <v>3487</v>
      </c>
      <c r="E53" s="42" t="s">
        <v>479</v>
      </c>
    </row>
    <row r="54" spans="1:12" s="44" customFormat="1" x14ac:dyDescent="0.3">
      <c r="A54" s="39" t="s">
        <v>1556</v>
      </c>
      <c r="B54" s="43"/>
      <c r="C54" s="43"/>
    </row>
    <row r="55" spans="1:12" s="59" customFormat="1" x14ac:dyDescent="0.3">
      <c r="A55" s="57" t="s">
        <v>1527</v>
      </c>
      <c r="B55" s="58" t="s">
        <v>3509</v>
      </c>
      <c r="C55" s="58" t="s">
        <v>3510</v>
      </c>
    </row>
    <row r="56" spans="1:12" x14ac:dyDescent="0.3">
      <c r="A56" s="41" t="s">
        <v>3511</v>
      </c>
      <c r="B56" s="41" t="s">
        <v>753</v>
      </c>
      <c r="C56" s="41" t="s">
        <v>3512</v>
      </c>
      <c r="D56" s="42" t="s">
        <v>3487</v>
      </c>
      <c r="E56" s="42" t="s">
        <v>479</v>
      </c>
    </row>
    <row r="57" spans="1:12" x14ac:dyDescent="0.3">
      <c r="A57" s="41" t="s">
        <v>1519</v>
      </c>
      <c r="B57" s="41" t="s">
        <v>754</v>
      </c>
      <c r="C57" s="41" t="s">
        <v>1437</v>
      </c>
      <c r="E57" s="42" t="s">
        <v>479</v>
      </c>
      <c r="G57" s="42" t="s">
        <v>3513</v>
      </c>
      <c r="J57" s="42" t="s">
        <v>2578</v>
      </c>
    </row>
    <row r="58" spans="1:12" x14ac:dyDescent="0.3">
      <c r="A58" s="41" t="s">
        <v>1512</v>
      </c>
      <c r="B58" s="41" t="s">
        <v>3514</v>
      </c>
      <c r="C58" s="41" t="s">
        <v>3515</v>
      </c>
      <c r="G58" s="42" t="s">
        <v>3516</v>
      </c>
    </row>
    <row r="59" spans="1:12" x14ac:dyDescent="0.3">
      <c r="A59" s="41" t="s">
        <v>3511</v>
      </c>
      <c r="B59" s="41" t="s">
        <v>755</v>
      </c>
      <c r="C59" s="41" t="s">
        <v>3517</v>
      </c>
      <c r="D59" s="42" t="s">
        <v>3487</v>
      </c>
      <c r="E59" s="42" t="s">
        <v>479</v>
      </c>
    </row>
    <row r="60" spans="1:12" x14ac:dyDescent="0.3">
      <c r="A60" s="41" t="s">
        <v>1519</v>
      </c>
      <c r="B60" s="41" t="s">
        <v>756</v>
      </c>
      <c r="C60" s="41" t="s">
        <v>1437</v>
      </c>
      <c r="E60" s="42" t="s">
        <v>479</v>
      </c>
      <c r="G60" s="42" t="s">
        <v>3518</v>
      </c>
      <c r="J60" s="42" t="s">
        <v>2578</v>
      </c>
    </row>
    <row r="61" spans="1:12" x14ac:dyDescent="0.3">
      <c r="A61" s="41" t="s">
        <v>1512</v>
      </c>
      <c r="B61" s="41" t="s">
        <v>3519</v>
      </c>
      <c r="C61" s="41" t="s">
        <v>3515</v>
      </c>
      <c r="G61" s="42" t="s">
        <v>3520</v>
      </c>
    </row>
    <row r="62" spans="1:12" x14ac:dyDescent="0.3">
      <c r="A62" s="41" t="s">
        <v>3511</v>
      </c>
      <c r="B62" s="41" t="s">
        <v>757</v>
      </c>
      <c r="C62" s="41" t="s">
        <v>1442</v>
      </c>
      <c r="D62" s="42" t="s">
        <v>3487</v>
      </c>
      <c r="E62" s="42" t="s">
        <v>479</v>
      </c>
    </row>
    <row r="63" spans="1:12" x14ac:dyDescent="0.3">
      <c r="A63" s="41" t="s">
        <v>1519</v>
      </c>
      <c r="B63" s="41" t="s">
        <v>758</v>
      </c>
      <c r="C63" s="41" t="s">
        <v>1437</v>
      </c>
      <c r="E63" s="42" t="s">
        <v>479</v>
      </c>
      <c r="G63" s="42" t="s">
        <v>3521</v>
      </c>
      <c r="J63" s="42" t="s">
        <v>2578</v>
      </c>
    </row>
    <row r="64" spans="1:12" x14ac:dyDescent="0.3">
      <c r="A64" s="41" t="s">
        <v>1512</v>
      </c>
      <c r="B64" s="41" t="s">
        <v>3522</v>
      </c>
      <c r="C64" s="41" t="s">
        <v>3515</v>
      </c>
      <c r="G64" s="42" t="s">
        <v>3523</v>
      </c>
    </row>
    <row r="65" spans="1:10" x14ac:dyDescent="0.3">
      <c r="A65" s="41" t="s">
        <v>1589</v>
      </c>
      <c r="B65" s="41" t="s">
        <v>759</v>
      </c>
      <c r="C65" s="41" t="s">
        <v>1443</v>
      </c>
      <c r="D65" s="42" t="s">
        <v>3524</v>
      </c>
      <c r="E65" s="42" t="s">
        <v>479</v>
      </c>
    </row>
    <row r="66" spans="1:10" x14ac:dyDescent="0.3">
      <c r="A66" s="41" t="s">
        <v>1519</v>
      </c>
      <c r="B66" s="41" t="s">
        <v>760</v>
      </c>
      <c r="C66" s="41" t="s">
        <v>1444</v>
      </c>
      <c r="E66" s="42" t="s">
        <v>479</v>
      </c>
      <c r="G66" s="42" t="s">
        <v>3525</v>
      </c>
      <c r="J66" s="42" t="s">
        <v>2578</v>
      </c>
    </row>
    <row r="67" spans="1:10" s="61" customFormat="1" x14ac:dyDescent="0.3">
      <c r="A67" s="58" t="s">
        <v>1556</v>
      </c>
      <c r="B67" s="60"/>
      <c r="C67" s="60"/>
    </row>
    <row r="68" spans="1:10" s="46" customFormat="1" x14ac:dyDescent="0.3">
      <c r="A68" s="45" t="s">
        <v>1527</v>
      </c>
      <c r="B68" s="45" t="s">
        <v>2212</v>
      </c>
      <c r="C68" s="45" t="s">
        <v>2213</v>
      </c>
      <c r="E68" s="45"/>
      <c r="F68" s="45"/>
      <c r="G68" s="45"/>
    </row>
    <row r="69" spans="1:10" s="48" customFormat="1" x14ac:dyDescent="0.3">
      <c r="A69" s="47" t="s">
        <v>2214</v>
      </c>
      <c r="B69" s="47" t="s">
        <v>302</v>
      </c>
      <c r="C69" s="47" t="s">
        <v>2215</v>
      </c>
      <c r="E69" s="47" t="s">
        <v>479</v>
      </c>
      <c r="F69" s="47"/>
      <c r="G69" s="47" t="s">
        <v>3526</v>
      </c>
    </row>
    <row r="70" spans="1:10" s="78" customFormat="1" x14ac:dyDescent="0.3">
      <c r="A70" s="77" t="s">
        <v>2214</v>
      </c>
      <c r="B70" s="77" t="s">
        <v>3527</v>
      </c>
      <c r="C70" s="77" t="s">
        <v>3528</v>
      </c>
      <c r="E70" s="77" t="s">
        <v>479</v>
      </c>
      <c r="F70" s="77"/>
      <c r="G70" s="79" t="s">
        <v>2258</v>
      </c>
    </row>
    <row r="71" spans="1:10" s="48" customFormat="1" x14ac:dyDescent="0.3">
      <c r="A71" s="47" t="s">
        <v>2214</v>
      </c>
      <c r="B71" s="47" t="s">
        <v>303</v>
      </c>
      <c r="C71" s="47" t="s">
        <v>2216</v>
      </c>
      <c r="E71" s="47" t="s">
        <v>479</v>
      </c>
      <c r="F71" s="47"/>
      <c r="G71" s="47" t="s">
        <v>3529</v>
      </c>
    </row>
    <row r="72" spans="1:10" s="48" customFormat="1" x14ac:dyDescent="0.3">
      <c r="A72" s="47" t="s">
        <v>2214</v>
      </c>
      <c r="B72" s="47" t="s">
        <v>304</v>
      </c>
      <c r="C72" s="47" t="s">
        <v>2217</v>
      </c>
      <c r="E72" s="47" t="s">
        <v>479</v>
      </c>
      <c r="F72" s="47"/>
      <c r="G72" s="47" t="s">
        <v>3529</v>
      </c>
    </row>
    <row r="73" spans="1:10" s="48" customFormat="1" x14ac:dyDescent="0.3">
      <c r="A73" s="47" t="s">
        <v>2214</v>
      </c>
      <c r="B73" s="47" t="s">
        <v>305</v>
      </c>
      <c r="C73" s="47" t="s">
        <v>2218</v>
      </c>
      <c r="E73" s="47" t="s">
        <v>479</v>
      </c>
      <c r="F73" s="47"/>
      <c r="G73" s="47" t="s">
        <v>3530</v>
      </c>
    </row>
    <row r="74" spans="1:10" s="78" customFormat="1" x14ac:dyDescent="0.3">
      <c r="A74" s="77" t="s">
        <v>2214</v>
      </c>
      <c r="B74" s="77" t="s">
        <v>3531</v>
      </c>
      <c r="C74" s="77" t="s">
        <v>3532</v>
      </c>
      <c r="E74" s="77" t="s">
        <v>479</v>
      </c>
      <c r="F74" s="77"/>
      <c r="G74" s="79" t="s">
        <v>2258</v>
      </c>
    </row>
    <row r="75" spans="1:10" s="48" customFormat="1" x14ac:dyDescent="0.3">
      <c r="A75" s="47" t="s">
        <v>2214</v>
      </c>
      <c r="B75" s="47" t="s">
        <v>306</v>
      </c>
      <c r="C75" s="47" t="s">
        <v>2219</v>
      </c>
      <c r="E75" s="47" t="s">
        <v>479</v>
      </c>
      <c r="F75" s="47"/>
      <c r="G75" s="47" t="s">
        <v>3533</v>
      </c>
    </row>
    <row r="76" spans="1:10" s="48" customFormat="1" x14ac:dyDescent="0.3">
      <c r="A76" s="47" t="s">
        <v>2214</v>
      </c>
      <c r="B76" s="47" t="s">
        <v>307</v>
      </c>
      <c r="C76" s="47" t="s">
        <v>2220</v>
      </c>
      <c r="E76" s="47" t="s">
        <v>479</v>
      </c>
      <c r="F76" s="47"/>
      <c r="G76" s="47" t="s">
        <v>3534</v>
      </c>
    </row>
    <row r="77" spans="1:10" s="78" customFormat="1" x14ac:dyDescent="0.3">
      <c r="A77" s="77" t="s">
        <v>2214</v>
      </c>
      <c r="B77" s="77" t="s">
        <v>3535</v>
      </c>
      <c r="C77" s="77" t="s">
        <v>3536</v>
      </c>
      <c r="E77" s="77" t="s">
        <v>479</v>
      </c>
      <c r="F77" s="77"/>
      <c r="G77" s="79" t="s">
        <v>2258</v>
      </c>
    </row>
    <row r="78" spans="1:10" s="48" customFormat="1" x14ac:dyDescent="0.3">
      <c r="A78" s="47" t="s">
        <v>2214</v>
      </c>
      <c r="B78" s="47" t="s">
        <v>308</v>
      </c>
      <c r="C78" s="47" t="s">
        <v>2221</v>
      </c>
      <c r="E78" s="47" t="s">
        <v>479</v>
      </c>
      <c r="F78" s="47"/>
      <c r="G78" s="47" t="s">
        <v>3537</v>
      </c>
    </row>
    <row r="79" spans="1:10" s="48" customFormat="1" x14ac:dyDescent="0.3">
      <c r="A79" s="47" t="s">
        <v>2214</v>
      </c>
      <c r="B79" s="47" t="s">
        <v>309</v>
      </c>
      <c r="C79" s="47" t="s">
        <v>2222</v>
      </c>
      <c r="E79" s="47" t="s">
        <v>479</v>
      </c>
      <c r="F79" s="47"/>
      <c r="G79" s="47" t="s">
        <v>3538</v>
      </c>
    </row>
    <row r="80" spans="1:10" s="78" customFormat="1" x14ac:dyDescent="0.3">
      <c r="A80" s="77" t="s">
        <v>2214</v>
      </c>
      <c r="B80" s="77" t="s">
        <v>3539</v>
      </c>
      <c r="C80" s="77" t="s">
        <v>3540</v>
      </c>
      <c r="E80" s="77" t="s">
        <v>479</v>
      </c>
      <c r="F80" s="77"/>
      <c r="G80" s="79" t="s">
        <v>2258</v>
      </c>
    </row>
    <row r="81" spans="1:7" s="48" customFormat="1" x14ac:dyDescent="0.3">
      <c r="A81" s="47" t="s">
        <v>2214</v>
      </c>
      <c r="B81" s="47" t="s">
        <v>310</v>
      </c>
      <c r="C81" s="47" t="s">
        <v>2223</v>
      </c>
      <c r="E81" s="47" t="s">
        <v>479</v>
      </c>
      <c r="F81" s="47"/>
      <c r="G81" s="47" t="s">
        <v>3541</v>
      </c>
    </row>
    <row r="82" spans="1:7" s="78" customFormat="1" x14ac:dyDescent="0.3">
      <c r="A82" s="77" t="s">
        <v>2214</v>
      </c>
      <c r="B82" s="77" t="s">
        <v>3542</v>
      </c>
      <c r="C82" s="77" t="s">
        <v>3543</v>
      </c>
      <c r="E82" s="77" t="s">
        <v>479</v>
      </c>
      <c r="F82" s="77"/>
      <c r="G82" s="79" t="s">
        <v>2258</v>
      </c>
    </row>
    <row r="83" spans="1:7" s="48" customFormat="1" x14ac:dyDescent="0.3">
      <c r="A83" s="47" t="s">
        <v>2214</v>
      </c>
      <c r="B83" s="47" t="s">
        <v>311</v>
      </c>
      <c r="C83" s="47" t="s">
        <v>2224</v>
      </c>
      <c r="E83" s="47" t="s">
        <v>479</v>
      </c>
      <c r="F83" s="47"/>
      <c r="G83" s="47" t="s">
        <v>3544</v>
      </c>
    </row>
    <row r="84" spans="1:7" s="48" customFormat="1" x14ac:dyDescent="0.3">
      <c r="A84" s="47" t="s">
        <v>2214</v>
      </c>
      <c r="B84" s="47" t="s">
        <v>312</v>
      </c>
      <c r="C84" s="47" t="s">
        <v>2225</v>
      </c>
      <c r="E84" s="47" t="s">
        <v>479</v>
      </c>
      <c r="F84" s="47"/>
      <c r="G84" s="47" t="s">
        <v>3545</v>
      </c>
    </row>
    <row r="85" spans="1:7" s="48" customFormat="1" x14ac:dyDescent="0.3">
      <c r="A85" s="47" t="s">
        <v>2214</v>
      </c>
      <c r="B85" s="47" t="s">
        <v>313</v>
      </c>
      <c r="C85" s="47" t="s">
        <v>2226</v>
      </c>
      <c r="E85" s="47" t="s">
        <v>479</v>
      </c>
      <c r="F85" s="47"/>
      <c r="G85" s="47" t="s">
        <v>3546</v>
      </c>
    </row>
    <row r="86" spans="1:7" s="48" customFormat="1" x14ac:dyDescent="0.3">
      <c r="A86" s="47" t="s">
        <v>2214</v>
      </c>
      <c r="B86" s="47" t="s">
        <v>314</v>
      </c>
      <c r="C86" s="47" t="s">
        <v>2227</v>
      </c>
      <c r="E86" s="47" t="s">
        <v>479</v>
      </c>
      <c r="F86" s="47"/>
      <c r="G86" s="47" t="s">
        <v>3547</v>
      </c>
    </row>
    <row r="87" spans="1:7" s="78" customFormat="1" x14ac:dyDescent="0.3">
      <c r="A87" s="77" t="s">
        <v>2214</v>
      </c>
      <c r="B87" s="77" t="s">
        <v>3548</v>
      </c>
      <c r="C87" s="77" t="s">
        <v>3549</v>
      </c>
      <c r="E87" s="77" t="s">
        <v>479</v>
      </c>
      <c r="F87" s="77"/>
      <c r="G87" s="79" t="s">
        <v>2258</v>
      </c>
    </row>
    <row r="88" spans="1:7" s="48" customFormat="1" x14ac:dyDescent="0.3">
      <c r="A88" s="47" t="s">
        <v>2214</v>
      </c>
      <c r="B88" s="47" t="s">
        <v>315</v>
      </c>
      <c r="C88" s="47" t="s">
        <v>2228</v>
      </c>
      <c r="E88" s="47" t="s">
        <v>479</v>
      </c>
      <c r="F88" s="47"/>
      <c r="G88" s="47" t="s">
        <v>3550</v>
      </c>
    </row>
    <row r="89" spans="1:7" s="48" customFormat="1" x14ac:dyDescent="0.3">
      <c r="A89" s="47" t="s">
        <v>2214</v>
      </c>
      <c r="B89" s="47" t="s">
        <v>316</v>
      </c>
      <c r="C89" s="47" t="s">
        <v>2229</v>
      </c>
      <c r="E89" s="47" t="s">
        <v>479</v>
      </c>
      <c r="F89" s="47"/>
      <c r="G89" s="47" t="s">
        <v>3550</v>
      </c>
    </row>
    <row r="90" spans="1:7" s="48" customFormat="1" x14ac:dyDescent="0.3">
      <c r="A90" s="47" t="s">
        <v>2214</v>
      </c>
      <c r="B90" s="47" t="s">
        <v>2230</v>
      </c>
      <c r="C90" s="47" t="s">
        <v>2231</v>
      </c>
      <c r="E90" s="47" t="s">
        <v>479</v>
      </c>
      <c r="F90" s="47"/>
      <c r="G90" s="47" t="s">
        <v>3551</v>
      </c>
    </row>
    <row r="91" spans="1:7" s="48" customFormat="1" x14ac:dyDescent="0.3">
      <c r="A91" s="47" t="s">
        <v>2214</v>
      </c>
      <c r="B91" s="47" t="s">
        <v>317</v>
      </c>
      <c r="C91" s="47" t="s">
        <v>2232</v>
      </c>
      <c r="E91" s="47" t="s">
        <v>479</v>
      </c>
      <c r="F91" s="47"/>
      <c r="G91" s="47" t="s">
        <v>3552</v>
      </c>
    </row>
    <row r="92" spans="1:7" s="48" customFormat="1" x14ac:dyDescent="0.3">
      <c r="A92" s="47" t="s">
        <v>2214</v>
      </c>
      <c r="B92" s="47" t="s">
        <v>318</v>
      </c>
      <c r="C92" s="47" t="s">
        <v>2233</v>
      </c>
      <c r="E92" s="47" t="s">
        <v>479</v>
      </c>
      <c r="F92" s="47"/>
      <c r="G92" s="47" t="s">
        <v>3552</v>
      </c>
    </row>
    <row r="93" spans="1:7" s="48" customFormat="1" x14ac:dyDescent="0.3">
      <c r="A93" s="47" t="s">
        <v>2214</v>
      </c>
      <c r="B93" s="47" t="s">
        <v>319</v>
      </c>
      <c r="C93" s="47" t="s">
        <v>2234</v>
      </c>
      <c r="E93" s="47" t="s">
        <v>479</v>
      </c>
      <c r="F93" s="47"/>
      <c r="G93" s="47" t="s">
        <v>3553</v>
      </c>
    </row>
    <row r="94" spans="1:7" s="78" customFormat="1" x14ac:dyDescent="0.3">
      <c r="A94" s="77" t="s">
        <v>2214</v>
      </c>
      <c r="B94" s="77" t="s">
        <v>3554</v>
      </c>
      <c r="C94" s="77" t="s">
        <v>3555</v>
      </c>
      <c r="E94" s="77" t="s">
        <v>479</v>
      </c>
      <c r="F94" s="77"/>
      <c r="G94" s="77" t="s">
        <v>2258</v>
      </c>
    </row>
    <row r="95" spans="1:7" s="48" customFormat="1" x14ac:dyDescent="0.3">
      <c r="A95" s="47" t="s">
        <v>2214</v>
      </c>
      <c r="B95" s="47" t="s">
        <v>320</v>
      </c>
      <c r="C95" s="47" t="s">
        <v>2235</v>
      </c>
      <c r="E95" s="47" t="s">
        <v>479</v>
      </c>
      <c r="F95" s="47"/>
      <c r="G95" s="47" t="s">
        <v>3552</v>
      </c>
    </row>
    <row r="96" spans="1:7" s="48" customFormat="1" x14ac:dyDescent="0.3">
      <c r="A96" s="47" t="s">
        <v>2214</v>
      </c>
      <c r="B96" s="47" t="s">
        <v>2236</v>
      </c>
      <c r="C96" s="47" t="s">
        <v>2237</v>
      </c>
      <c r="E96" s="47" t="s">
        <v>479</v>
      </c>
      <c r="F96" s="47"/>
      <c r="G96" s="47" t="s">
        <v>3552</v>
      </c>
    </row>
    <row r="97" spans="1:7" s="48" customFormat="1" x14ac:dyDescent="0.3">
      <c r="A97" s="47" t="s">
        <v>2214</v>
      </c>
      <c r="B97" s="47" t="s">
        <v>321</v>
      </c>
      <c r="C97" s="47" t="s">
        <v>2238</v>
      </c>
      <c r="E97" s="47" t="s">
        <v>479</v>
      </c>
      <c r="F97" s="47"/>
      <c r="G97" s="47" t="s">
        <v>3553</v>
      </c>
    </row>
    <row r="98" spans="1:7" s="48" customFormat="1" x14ac:dyDescent="0.3">
      <c r="A98" s="47" t="s">
        <v>2214</v>
      </c>
      <c r="B98" s="47" t="s">
        <v>322</v>
      </c>
      <c r="C98" s="47" t="s">
        <v>2239</v>
      </c>
      <c r="E98" s="47" t="s">
        <v>479</v>
      </c>
      <c r="F98" s="47"/>
      <c r="G98" s="47" t="s">
        <v>3553</v>
      </c>
    </row>
    <row r="99" spans="1:7" s="48" customFormat="1" x14ac:dyDescent="0.3">
      <c r="A99" s="47" t="s">
        <v>2214</v>
      </c>
      <c r="B99" s="47" t="s">
        <v>323</v>
      </c>
      <c r="C99" s="47" t="s">
        <v>2240</v>
      </c>
      <c r="E99" s="47" t="s">
        <v>479</v>
      </c>
      <c r="F99" s="47"/>
      <c r="G99" s="47" t="s">
        <v>3553</v>
      </c>
    </row>
    <row r="100" spans="1:7" s="78" customFormat="1" x14ac:dyDescent="0.3">
      <c r="A100" s="77" t="s">
        <v>2214</v>
      </c>
      <c r="B100" s="77" t="s">
        <v>3556</v>
      </c>
      <c r="C100" s="77" t="s">
        <v>3557</v>
      </c>
      <c r="E100" s="77" t="s">
        <v>479</v>
      </c>
      <c r="F100" s="77"/>
      <c r="G100" s="77" t="s">
        <v>2258</v>
      </c>
    </row>
    <row r="101" spans="1:7" s="78" customFormat="1" x14ac:dyDescent="0.3">
      <c r="A101" s="77" t="s">
        <v>2214</v>
      </c>
      <c r="B101" s="77" t="s">
        <v>3558</v>
      </c>
      <c r="C101" s="77" t="s">
        <v>3559</v>
      </c>
      <c r="E101" s="77" t="s">
        <v>479</v>
      </c>
      <c r="F101" s="77"/>
      <c r="G101" s="77" t="s">
        <v>2258</v>
      </c>
    </row>
    <row r="102" spans="1:7" s="48" customFormat="1" x14ac:dyDescent="0.3">
      <c r="A102" s="47" t="s">
        <v>2214</v>
      </c>
      <c r="B102" s="47" t="s">
        <v>324</v>
      </c>
      <c r="C102" s="47" t="s">
        <v>2241</v>
      </c>
      <c r="E102" s="47" t="s">
        <v>479</v>
      </c>
      <c r="F102" s="47"/>
      <c r="G102" s="47" t="s">
        <v>3560</v>
      </c>
    </row>
    <row r="103" spans="1:7" s="48" customFormat="1" x14ac:dyDescent="0.3">
      <c r="A103" s="47" t="s">
        <v>2214</v>
      </c>
      <c r="B103" s="47" t="s">
        <v>325</v>
      </c>
      <c r="C103" s="47" t="s">
        <v>2242</v>
      </c>
      <c r="E103" s="47" t="s">
        <v>479</v>
      </c>
      <c r="F103" s="47"/>
      <c r="G103" s="47" t="s">
        <v>3561</v>
      </c>
    </row>
    <row r="104" spans="1:7" s="48" customFormat="1" x14ac:dyDescent="0.3">
      <c r="A104" s="47" t="s">
        <v>2214</v>
      </c>
      <c r="B104" s="47" t="s">
        <v>326</v>
      </c>
      <c r="C104" s="47" t="s">
        <v>2243</v>
      </c>
      <c r="E104" s="47" t="s">
        <v>479</v>
      </c>
      <c r="F104" s="47"/>
      <c r="G104" s="47" t="s">
        <v>3562</v>
      </c>
    </row>
    <row r="105" spans="1:7" s="48" customFormat="1" x14ac:dyDescent="0.3">
      <c r="A105" s="47" t="s">
        <v>2214</v>
      </c>
      <c r="B105" s="47" t="s">
        <v>327</v>
      </c>
      <c r="C105" s="47" t="s">
        <v>2244</v>
      </c>
      <c r="E105" s="47" t="s">
        <v>479</v>
      </c>
      <c r="F105" s="47"/>
      <c r="G105" s="47" t="s">
        <v>3563</v>
      </c>
    </row>
    <row r="106" spans="1:7" s="78" customFormat="1" x14ac:dyDescent="0.3">
      <c r="A106" s="77" t="s">
        <v>2214</v>
      </c>
      <c r="B106" s="77" t="s">
        <v>3564</v>
      </c>
      <c r="C106" s="77" t="s">
        <v>3565</v>
      </c>
      <c r="E106" s="77" t="s">
        <v>479</v>
      </c>
      <c r="F106" s="77"/>
      <c r="G106" s="77" t="s">
        <v>2258</v>
      </c>
    </row>
    <row r="107" spans="1:7" s="48" customFormat="1" x14ac:dyDescent="0.3">
      <c r="A107" s="47" t="s">
        <v>2214</v>
      </c>
      <c r="B107" s="47" t="s">
        <v>328</v>
      </c>
      <c r="C107" s="47" t="s">
        <v>2245</v>
      </c>
      <c r="E107" s="47" t="s">
        <v>479</v>
      </c>
      <c r="F107" s="47"/>
      <c r="G107" s="47" t="s">
        <v>3566</v>
      </c>
    </row>
    <row r="108" spans="1:7" s="48" customFormat="1" x14ac:dyDescent="0.3">
      <c r="A108" s="47" t="s">
        <v>2214</v>
      </c>
      <c r="B108" s="47" t="s">
        <v>329</v>
      </c>
      <c r="C108" s="47" t="s">
        <v>2246</v>
      </c>
      <c r="E108" s="47" t="s">
        <v>479</v>
      </c>
      <c r="F108" s="47"/>
      <c r="G108" s="47" t="s">
        <v>3567</v>
      </c>
    </row>
    <row r="109" spans="1:7" s="48" customFormat="1" x14ac:dyDescent="0.3">
      <c r="A109" s="47" t="s">
        <v>2214</v>
      </c>
      <c r="B109" s="47" t="s">
        <v>330</v>
      </c>
      <c r="C109" s="47" t="s">
        <v>2247</v>
      </c>
      <c r="E109" s="47" t="s">
        <v>479</v>
      </c>
      <c r="F109" s="47"/>
      <c r="G109" s="47" t="s">
        <v>3568</v>
      </c>
    </row>
    <row r="110" spans="1:7" s="48" customFormat="1" x14ac:dyDescent="0.3">
      <c r="A110" s="47" t="s">
        <v>2214</v>
      </c>
      <c r="B110" s="47" t="s">
        <v>331</v>
      </c>
      <c r="C110" s="47" t="s">
        <v>2248</v>
      </c>
      <c r="E110" s="47" t="s">
        <v>479</v>
      </c>
      <c r="F110" s="47"/>
      <c r="G110" s="47" t="s">
        <v>3569</v>
      </c>
    </row>
    <row r="111" spans="1:7" s="78" customFormat="1" x14ac:dyDescent="0.3">
      <c r="A111" s="77" t="s">
        <v>2214</v>
      </c>
      <c r="B111" s="77" t="s">
        <v>3570</v>
      </c>
      <c r="C111" s="77" t="s">
        <v>3571</v>
      </c>
      <c r="E111" s="77" t="s">
        <v>479</v>
      </c>
      <c r="F111" s="77"/>
      <c r="G111" s="77" t="s">
        <v>2258</v>
      </c>
    </row>
    <row r="112" spans="1:7" s="48" customFormat="1" x14ac:dyDescent="0.3">
      <c r="A112" s="47" t="s">
        <v>2214</v>
      </c>
      <c r="B112" s="47" t="s">
        <v>332</v>
      </c>
      <c r="C112" s="47" t="s">
        <v>2249</v>
      </c>
      <c r="E112" s="47" t="s">
        <v>479</v>
      </c>
      <c r="F112" s="47"/>
      <c r="G112" s="47" t="s">
        <v>3572</v>
      </c>
    </row>
    <row r="113" spans="1:7" s="48" customFormat="1" x14ac:dyDescent="0.3">
      <c r="A113" s="47" t="s">
        <v>2214</v>
      </c>
      <c r="B113" s="47" t="s">
        <v>333</v>
      </c>
      <c r="C113" s="47" t="s">
        <v>2250</v>
      </c>
      <c r="E113" s="47" t="s">
        <v>479</v>
      </c>
      <c r="F113" s="47"/>
      <c r="G113" s="47" t="s">
        <v>3572</v>
      </c>
    </row>
    <row r="114" spans="1:7" s="48" customFormat="1" x14ac:dyDescent="0.3">
      <c r="A114" s="47" t="s">
        <v>2214</v>
      </c>
      <c r="B114" s="47" t="s">
        <v>334</v>
      </c>
      <c r="C114" s="47" t="s">
        <v>2251</v>
      </c>
      <c r="E114" s="47" t="s">
        <v>479</v>
      </c>
      <c r="F114" s="47"/>
      <c r="G114" s="80" t="s">
        <v>3572</v>
      </c>
    </row>
    <row r="115" spans="1:7" s="48" customFormat="1" x14ac:dyDescent="0.3">
      <c r="A115" s="47" t="s">
        <v>2214</v>
      </c>
      <c r="B115" s="47" t="s">
        <v>335</v>
      </c>
      <c r="C115" s="47" t="s">
        <v>2252</v>
      </c>
      <c r="E115" s="47" t="s">
        <v>479</v>
      </c>
      <c r="F115" s="47"/>
      <c r="G115" s="47" t="s">
        <v>3573</v>
      </c>
    </row>
    <row r="116" spans="1:7" s="48" customFormat="1" x14ac:dyDescent="0.3">
      <c r="A116" s="47" t="s">
        <v>2214</v>
      </c>
      <c r="B116" s="47" t="s">
        <v>336</v>
      </c>
      <c r="C116" s="47" t="s">
        <v>2253</v>
      </c>
      <c r="E116" s="47" t="s">
        <v>479</v>
      </c>
      <c r="F116" s="47"/>
      <c r="G116" s="47" t="s">
        <v>3574</v>
      </c>
    </row>
    <row r="117" spans="1:7" s="48" customFormat="1" x14ac:dyDescent="0.3">
      <c r="A117" s="47" t="s">
        <v>2214</v>
      </c>
      <c r="B117" s="47" t="s">
        <v>337</v>
      </c>
      <c r="C117" s="47" t="s">
        <v>2254</v>
      </c>
      <c r="E117" s="47" t="s">
        <v>479</v>
      </c>
      <c r="F117" s="47"/>
      <c r="G117" s="47" t="s">
        <v>3575</v>
      </c>
    </row>
    <row r="118" spans="1:7" s="48" customFormat="1" x14ac:dyDescent="0.3">
      <c r="A118" s="47" t="s">
        <v>2214</v>
      </c>
      <c r="B118" s="47" t="s">
        <v>338</v>
      </c>
      <c r="C118" s="47" t="s">
        <v>2255</v>
      </c>
      <c r="E118" s="47" t="s">
        <v>479</v>
      </c>
      <c r="F118" s="47"/>
      <c r="G118" s="47" t="s">
        <v>3576</v>
      </c>
    </row>
    <row r="119" spans="1:7" s="78" customFormat="1" x14ac:dyDescent="0.3">
      <c r="A119" s="77" t="s">
        <v>2214</v>
      </c>
      <c r="B119" s="77" t="s">
        <v>3577</v>
      </c>
      <c r="C119" s="77" t="s">
        <v>3578</v>
      </c>
      <c r="E119" s="77" t="s">
        <v>479</v>
      </c>
      <c r="F119" s="77"/>
      <c r="G119" s="77" t="s">
        <v>2258</v>
      </c>
    </row>
    <row r="120" spans="1:7" s="78" customFormat="1" x14ac:dyDescent="0.3">
      <c r="A120" s="77" t="s">
        <v>2214</v>
      </c>
      <c r="B120" s="77" t="s">
        <v>2256</v>
      </c>
      <c r="C120" s="77" t="s">
        <v>2257</v>
      </c>
      <c r="E120" s="77" t="s">
        <v>479</v>
      </c>
      <c r="F120" s="77"/>
      <c r="G120" s="77" t="s">
        <v>2258</v>
      </c>
    </row>
    <row r="121" spans="1:7" s="48" customFormat="1" x14ac:dyDescent="0.3">
      <c r="A121" s="47" t="s">
        <v>2214</v>
      </c>
      <c r="B121" s="47" t="s">
        <v>339</v>
      </c>
      <c r="C121" s="47" t="s">
        <v>2259</v>
      </c>
      <c r="E121" s="47" t="s">
        <v>479</v>
      </c>
      <c r="F121" s="47"/>
      <c r="G121" s="47" t="s">
        <v>3579</v>
      </c>
    </row>
    <row r="122" spans="1:7" s="48" customFormat="1" x14ac:dyDescent="0.3">
      <c r="A122" s="47" t="s">
        <v>2214</v>
      </c>
      <c r="B122" s="47" t="s">
        <v>340</v>
      </c>
      <c r="C122" s="47" t="s">
        <v>2260</v>
      </c>
      <c r="E122" s="47" t="s">
        <v>479</v>
      </c>
      <c r="F122" s="47"/>
      <c r="G122" s="80" t="s">
        <v>3580</v>
      </c>
    </row>
    <row r="123" spans="1:7" s="48" customFormat="1" x14ac:dyDescent="0.3">
      <c r="A123" s="47" t="s">
        <v>2214</v>
      </c>
      <c r="B123" s="47" t="s">
        <v>341</v>
      </c>
      <c r="C123" s="47" t="s">
        <v>2261</v>
      </c>
      <c r="E123" s="47" t="s">
        <v>479</v>
      </c>
      <c r="F123" s="47"/>
      <c r="G123" s="47" t="s">
        <v>3581</v>
      </c>
    </row>
    <row r="124" spans="1:7" s="78" customFormat="1" x14ac:dyDescent="0.3">
      <c r="A124" s="77" t="s">
        <v>2214</v>
      </c>
      <c r="B124" s="77" t="s">
        <v>3582</v>
      </c>
      <c r="C124" s="77" t="s">
        <v>3583</v>
      </c>
      <c r="E124" s="77" t="s">
        <v>479</v>
      </c>
      <c r="F124" s="77"/>
      <c r="G124" s="77" t="s">
        <v>2258</v>
      </c>
    </row>
    <row r="125" spans="1:7" s="48" customFormat="1" x14ac:dyDescent="0.3">
      <c r="A125" s="47" t="s">
        <v>2214</v>
      </c>
      <c r="B125" s="47" t="s">
        <v>342</v>
      </c>
      <c r="C125" s="47" t="s">
        <v>2262</v>
      </c>
      <c r="E125" s="47" t="s">
        <v>479</v>
      </c>
      <c r="F125" s="47"/>
      <c r="G125" s="47" t="s">
        <v>3584</v>
      </c>
    </row>
    <row r="126" spans="1:7" s="78" customFormat="1" x14ac:dyDescent="0.3">
      <c r="A126" s="77" t="s">
        <v>2214</v>
      </c>
      <c r="B126" s="77" t="s">
        <v>2263</v>
      </c>
      <c r="C126" s="77" t="s">
        <v>2264</v>
      </c>
      <c r="E126" s="77" t="s">
        <v>479</v>
      </c>
      <c r="F126" s="77"/>
      <c r="G126" s="77" t="s">
        <v>2258</v>
      </c>
    </row>
    <row r="127" spans="1:7" s="78" customFormat="1" x14ac:dyDescent="0.3">
      <c r="A127" s="77" t="s">
        <v>2214</v>
      </c>
      <c r="B127" s="77" t="s">
        <v>2265</v>
      </c>
      <c r="C127" s="77" t="s">
        <v>2266</v>
      </c>
      <c r="E127" s="77" t="s">
        <v>479</v>
      </c>
      <c r="F127" s="77"/>
      <c r="G127" s="77" t="s">
        <v>2258</v>
      </c>
    </row>
    <row r="128" spans="1:7" s="78" customFormat="1" x14ac:dyDescent="0.3">
      <c r="A128" s="77" t="s">
        <v>2214</v>
      </c>
      <c r="B128" s="77" t="s">
        <v>2267</v>
      </c>
      <c r="C128" s="77" t="s">
        <v>2268</v>
      </c>
      <c r="E128" s="77" t="s">
        <v>479</v>
      </c>
      <c r="F128" s="77"/>
      <c r="G128" s="77" t="s">
        <v>2258</v>
      </c>
    </row>
    <row r="129" spans="1:7" s="78" customFormat="1" x14ac:dyDescent="0.3">
      <c r="A129" s="77" t="s">
        <v>2214</v>
      </c>
      <c r="B129" s="77" t="s">
        <v>3585</v>
      </c>
      <c r="C129" s="77" t="s">
        <v>3586</v>
      </c>
      <c r="E129" s="77" t="s">
        <v>479</v>
      </c>
      <c r="F129" s="77"/>
      <c r="G129" s="77" t="s">
        <v>2258</v>
      </c>
    </row>
    <row r="130" spans="1:7" s="48" customFormat="1" x14ac:dyDescent="0.3">
      <c r="A130" s="47" t="s">
        <v>2214</v>
      </c>
      <c r="B130" s="47" t="s">
        <v>343</v>
      </c>
      <c r="C130" s="47" t="s">
        <v>2269</v>
      </c>
      <c r="E130" s="47" t="s">
        <v>479</v>
      </c>
      <c r="F130" s="47"/>
      <c r="G130" s="47" t="s">
        <v>3587</v>
      </c>
    </row>
    <row r="131" spans="1:7" s="48" customFormat="1" x14ac:dyDescent="0.3">
      <c r="A131" s="47" t="s">
        <v>2214</v>
      </c>
      <c r="B131" s="47" t="s">
        <v>344</v>
      </c>
      <c r="C131" s="47" t="s">
        <v>2270</v>
      </c>
      <c r="E131" s="47" t="s">
        <v>479</v>
      </c>
      <c r="F131" s="47"/>
      <c r="G131" s="47" t="s">
        <v>3587</v>
      </c>
    </row>
    <row r="132" spans="1:7" s="48" customFormat="1" x14ac:dyDescent="0.3">
      <c r="A132" s="47" t="s">
        <v>2214</v>
      </c>
      <c r="B132" s="47" t="s">
        <v>345</v>
      </c>
      <c r="C132" s="47" t="s">
        <v>2271</v>
      </c>
      <c r="E132" s="47" t="s">
        <v>479</v>
      </c>
      <c r="F132" s="47"/>
      <c r="G132" s="47" t="s">
        <v>3574</v>
      </c>
    </row>
    <row r="133" spans="1:7" s="78" customFormat="1" x14ac:dyDescent="0.3">
      <c r="A133" s="77" t="s">
        <v>2214</v>
      </c>
      <c r="B133" s="77" t="s">
        <v>2272</v>
      </c>
      <c r="C133" s="77" t="s">
        <v>2273</v>
      </c>
      <c r="E133" s="77" t="s">
        <v>479</v>
      </c>
      <c r="F133" s="77"/>
      <c r="G133" s="77" t="s">
        <v>2258</v>
      </c>
    </row>
    <row r="134" spans="1:7" s="48" customFormat="1" x14ac:dyDescent="0.3">
      <c r="A134" s="47" t="s">
        <v>2214</v>
      </c>
      <c r="B134" s="47" t="s">
        <v>752</v>
      </c>
      <c r="C134" s="47" t="s">
        <v>3588</v>
      </c>
      <c r="E134" s="47" t="s">
        <v>479</v>
      </c>
      <c r="F134" s="47"/>
      <c r="G134" s="47" t="s">
        <v>3589</v>
      </c>
    </row>
    <row r="135" spans="1:7" s="78" customFormat="1" x14ac:dyDescent="0.3">
      <c r="A135" s="77" t="s">
        <v>2214</v>
      </c>
      <c r="B135" s="77" t="s">
        <v>2276</v>
      </c>
      <c r="C135" s="77" t="s">
        <v>2277</v>
      </c>
      <c r="E135" s="77" t="s">
        <v>479</v>
      </c>
      <c r="F135" s="77"/>
      <c r="G135" s="77" t="s">
        <v>2258</v>
      </c>
    </row>
    <row r="136" spans="1:7" s="48" customFormat="1" x14ac:dyDescent="0.3">
      <c r="A136" s="47" t="s">
        <v>2214</v>
      </c>
      <c r="B136" s="47" t="s">
        <v>346</v>
      </c>
      <c r="C136" s="47" t="s">
        <v>2278</v>
      </c>
      <c r="E136" s="47" t="s">
        <v>479</v>
      </c>
      <c r="F136" s="47"/>
      <c r="G136" s="47" t="s">
        <v>3574</v>
      </c>
    </row>
    <row r="137" spans="1:7" s="48" customFormat="1" x14ac:dyDescent="0.3">
      <c r="A137" s="47" t="s">
        <v>2214</v>
      </c>
      <c r="B137" s="47" t="s">
        <v>347</v>
      </c>
      <c r="C137" s="47" t="s">
        <v>2279</v>
      </c>
      <c r="E137" s="47" t="s">
        <v>479</v>
      </c>
      <c r="F137" s="47"/>
      <c r="G137" s="47" t="s">
        <v>3590</v>
      </c>
    </row>
    <row r="138" spans="1:7" s="48" customFormat="1" x14ac:dyDescent="0.3">
      <c r="A138" s="47" t="s">
        <v>2214</v>
      </c>
      <c r="B138" s="47" t="s">
        <v>348</v>
      </c>
      <c r="C138" s="47" t="s">
        <v>2280</v>
      </c>
      <c r="E138" s="47" t="s">
        <v>479</v>
      </c>
      <c r="F138" s="47"/>
      <c r="G138" s="47" t="s">
        <v>3591</v>
      </c>
    </row>
    <row r="139" spans="1:7" s="78" customFormat="1" x14ac:dyDescent="0.3">
      <c r="A139" s="77" t="s">
        <v>2214</v>
      </c>
      <c r="B139" s="77" t="s">
        <v>3592</v>
      </c>
      <c r="C139" s="77" t="s">
        <v>3593</v>
      </c>
      <c r="E139" s="77" t="s">
        <v>479</v>
      </c>
      <c r="F139" s="77"/>
      <c r="G139" s="79" t="s">
        <v>2258</v>
      </c>
    </row>
    <row r="140" spans="1:7" s="48" customFormat="1" x14ac:dyDescent="0.3">
      <c r="A140" s="47" t="s">
        <v>2214</v>
      </c>
      <c r="B140" s="47" t="s">
        <v>349</v>
      </c>
      <c r="C140" s="47" t="s">
        <v>2281</v>
      </c>
      <c r="E140" s="47" t="s">
        <v>479</v>
      </c>
      <c r="F140" s="47"/>
      <c r="G140" s="47" t="s">
        <v>3594</v>
      </c>
    </row>
    <row r="141" spans="1:7" s="48" customFormat="1" x14ac:dyDescent="0.3">
      <c r="A141" s="47" t="s">
        <v>2214</v>
      </c>
      <c r="B141" s="47" t="s">
        <v>350</v>
      </c>
      <c r="C141" s="47" t="s">
        <v>2282</v>
      </c>
      <c r="E141" s="47" t="s">
        <v>479</v>
      </c>
      <c r="F141" s="47"/>
      <c r="G141" s="47" t="s">
        <v>3595</v>
      </c>
    </row>
    <row r="142" spans="1:7" s="48" customFormat="1" x14ac:dyDescent="0.3">
      <c r="A142" s="47" t="s">
        <v>2214</v>
      </c>
      <c r="B142" s="47" t="s">
        <v>351</v>
      </c>
      <c r="C142" s="47" t="s">
        <v>2283</v>
      </c>
      <c r="E142" s="47" t="s">
        <v>479</v>
      </c>
      <c r="F142" s="47"/>
      <c r="G142" s="47" t="s">
        <v>3596</v>
      </c>
    </row>
    <row r="143" spans="1:7" s="48" customFormat="1" x14ac:dyDescent="0.3">
      <c r="A143" s="47" t="s">
        <v>2214</v>
      </c>
      <c r="B143" s="47" t="s">
        <v>352</v>
      </c>
      <c r="C143" s="47" t="s">
        <v>2284</v>
      </c>
      <c r="E143" s="47" t="s">
        <v>479</v>
      </c>
      <c r="F143" s="47"/>
      <c r="G143" s="47" t="s">
        <v>3597</v>
      </c>
    </row>
    <row r="144" spans="1:7" s="78" customFormat="1" x14ac:dyDescent="0.3">
      <c r="A144" s="77" t="s">
        <v>2214</v>
      </c>
      <c r="B144" s="77" t="s">
        <v>3598</v>
      </c>
      <c r="C144" s="77" t="s">
        <v>3599</v>
      </c>
      <c r="E144" s="77" t="s">
        <v>479</v>
      </c>
      <c r="F144" s="77"/>
      <c r="G144" s="79" t="s">
        <v>2258</v>
      </c>
    </row>
    <row r="145" spans="1:7" s="48" customFormat="1" x14ac:dyDescent="0.3">
      <c r="A145" s="47" t="s">
        <v>2214</v>
      </c>
      <c r="B145" s="47" t="s">
        <v>353</v>
      </c>
      <c r="C145" s="47" t="s">
        <v>2285</v>
      </c>
      <c r="E145" s="47" t="s">
        <v>479</v>
      </c>
      <c r="F145" s="47"/>
      <c r="G145" s="47" t="s">
        <v>3600</v>
      </c>
    </row>
    <row r="146" spans="1:7" s="48" customFormat="1" x14ac:dyDescent="0.3">
      <c r="A146" s="47" t="s">
        <v>2214</v>
      </c>
      <c r="B146" s="47" t="s">
        <v>354</v>
      </c>
      <c r="C146" s="47" t="s">
        <v>2286</v>
      </c>
      <c r="E146" s="47" t="s">
        <v>479</v>
      </c>
      <c r="F146" s="47"/>
      <c r="G146" s="47" t="s">
        <v>3601</v>
      </c>
    </row>
    <row r="147" spans="1:7" s="48" customFormat="1" x14ac:dyDescent="0.3">
      <c r="A147" s="47" t="s">
        <v>2214</v>
      </c>
      <c r="B147" s="47" t="s">
        <v>355</v>
      </c>
      <c r="C147" s="47" t="s">
        <v>2287</v>
      </c>
      <c r="E147" s="47" t="s">
        <v>479</v>
      </c>
      <c r="F147" s="47"/>
      <c r="G147" s="47" t="s">
        <v>3602</v>
      </c>
    </row>
    <row r="148" spans="1:7" s="48" customFormat="1" x14ac:dyDescent="0.3">
      <c r="A148" s="47" t="s">
        <v>2214</v>
      </c>
      <c r="B148" s="47" t="s">
        <v>356</v>
      </c>
      <c r="C148" s="47" t="s">
        <v>2288</v>
      </c>
      <c r="E148" s="47" t="s">
        <v>479</v>
      </c>
      <c r="F148" s="47"/>
      <c r="G148" s="47" t="s">
        <v>3603</v>
      </c>
    </row>
    <row r="149" spans="1:7" s="48" customFormat="1" x14ac:dyDescent="0.3">
      <c r="A149" s="47" t="s">
        <v>2214</v>
      </c>
      <c r="B149" s="47" t="s">
        <v>357</v>
      </c>
      <c r="C149" s="47" t="s">
        <v>2289</v>
      </c>
      <c r="E149" s="47" t="s">
        <v>479</v>
      </c>
      <c r="F149" s="47"/>
      <c r="G149" s="47" t="s">
        <v>3604</v>
      </c>
    </row>
    <row r="150" spans="1:7" s="48" customFormat="1" x14ac:dyDescent="0.3">
      <c r="A150" s="47" t="s">
        <v>2214</v>
      </c>
      <c r="B150" s="47" t="s">
        <v>358</v>
      </c>
      <c r="C150" s="47" t="s">
        <v>2290</v>
      </c>
      <c r="E150" s="47" t="s">
        <v>479</v>
      </c>
      <c r="F150" s="47"/>
      <c r="G150" s="47" t="s">
        <v>3604</v>
      </c>
    </row>
    <row r="151" spans="1:7" s="78" customFormat="1" x14ac:dyDescent="0.3">
      <c r="A151" s="77" t="s">
        <v>2214</v>
      </c>
      <c r="B151" s="77" t="s">
        <v>3605</v>
      </c>
      <c r="C151" s="77" t="s">
        <v>3606</v>
      </c>
      <c r="E151" s="77" t="s">
        <v>479</v>
      </c>
      <c r="F151" s="77"/>
      <c r="G151" s="79" t="s">
        <v>2258</v>
      </c>
    </row>
    <row r="152" spans="1:7" s="48" customFormat="1" x14ac:dyDescent="0.3">
      <c r="A152" s="47" t="s">
        <v>2214</v>
      </c>
      <c r="B152" s="47" t="s">
        <v>359</v>
      </c>
      <c r="C152" s="47" t="s">
        <v>2291</v>
      </c>
      <c r="E152" s="47" t="s">
        <v>479</v>
      </c>
      <c r="F152" s="47"/>
      <c r="G152" s="47" t="s">
        <v>3607</v>
      </c>
    </row>
    <row r="153" spans="1:7" s="48" customFormat="1" x14ac:dyDescent="0.3">
      <c r="A153" s="47" t="s">
        <v>2214</v>
      </c>
      <c r="B153" s="47" t="s">
        <v>360</v>
      </c>
      <c r="C153" s="47" t="s">
        <v>2292</v>
      </c>
      <c r="E153" s="47" t="s">
        <v>479</v>
      </c>
      <c r="F153" s="47"/>
      <c r="G153" s="47" t="s">
        <v>3608</v>
      </c>
    </row>
    <row r="154" spans="1:7" s="48" customFormat="1" x14ac:dyDescent="0.3">
      <c r="A154" s="47" t="s">
        <v>2214</v>
      </c>
      <c r="B154" s="47" t="s">
        <v>361</v>
      </c>
      <c r="C154" s="47" t="s">
        <v>2293</v>
      </c>
      <c r="E154" s="47" t="s">
        <v>479</v>
      </c>
      <c r="F154" s="47"/>
      <c r="G154" s="47" t="s">
        <v>3608</v>
      </c>
    </row>
    <row r="155" spans="1:7" s="48" customFormat="1" x14ac:dyDescent="0.3">
      <c r="A155" s="47" t="s">
        <v>2214</v>
      </c>
      <c r="B155" s="47" t="s">
        <v>362</v>
      </c>
      <c r="C155" s="47" t="s">
        <v>2294</v>
      </c>
      <c r="E155" s="47" t="s">
        <v>479</v>
      </c>
      <c r="F155" s="47"/>
      <c r="G155" s="47" t="s">
        <v>3608</v>
      </c>
    </row>
    <row r="156" spans="1:7" s="48" customFormat="1" x14ac:dyDescent="0.3">
      <c r="A156" s="47" t="s">
        <v>2214</v>
      </c>
      <c r="B156" s="47" t="s">
        <v>363</v>
      </c>
      <c r="C156" s="47" t="s">
        <v>2295</v>
      </c>
      <c r="E156" s="47" t="s">
        <v>479</v>
      </c>
      <c r="F156" s="47"/>
      <c r="G156" s="47" t="s">
        <v>3609</v>
      </c>
    </row>
    <row r="157" spans="1:7" s="48" customFormat="1" x14ac:dyDescent="0.3">
      <c r="A157" s="47" t="s">
        <v>2214</v>
      </c>
      <c r="B157" s="47" t="s">
        <v>364</v>
      </c>
      <c r="C157" s="47" t="s">
        <v>2296</v>
      </c>
      <c r="E157" s="47" t="s">
        <v>479</v>
      </c>
      <c r="F157" s="47"/>
      <c r="G157" s="47" t="s">
        <v>3610</v>
      </c>
    </row>
    <row r="158" spans="1:7" s="48" customFormat="1" x14ac:dyDescent="0.3">
      <c r="A158" s="47" t="s">
        <v>2214</v>
      </c>
      <c r="B158" s="47" t="s">
        <v>365</v>
      </c>
      <c r="C158" s="47" t="s">
        <v>2297</v>
      </c>
      <c r="E158" s="47" t="s">
        <v>479</v>
      </c>
      <c r="F158" s="47"/>
      <c r="G158" s="47" t="s">
        <v>3611</v>
      </c>
    </row>
    <row r="159" spans="1:7" s="48" customFormat="1" x14ac:dyDescent="0.3">
      <c r="A159" s="47" t="s">
        <v>2214</v>
      </c>
      <c r="B159" s="47" t="s">
        <v>366</v>
      </c>
      <c r="C159" s="47" t="s">
        <v>2298</v>
      </c>
      <c r="E159" s="47" t="s">
        <v>479</v>
      </c>
      <c r="F159" s="47"/>
      <c r="G159" s="47" t="s">
        <v>3611</v>
      </c>
    </row>
    <row r="160" spans="1:7" s="78" customFormat="1" x14ac:dyDescent="0.3">
      <c r="A160" s="77" t="s">
        <v>2214</v>
      </c>
      <c r="B160" s="77" t="s">
        <v>3612</v>
      </c>
      <c r="C160" s="77" t="s">
        <v>3613</v>
      </c>
      <c r="E160" s="77" t="s">
        <v>479</v>
      </c>
      <c r="F160" s="77"/>
      <c r="G160" s="79" t="s">
        <v>2258</v>
      </c>
    </row>
    <row r="161" spans="1:7" s="48" customFormat="1" x14ac:dyDescent="0.3">
      <c r="A161" s="47" t="s">
        <v>2214</v>
      </c>
      <c r="B161" s="47" t="s">
        <v>367</v>
      </c>
      <c r="C161" s="47" t="s">
        <v>2299</v>
      </c>
      <c r="E161" s="47" t="s">
        <v>479</v>
      </c>
      <c r="F161" s="47"/>
      <c r="G161" s="47" t="s">
        <v>3614</v>
      </c>
    </row>
    <row r="162" spans="1:7" s="48" customFormat="1" x14ac:dyDescent="0.3">
      <c r="A162" s="47" t="s">
        <v>2214</v>
      </c>
      <c r="B162" s="47" t="s">
        <v>368</v>
      </c>
      <c r="C162" s="47" t="s">
        <v>2300</v>
      </c>
      <c r="E162" s="47" t="s">
        <v>479</v>
      </c>
      <c r="F162" s="47"/>
      <c r="G162" s="47" t="s">
        <v>3615</v>
      </c>
    </row>
    <row r="163" spans="1:7" s="48" customFormat="1" x14ac:dyDescent="0.3">
      <c r="A163" s="47" t="s">
        <v>2214</v>
      </c>
      <c r="B163" s="47" t="s">
        <v>369</v>
      </c>
      <c r="C163" s="47" t="s">
        <v>2301</v>
      </c>
      <c r="E163" s="47" t="s">
        <v>479</v>
      </c>
      <c r="F163" s="47"/>
      <c r="G163" s="47" t="s">
        <v>3616</v>
      </c>
    </row>
    <row r="164" spans="1:7" s="48" customFormat="1" x14ac:dyDescent="0.3">
      <c r="A164" s="47" t="s">
        <v>2214</v>
      </c>
      <c r="B164" s="47" t="s">
        <v>370</v>
      </c>
      <c r="C164" s="47" t="s">
        <v>2302</v>
      </c>
      <c r="E164" s="47" t="s">
        <v>479</v>
      </c>
      <c r="F164" s="47"/>
      <c r="G164" s="47" t="s">
        <v>3617</v>
      </c>
    </row>
    <row r="165" spans="1:7" s="48" customFormat="1" x14ac:dyDescent="0.3">
      <c r="A165" s="47" t="s">
        <v>2214</v>
      </c>
      <c r="B165" s="47" t="s">
        <v>371</v>
      </c>
      <c r="C165" s="47" t="s">
        <v>2303</v>
      </c>
      <c r="E165" s="47" t="s">
        <v>479</v>
      </c>
      <c r="F165" s="47"/>
      <c r="G165" s="47" t="s">
        <v>3618</v>
      </c>
    </row>
    <row r="166" spans="1:7" s="48" customFormat="1" x14ac:dyDescent="0.3">
      <c r="A166" s="47" t="s">
        <v>2214</v>
      </c>
      <c r="B166" s="47" t="s">
        <v>372</v>
      </c>
      <c r="C166" s="47" t="s">
        <v>2304</v>
      </c>
      <c r="E166" s="47" t="s">
        <v>479</v>
      </c>
      <c r="F166" s="47"/>
      <c r="G166" s="47" t="s">
        <v>3619</v>
      </c>
    </row>
    <row r="167" spans="1:7" s="78" customFormat="1" x14ac:dyDescent="0.3">
      <c r="A167" s="77" t="s">
        <v>2214</v>
      </c>
      <c r="B167" s="77" t="s">
        <v>2305</v>
      </c>
      <c r="C167" s="77" t="s">
        <v>2306</v>
      </c>
      <c r="E167" s="77" t="s">
        <v>479</v>
      </c>
      <c r="F167" s="77"/>
      <c r="G167" s="79" t="s">
        <v>2258</v>
      </c>
    </row>
    <row r="168" spans="1:7" s="48" customFormat="1" x14ac:dyDescent="0.3">
      <c r="A168" s="47" t="s">
        <v>2214</v>
      </c>
      <c r="B168" s="47" t="s">
        <v>373</v>
      </c>
      <c r="C168" s="47" t="s">
        <v>2307</v>
      </c>
      <c r="E168" s="47" t="s">
        <v>479</v>
      </c>
      <c r="F168" s="47"/>
      <c r="G168" s="47" t="s">
        <v>3620</v>
      </c>
    </row>
    <row r="169" spans="1:7" s="48" customFormat="1" x14ac:dyDescent="0.3">
      <c r="A169" s="47" t="s">
        <v>2214</v>
      </c>
      <c r="B169" s="47" t="s">
        <v>374</v>
      </c>
      <c r="C169" s="47" t="s">
        <v>2308</v>
      </c>
      <c r="E169" s="47" t="s">
        <v>479</v>
      </c>
      <c r="F169" s="47"/>
      <c r="G169" s="47" t="s">
        <v>3620</v>
      </c>
    </row>
    <row r="170" spans="1:7" s="48" customFormat="1" x14ac:dyDescent="0.3">
      <c r="A170" s="47" t="s">
        <v>2214</v>
      </c>
      <c r="B170" s="47" t="s">
        <v>375</v>
      </c>
      <c r="C170" s="47" t="s">
        <v>2309</v>
      </c>
      <c r="E170" s="47" t="s">
        <v>479</v>
      </c>
      <c r="F170" s="47"/>
      <c r="G170" s="47" t="s">
        <v>3621</v>
      </c>
    </row>
    <row r="171" spans="1:7" s="78" customFormat="1" x14ac:dyDescent="0.3">
      <c r="A171" s="77" t="s">
        <v>2214</v>
      </c>
      <c r="B171" s="77" t="s">
        <v>2310</v>
      </c>
      <c r="C171" s="77" t="s">
        <v>2311</v>
      </c>
      <c r="E171" s="77" t="s">
        <v>479</v>
      </c>
      <c r="F171" s="77"/>
      <c r="G171" s="79" t="s">
        <v>2258</v>
      </c>
    </row>
    <row r="172" spans="1:7" s="48" customFormat="1" x14ac:dyDescent="0.3">
      <c r="A172" s="47" t="s">
        <v>2214</v>
      </c>
      <c r="B172" s="47" t="s">
        <v>376</v>
      </c>
      <c r="C172" s="47" t="s">
        <v>2312</v>
      </c>
      <c r="E172" s="47" t="s">
        <v>479</v>
      </c>
      <c r="F172" s="47"/>
      <c r="G172" s="47" t="s">
        <v>3622</v>
      </c>
    </row>
    <row r="173" spans="1:7" s="48" customFormat="1" x14ac:dyDescent="0.3">
      <c r="A173" s="47" t="s">
        <v>2214</v>
      </c>
      <c r="B173" s="47" t="s">
        <v>377</v>
      </c>
      <c r="C173" s="47" t="s">
        <v>2313</v>
      </c>
      <c r="E173" s="47" t="s">
        <v>479</v>
      </c>
      <c r="F173" s="47"/>
      <c r="G173" s="47" t="s">
        <v>3622</v>
      </c>
    </row>
    <row r="174" spans="1:7" s="48" customFormat="1" x14ac:dyDescent="0.3">
      <c r="A174" s="47" t="s">
        <v>2214</v>
      </c>
      <c r="B174" s="47" t="s">
        <v>378</v>
      </c>
      <c r="C174" s="47" t="s">
        <v>2314</v>
      </c>
      <c r="E174" s="47" t="s">
        <v>479</v>
      </c>
      <c r="F174" s="47"/>
      <c r="G174" s="47" t="s">
        <v>3623</v>
      </c>
    </row>
    <row r="175" spans="1:7" s="48" customFormat="1" x14ac:dyDescent="0.3">
      <c r="A175" s="47" t="s">
        <v>2214</v>
      </c>
      <c r="B175" s="47" t="s">
        <v>379</v>
      </c>
      <c r="C175" s="47" t="s">
        <v>2315</v>
      </c>
      <c r="E175" s="47" t="s">
        <v>479</v>
      </c>
      <c r="F175" s="47"/>
      <c r="G175" s="47" t="s">
        <v>3624</v>
      </c>
    </row>
    <row r="176" spans="1:7" s="48" customFormat="1" x14ac:dyDescent="0.3">
      <c r="A176" s="47" t="s">
        <v>2214</v>
      </c>
      <c r="B176" s="47" t="s">
        <v>380</v>
      </c>
      <c r="C176" s="47" t="s">
        <v>2316</v>
      </c>
      <c r="E176" s="47" t="s">
        <v>479</v>
      </c>
      <c r="F176" s="47"/>
      <c r="G176" s="47" t="s">
        <v>3624</v>
      </c>
    </row>
    <row r="177" spans="1:7" s="48" customFormat="1" x14ac:dyDescent="0.3">
      <c r="A177" s="47" t="s">
        <v>2214</v>
      </c>
      <c r="B177" s="47" t="s">
        <v>381</v>
      </c>
      <c r="C177" s="47" t="s">
        <v>2317</v>
      </c>
      <c r="E177" s="47" t="s">
        <v>479</v>
      </c>
      <c r="F177" s="47"/>
      <c r="G177" s="47" t="s">
        <v>3625</v>
      </c>
    </row>
    <row r="178" spans="1:7" s="48" customFormat="1" x14ac:dyDescent="0.3">
      <c r="A178" s="47" t="s">
        <v>2214</v>
      </c>
      <c r="B178" s="47" t="s">
        <v>382</v>
      </c>
      <c r="C178" s="47" t="s">
        <v>2318</v>
      </c>
      <c r="E178" s="47" t="s">
        <v>479</v>
      </c>
      <c r="F178" s="47"/>
      <c r="G178" s="47" t="s">
        <v>3626</v>
      </c>
    </row>
    <row r="179" spans="1:7" s="48" customFormat="1" x14ac:dyDescent="0.3">
      <c r="A179" s="47" t="s">
        <v>2214</v>
      </c>
      <c r="B179" s="47" t="s">
        <v>383</v>
      </c>
      <c r="C179" s="47" t="s">
        <v>2319</v>
      </c>
      <c r="E179" s="47" t="s">
        <v>479</v>
      </c>
      <c r="F179" s="47"/>
      <c r="G179" s="47" t="s">
        <v>3626</v>
      </c>
    </row>
    <row r="180" spans="1:7" s="48" customFormat="1" x14ac:dyDescent="0.3">
      <c r="A180" s="47" t="s">
        <v>2214</v>
      </c>
      <c r="B180" s="47" t="s">
        <v>384</v>
      </c>
      <c r="C180" s="47" t="s">
        <v>2320</v>
      </c>
      <c r="E180" s="47" t="s">
        <v>479</v>
      </c>
      <c r="F180" s="47"/>
      <c r="G180" s="47" t="s">
        <v>3624</v>
      </c>
    </row>
    <row r="181" spans="1:7" s="48" customFormat="1" x14ac:dyDescent="0.3">
      <c r="A181" s="47" t="s">
        <v>2214</v>
      </c>
      <c r="B181" s="47" t="s">
        <v>385</v>
      </c>
      <c r="C181" s="47" t="s">
        <v>2321</v>
      </c>
      <c r="E181" s="47" t="s">
        <v>479</v>
      </c>
      <c r="F181" s="47"/>
      <c r="G181" s="47" t="s">
        <v>3627</v>
      </c>
    </row>
    <row r="182" spans="1:7" s="48" customFormat="1" x14ac:dyDescent="0.3">
      <c r="A182" s="47" t="s">
        <v>2214</v>
      </c>
      <c r="B182" s="47" t="s">
        <v>386</v>
      </c>
      <c r="C182" s="47" t="s">
        <v>2322</v>
      </c>
      <c r="E182" s="47" t="s">
        <v>479</v>
      </c>
      <c r="F182" s="47"/>
      <c r="G182" s="47" t="s">
        <v>3627</v>
      </c>
    </row>
    <row r="183" spans="1:7" s="78" customFormat="1" x14ac:dyDescent="0.3">
      <c r="A183" s="77" t="s">
        <v>2214</v>
      </c>
      <c r="B183" s="77" t="s">
        <v>3628</v>
      </c>
      <c r="C183" s="77" t="s">
        <v>3629</v>
      </c>
      <c r="E183" s="77" t="s">
        <v>479</v>
      </c>
      <c r="F183" s="77"/>
      <c r="G183" s="79" t="s">
        <v>2258</v>
      </c>
    </row>
    <row r="184" spans="1:7" s="48" customFormat="1" x14ac:dyDescent="0.3">
      <c r="A184" s="47" t="s">
        <v>2214</v>
      </c>
      <c r="B184" s="47" t="s">
        <v>387</v>
      </c>
      <c r="C184" s="47" t="s">
        <v>2323</v>
      </c>
      <c r="E184" s="47" t="s">
        <v>479</v>
      </c>
      <c r="F184" s="47"/>
      <c r="G184" s="47" t="s">
        <v>3630</v>
      </c>
    </row>
    <row r="185" spans="1:7" s="48" customFormat="1" x14ac:dyDescent="0.3">
      <c r="A185" s="47" t="s">
        <v>2214</v>
      </c>
      <c r="B185" s="47" t="s">
        <v>388</v>
      </c>
      <c r="C185" s="47" t="s">
        <v>2324</v>
      </c>
      <c r="E185" s="47" t="s">
        <v>479</v>
      </c>
      <c r="F185" s="47"/>
      <c r="G185" s="47" t="s">
        <v>3630</v>
      </c>
    </row>
    <row r="186" spans="1:7" s="48" customFormat="1" x14ac:dyDescent="0.3">
      <c r="A186" s="47" t="s">
        <v>2214</v>
      </c>
      <c r="B186" s="47" t="s">
        <v>389</v>
      </c>
      <c r="C186" s="47" t="s">
        <v>2325</v>
      </c>
      <c r="E186" s="47" t="s">
        <v>479</v>
      </c>
      <c r="F186" s="47"/>
      <c r="G186" s="47" t="s">
        <v>3631</v>
      </c>
    </row>
    <row r="187" spans="1:7" s="48" customFormat="1" x14ac:dyDescent="0.3">
      <c r="A187" s="47" t="s">
        <v>2214</v>
      </c>
      <c r="B187" s="47" t="s">
        <v>390</v>
      </c>
      <c r="C187" s="47" t="s">
        <v>2326</v>
      </c>
      <c r="E187" s="47" t="s">
        <v>479</v>
      </c>
      <c r="F187" s="47"/>
      <c r="G187" s="47" t="s">
        <v>3632</v>
      </c>
    </row>
    <row r="188" spans="1:7" s="48" customFormat="1" x14ac:dyDescent="0.3">
      <c r="A188" s="47" t="s">
        <v>2214</v>
      </c>
      <c r="B188" s="47" t="s">
        <v>391</v>
      </c>
      <c r="C188" s="47" t="s">
        <v>2327</v>
      </c>
      <c r="E188" s="47" t="s">
        <v>479</v>
      </c>
      <c r="F188" s="47"/>
      <c r="G188" s="47" t="s">
        <v>3633</v>
      </c>
    </row>
    <row r="189" spans="1:7" s="48" customFormat="1" x14ac:dyDescent="0.3">
      <c r="A189" s="47" t="s">
        <v>2214</v>
      </c>
      <c r="B189" s="47" t="s">
        <v>392</v>
      </c>
      <c r="C189" s="47" t="s">
        <v>2328</v>
      </c>
      <c r="E189" s="47" t="s">
        <v>479</v>
      </c>
      <c r="F189" s="47"/>
      <c r="G189" s="47" t="s">
        <v>3634</v>
      </c>
    </row>
    <row r="190" spans="1:7" s="48" customFormat="1" x14ac:dyDescent="0.3">
      <c r="A190" s="47" t="s">
        <v>2214</v>
      </c>
      <c r="B190" s="47" t="s">
        <v>2329</v>
      </c>
      <c r="C190" s="47" t="s">
        <v>2330</v>
      </c>
      <c r="E190" s="47" t="s">
        <v>479</v>
      </c>
      <c r="F190" s="47"/>
      <c r="G190" s="47" t="s">
        <v>3633</v>
      </c>
    </row>
    <row r="191" spans="1:7" s="48" customFormat="1" x14ac:dyDescent="0.3">
      <c r="A191" s="47" t="s">
        <v>2214</v>
      </c>
      <c r="B191" s="47" t="s">
        <v>393</v>
      </c>
      <c r="C191" s="47" t="s">
        <v>2331</v>
      </c>
      <c r="E191" s="47" t="s">
        <v>479</v>
      </c>
      <c r="F191" s="47"/>
      <c r="G191" s="47" t="s">
        <v>3635</v>
      </c>
    </row>
    <row r="192" spans="1:7" s="48" customFormat="1" x14ac:dyDescent="0.3">
      <c r="A192" s="47" t="s">
        <v>2214</v>
      </c>
      <c r="B192" s="47" t="s">
        <v>394</v>
      </c>
      <c r="C192" s="47" t="s">
        <v>2332</v>
      </c>
      <c r="E192" s="47" t="s">
        <v>479</v>
      </c>
      <c r="F192" s="47"/>
      <c r="G192" s="47" t="s">
        <v>3636</v>
      </c>
    </row>
    <row r="193" spans="1:7" s="48" customFormat="1" x14ac:dyDescent="0.3">
      <c r="A193" s="47" t="s">
        <v>2214</v>
      </c>
      <c r="B193" s="47" t="s">
        <v>395</v>
      </c>
      <c r="C193" s="47" t="s">
        <v>2333</v>
      </c>
      <c r="E193" s="47" t="s">
        <v>479</v>
      </c>
      <c r="F193" s="47"/>
      <c r="G193" s="47" t="s">
        <v>3637</v>
      </c>
    </row>
    <row r="194" spans="1:7" s="48" customFormat="1" x14ac:dyDescent="0.3">
      <c r="A194" s="47" t="s">
        <v>2214</v>
      </c>
      <c r="B194" s="47" t="s">
        <v>396</v>
      </c>
      <c r="C194" s="47" t="s">
        <v>2334</v>
      </c>
      <c r="E194" s="47" t="s">
        <v>479</v>
      </c>
      <c r="F194" s="47"/>
      <c r="G194" s="47" t="s">
        <v>3638</v>
      </c>
    </row>
    <row r="195" spans="1:7" s="48" customFormat="1" x14ac:dyDescent="0.3">
      <c r="A195" s="47" t="s">
        <v>2214</v>
      </c>
      <c r="B195" s="47" t="s">
        <v>397</v>
      </c>
      <c r="C195" s="47" t="s">
        <v>2335</v>
      </c>
      <c r="E195" s="47" t="s">
        <v>479</v>
      </c>
      <c r="F195" s="47"/>
      <c r="G195" s="47" t="s">
        <v>3639</v>
      </c>
    </row>
    <row r="196" spans="1:7" s="48" customFormat="1" x14ac:dyDescent="0.3">
      <c r="A196" s="47" t="s">
        <v>2214</v>
      </c>
      <c r="B196" s="47" t="s">
        <v>398</v>
      </c>
      <c r="C196" s="47" t="s">
        <v>2336</v>
      </c>
      <c r="E196" s="47" t="s">
        <v>479</v>
      </c>
      <c r="F196" s="47"/>
      <c r="G196" s="47" t="s">
        <v>3640</v>
      </c>
    </row>
    <row r="197" spans="1:7" s="48" customFormat="1" x14ac:dyDescent="0.3">
      <c r="A197" s="47" t="s">
        <v>2214</v>
      </c>
      <c r="B197" s="47" t="s">
        <v>399</v>
      </c>
      <c r="C197" s="47" t="s">
        <v>2337</v>
      </c>
      <c r="E197" s="47" t="s">
        <v>479</v>
      </c>
      <c r="F197" s="47"/>
      <c r="G197" s="47" t="s">
        <v>3641</v>
      </c>
    </row>
    <row r="198" spans="1:7" s="48" customFormat="1" x14ac:dyDescent="0.3">
      <c r="A198" s="47" t="s">
        <v>2214</v>
      </c>
      <c r="B198" s="47" t="s">
        <v>400</v>
      </c>
      <c r="C198" s="47" t="s">
        <v>2338</v>
      </c>
      <c r="E198" s="47" t="s">
        <v>479</v>
      </c>
      <c r="F198" s="47"/>
      <c r="G198" s="47" t="s">
        <v>3568</v>
      </c>
    </row>
    <row r="199" spans="1:7" s="48" customFormat="1" x14ac:dyDescent="0.3">
      <c r="A199" s="47" t="s">
        <v>2214</v>
      </c>
      <c r="B199" s="47" t="s">
        <v>401</v>
      </c>
      <c r="C199" s="47" t="s">
        <v>2339</v>
      </c>
      <c r="E199" s="47" t="s">
        <v>479</v>
      </c>
      <c r="F199" s="47"/>
      <c r="G199" s="47" t="s">
        <v>3642</v>
      </c>
    </row>
    <row r="200" spans="1:7" s="48" customFormat="1" x14ac:dyDescent="0.3">
      <c r="A200" s="47" t="s">
        <v>2214</v>
      </c>
      <c r="B200" s="47" t="s">
        <v>402</v>
      </c>
      <c r="C200" s="47" t="s">
        <v>2340</v>
      </c>
      <c r="E200" s="47" t="s">
        <v>479</v>
      </c>
      <c r="F200" s="47"/>
      <c r="G200" s="47" t="s">
        <v>3643</v>
      </c>
    </row>
    <row r="201" spans="1:7" s="48" customFormat="1" x14ac:dyDescent="0.3">
      <c r="A201" s="47" t="s">
        <v>2214</v>
      </c>
      <c r="B201" s="47" t="s">
        <v>403</v>
      </c>
      <c r="C201" s="47" t="s">
        <v>2341</v>
      </c>
      <c r="E201" s="47" t="s">
        <v>479</v>
      </c>
      <c r="F201" s="47"/>
      <c r="G201" s="47" t="s">
        <v>3635</v>
      </c>
    </row>
    <row r="202" spans="1:7" s="77" customFormat="1" x14ac:dyDescent="0.3">
      <c r="A202" s="77" t="s">
        <v>2214</v>
      </c>
      <c r="B202" s="77" t="s">
        <v>404</v>
      </c>
      <c r="C202" s="77" t="s">
        <v>2342</v>
      </c>
      <c r="E202" s="77" t="s">
        <v>479</v>
      </c>
      <c r="G202" s="77" t="s">
        <v>2258</v>
      </c>
    </row>
    <row r="203" spans="1:7" s="48" customFormat="1" x14ac:dyDescent="0.3">
      <c r="A203" s="47" t="s">
        <v>2214</v>
      </c>
      <c r="B203" s="47" t="s">
        <v>2343</v>
      </c>
      <c r="C203" s="47" t="s">
        <v>2344</v>
      </c>
      <c r="E203" s="47" t="s">
        <v>479</v>
      </c>
      <c r="F203" s="47"/>
      <c r="G203" s="47" t="s">
        <v>3644</v>
      </c>
    </row>
    <row r="204" spans="1:7" s="48" customFormat="1" x14ac:dyDescent="0.3">
      <c r="A204" s="47" t="s">
        <v>2214</v>
      </c>
      <c r="B204" s="47" t="s">
        <v>2345</v>
      </c>
      <c r="C204" s="47" t="s">
        <v>3645</v>
      </c>
      <c r="E204" s="47" t="s">
        <v>479</v>
      </c>
      <c r="F204" s="47"/>
      <c r="G204" s="47" t="s">
        <v>3573</v>
      </c>
    </row>
    <row r="205" spans="1:7" s="46" customFormat="1" x14ac:dyDescent="0.3">
      <c r="A205" s="45" t="s">
        <v>1556</v>
      </c>
      <c r="B205" s="45"/>
      <c r="C205" s="45"/>
      <c r="E205" s="45"/>
      <c r="F205" s="45"/>
      <c r="G205" s="45"/>
    </row>
    <row r="206" spans="1:7" s="50" customFormat="1" x14ac:dyDescent="0.3">
      <c r="A206" s="49" t="s">
        <v>1527</v>
      </c>
      <c r="B206" s="49" t="s">
        <v>2347</v>
      </c>
      <c r="C206" s="49" t="s">
        <v>2348</v>
      </c>
      <c r="E206" s="49"/>
      <c r="F206" s="49"/>
      <c r="G206" s="49"/>
    </row>
    <row r="207" spans="1:7" s="19" customFormat="1" x14ac:dyDescent="0.3">
      <c r="A207" s="18" t="s">
        <v>2349</v>
      </c>
      <c r="B207" s="18" t="s">
        <v>405</v>
      </c>
      <c r="C207" s="18" t="s">
        <v>2350</v>
      </c>
      <c r="E207" s="18" t="s">
        <v>479</v>
      </c>
      <c r="F207" s="18"/>
      <c r="G207" s="18" t="s">
        <v>3572</v>
      </c>
    </row>
    <row r="208" spans="1:7" s="19" customFormat="1" x14ac:dyDescent="0.3">
      <c r="A208" s="18" t="s">
        <v>2349</v>
      </c>
      <c r="B208" s="18" t="s">
        <v>2351</v>
      </c>
      <c r="C208" s="18" t="s">
        <v>3646</v>
      </c>
      <c r="E208" s="18" t="s">
        <v>479</v>
      </c>
      <c r="F208" s="18"/>
      <c r="G208" s="18" t="s">
        <v>3647</v>
      </c>
    </row>
    <row r="209" spans="1:12" s="19" customFormat="1" x14ac:dyDescent="0.3">
      <c r="A209" s="18" t="s">
        <v>2349</v>
      </c>
      <c r="B209" s="18" t="s">
        <v>2353</v>
      </c>
      <c r="C209" s="18" t="s">
        <v>3648</v>
      </c>
      <c r="E209" s="18" t="s">
        <v>479</v>
      </c>
      <c r="F209" s="18"/>
      <c r="G209" s="18" t="s">
        <v>3649</v>
      </c>
    </row>
    <row r="210" spans="1:12" s="19" customFormat="1" x14ac:dyDescent="0.3">
      <c r="A210" s="18" t="s">
        <v>2349</v>
      </c>
      <c r="B210" s="18" t="s">
        <v>406</v>
      </c>
      <c r="C210" s="18" t="s">
        <v>2355</v>
      </c>
      <c r="E210" s="18" t="s">
        <v>479</v>
      </c>
      <c r="F210" s="18"/>
      <c r="G210" s="18" t="s">
        <v>3596</v>
      </c>
    </row>
    <row r="211" spans="1:12" s="19" customFormat="1" x14ac:dyDescent="0.3">
      <c r="A211" s="18" t="s">
        <v>2349</v>
      </c>
      <c r="B211" s="18" t="s">
        <v>407</v>
      </c>
      <c r="C211" s="18" t="s">
        <v>2356</v>
      </c>
      <c r="E211" s="18" t="s">
        <v>479</v>
      </c>
      <c r="F211" s="18"/>
      <c r="G211" s="18" t="s">
        <v>3650</v>
      </c>
    </row>
    <row r="212" spans="1:12" s="19" customFormat="1" x14ac:dyDescent="0.3">
      <c r="A212" s="18" t="s">
        <v>2349</v>
      </c>
      <c r="B212" s="18" t="s">
        <v>408</v>
      </c>
      <c r="C212" s="18" t="s">
        <v>2357</v>
      </c>
      <c r="E212" s="18" t="s">
        <v>479</v>
      </c>
      <c r="F212" s="18"/>
      <c r="G212" s="18" t="s">
        <v>3651</v>
      </c>
    </row>
    <row r="213" spans="1:12" s="19" customFormat="1" x14ac:dyDescent="0.3">
      <c r="A213" s="18" t="s">
        <v>2349</v>
      </c>
      <c r="B213" s="18" t="s">
        <v>409</v>
      </c>
      <c r="C213" s="18" t="s">
        <v>2358</v>
      </c>
      <c r="E213" s="18" t="s">
        <v>479</v>
      </c>
      <c r="F213" s="18"/>
      <c r="G213" s="18" t="s">
        <v>3652</v>
      </c>
    </row>
    <row r="214" spans="1:12" s="19" customFormat="1" x14ac:dyDescent="0.3">
      <c r="A214" s="18" t="s">
        <v>2349</v>
      </c>
      <c r="B214" s="18" t="s">
        <v>410</v>
      </c>
      <c r="C214" s="18" t="s">
        <v>2359</v>
      </c>
      <c r="E214" s="18" t="s">
        <v>479</v>
      </c>
      <c r="F214" s="18"/>
      <c r="G214" s="18" t="s">
        <v>3621</v>
      </c>
    </row>
    <row r="215" spans="1:12" s="19" customFormat="1" x14ac:dyDescent="0.3">
      <c r="A215" s="18" t="s">
        <v>2349</v>
      </c>
      <c r="B215" s="18" t="s">
        <v>411</v>
      </c>
      <c r="C215" s="18" t="s">
        <v>2360</v>
      </c>
      <c r="E215" s="18" t="s">
        <v>479</v>
      </c>
      <c r="F215" s="18"/>
      <c r="G215" s="18" t="s">
        <v>3653</v>
      </c>
    </row>
    <row r="216" spans="1:12" s="19" customFormat="1" x14ac:dyDescent="0.3">
      <c r="A216" s="18" t="s">
        <v>2349</v>
      </c>
      <c r="B216" s="18" t="s">
        <v>412</v>
      </c>
      <c r="C216" s="18" t="s">
        <v>2361</v>
      </c>
      <c r="E216" s="18" t="s">
        <v>479</v>
      </c>
      <c r="F216" s="18"/>
      <c r="G216" s="18" t="s">
        <v>3621</v>
      </c>
    </row>
    <row r="217" spans="1:12" s="19" customFormat="1" x14ac:dyDescent="0.3">
      <c r="A217" s="18" t="s">
        <v>2349</v>
      </c>
      <c r="B217" s="18" t="s">
        <v>413</v>
      </c>
      <c r="C217" s="18" t="s">
        <v>2362</v>
      </c>
      <c r="E217" s="18" t="s">
        <v>479</v>
      </c>
      <c r="F217" s="18"/>
      <c r="G217" s="18" t="s">
        <v>3650</v>
      </c>
    </row>
    <row r="218" spans="1:12" s="19" customFormat="1" x14ac:dyDescent="0.3">
      <c r="A218" s="18" t="s">
        <v>2349</v>
      </c>
      <c r="B218" s="18" t="s">
        <v>414</v>
      </c>
      <c r="C218" s="18" t="s">
        <v>2363</v>
      </c>
      <c r="E218" s="18" t="s">
        <v>479</v>
      </c>
      <c r="F218" s="18"/>
      <c r="G218" s="18" t="s">
        <v>3654</v>
      </c>
    </row>
    <row r="219" spans="1:12" s="19" customFormat="1" x14ac:dyDescent="0.3">
      <c r="A219" s="18" t="s">
        <v>2349</v>
      </c>
      <c r="B219" s="18" t="s">
        <v>415</v>
      </c>
      <c r="C219" s="18" t="s">
        <v>2364</v>
      </c>
      <c r="E219" s="18" t="s">
        <v>479</v>
      </c>
      <c r="F219" s="18"/>
      <c r="G219" s="18" t="s">
        <v>3569</v>
      </c>
    </row>
    <row r="220" spans="1:12" s="19" customFormat="1" x14ac:dyDescent="0.3">
      <c r="A220" s="18" t="s">
        <v>2349</v>
      </c>
      <c r="B220" s="18" t="s">
        <v>2365</v>
      </c>
      <c r="C220" s="18" t="s">
        <v>2366</v>
      </c>
      <c r="E220" s="18" t="s">
        <v>479</v>
      </c>
      <c r="F220" s="18"/>
      <c r="G220" s="65" t="s">
        <v>3655</v>
      </c>
    </row>
    <row r="221" spans="1:12" s="19" customFormat="1" x14ac:dyDescent="0.3">
      <c r="A221" s="18" t="s">
        <v>2349</v>
      </c>
      <c r="B221" s="18" t="s">
        <v>2367</v>
      </c>
      <c r="C221" s="18" t="s">
        <v>2368</v>
      </c>
      <c r="E221" s="18" t="s">
        <v>479</v>
      </c>
      <c r="F221" s="18"/>
      <c r="G221" s="18" t="s">
        <v>3656</v>
      </c>
    </row>
    <row r="222" spans="1:12" s="19" customFormat="1" x14ac:dyDescent="0.3">
      <c r="A222" s="18" t="s">
        <v>2349</v>
      </c>
      <c r="B222" s="18" t="s">
        <v>2369</v>
      </c>
      <c r="C222" s="18" t="s">
        <v>2370</v>
      </c>
      <c r="E222" s="18" t="s">
        <v>479</v>
      </c>
      <c r="F222" s="18"/>
      <c r="G222" s="18" t="s">
        <v>3657</v>
      </c>
    </row>
    <row r="223" spans="1:12" s="50" customFormat="1" x14ac:dyDescent="0.3">
      <c r="A223" s="49" t="s">
        <v>1556</v>
      </c>
      <c r="B223" s="49"/>
      <c r="C223" s="49"/>
      <c r="E223" s="49"/>
      <c r="F223" s="49"/>
      <c r="G223" s="49"/>
    </row>
    <row r="224" spans="1:12" s="52" customFormat="1" x14ac:dyDescent="0.3">
      <c r="A224" s="51" t="s">
        <v>1527</v>
      </c>
      <c r="B224" s="51" t="s">
        <v>2371</v>
      </c>
      <c r="C224" s="55" t="s">
        <v>2372</v>
      </c>
      <c r="E224" s="51"/>
      <c r="F224" s="51"/>
      <c r="G224" s="55"/>
      <c r="H224" s="56"/>
      <c r="L224" s="56"/>
    </row>
    <row r="225" spans="1:7" s="54" customFormat="1" x14ac:dyDescent="0.3">
      <c r="A225" s="53" t="s">
        <v>2373</v>
      </c>
      <c r="B225" s="53" t="s">
        <v>416</v>
      </c>
      <c r="C225" s="53" t="s">
        <v>2374</v>
      </c>
      <c r="E225" s="53" t="s">
        <v>479</v>
      </c>
      <c r="F225" s="53"/>
      <c r="G225" s="54" t="s">
        <v>2375</v>
      </c>
    </row>
    <row r="226" spans="1:7" s="54" customFormat="1" x14ac:dyDescent="0.3">
      <c r="A226" s="53" t="s">
        <v>2373</v>
      </c>
      <c r="B226" s="53" t="s">
        <v>417</v>
      </c>
      <c r="C226" s="53" t="s">
        <v>2378</v>
      </c>
      <c r="E226" s="53" t="s">
        <v>479</v>
      </c>
      <c r="F226" s="53"/>
      <c r="G226" s="54" t="s">
        <v>2379</v>
      </c>
    </row>
    <row r="227" spans="1:7" s="54" customFormat="1" x14ac:dyDescent="0.3">
      <c r="A227" s="53" t="s">
        <v>2373</v>
      </c>
      <c r="B227" s="53" t="s">
        <v>418</v>
      </c>
      <c r="C227" s="53" t="s">
        <v>2381</v>
      </c>
      <c r="E227" s="53" t="s">
        <v>479</v>
      </c>
      <c r="F227" s="53"/>
      <c r="G227" s="54" t="s">
        <v>2382</v>
      </c>
    </row>
    <row r="228" spans="1:7" s="54" customFormat="1" x14ac:dyDescent="0.3">
      <c r="A228" s="53" t="s">
        <v>2373</v>
      </c>
      <c r="B228" s="53" t="s">
        <v>419</v>
      </c>
      <c r="C228" s="53" t="s">
        <v>2384</v>
      </c>
      <c r="E228" s="53" t="s">
        <v>479</v>
      </c>
      <c r="F228" s="53"/>
      <c r="G228" s="54" t="s">
        <v>2385</v>
      </c>
    </row>
    <row r="229" spans="1:7" s="54" customFormat="1" x14ac:dyDescent="0.3">
      <c r="A229" s="53" t="s">
        <v>2373</v>
      </c>
      <c r="B229" s="53" t="s">
        <v>420</v>
      </c>
      <c r="C229" s="53" t="s">
        <v>2387</v>
      </c>
      <c r="E229" s="53" t="s">
        <v>479</v>
      </c>
      <c r="F229" s="53"/>
      <c r="G229" s="54" t="s">
        <v>2385</v>
      </c>
    </row>
    <row r="230" spans="1:7" s="54" customFormat="1" x14ac:dyDescent="0.3">
      <c r="A230" s="53" t="s">
        <v>2373</v>
      </c>
      <c r="B230" s="53" t="s">
        <v>421</v>
      </c>
      <c r="C230" s="53" t="s">
        <v>2389</v>
      </c>
      <c r="E230" s="53" t="s">
        <v>479</v>
      </c>
      <c r="F230" s="53"/>
      <c r="G230" s="54" t="s">
        <v>2385</v>
      </c>
    </row>
    <row r="231" spans="1:7" s="54" customFormat="1" x14ac:dyDescent="0.3">
      <c r="A231" s="53" t="s">
        <v>2373</v>
      </c>
      <c r="B231" s="53" t="s">
        <v>422</v>
      </c>
      <c r="C231" s="53" t="s">
        <v>2391</v>
      </c>
      <c r="E231" s="53" t="s">
        <v>479</v>
      </c>
      <c r="F231" s="53"/>
      <c r="G231" s="54" t="s">
        <v>2392</v>
      </c>
    </row>
    <row r="232" spans="1:7" s="54" customFormat="1" x14ac:dyDescent="0.3">
      <c r="A232" s="53" t="s">
        <v>2373</v>
      </c>
      <c r="B232" s="53" t="s">
        <v>423</v>
      </c>
      <c r="C232" s="53" t="s">
        <v>2394</v>
      </c>
      <c r="E232" s="53" t="s">
        <v>479</v>
      </c>
      <c r="F232" s="53"/>
      <c r="G232" s="54" t="s">
        <v>2395</v>
      </c>
    </row>
    <row r="233" spans="1:7" s="54" customFormat="1" x14ac:dyDescent="0.3">
      <c r="A233" s="53" t="s">
        <v>2373</v>
      </c>
      <c r="B233" s="53" t="s">
        <v>424</v>
      </c>
      <c r="C233" s="53" t="s">
        <v>2397</v>
      </c>
      <c r="E233" s="53" t="s">
        <v>479</v>
      </c>
      <c r="F233" s="53"/>
      <c r="G233" s="54" t="s">
        <v>2398</v>
      </c>
    </row>
    <row r="234" spans="1:7" s="54" customFormat="1" x14ac:dyDescent="0.3">
      <c r="A234" s="53" t="s">
        <v>2373</v>
      </c>
      <c r="B234" s="53" t="s">
        <v>425</v>
      </c>
      <c r="C234" s="53" t="s">
        <v>2400</v>
      </c>
      <c r="E234" s="53" t="s">
        <v>479</v>
      </c>
      <c r="F234" s="53"/>
      <c r="G234" s="54" t="s">
        <v>2398</v>
      </c>
    </row>
    <row r="235" spans="1:7" s="54" customFormat="1" x14ac:dyDescent="0.3">
      <c r="A235" s="53" t="s">
        <v>2373</v>
      </c>
      <c r="B235" s="53" t="s">
        <v>426</v>
      </c>
      <c r="C235" s="53" t="s">
        <v>2402</v>
      </c>
      <c r="E235" s="53" t="s">
        <v>479</v>
      </c>
      <c r="F235" s="53"/>
      <c r="G235" s="54" t="s">
        <v>2403</v>
      </c>
    </row>
    <row r="236" spans="1:7" s="54" customFormat="1" x14ac:dyDescent="0.3">
      <c r="A236" s="53" t="s">
        <v>2373</v>
      </c>
      <c r="B236" s="53" t="s">
        <v>427</v>
      </c>
      <c r="C236" s="53" t="s">
        <v>2405</v>
      </c>
      <c r="E236" s="53" t="s">
        <v>479</v>
      </c>
      <c r="F236" s="53"/>
      <c r="G236" s="54" t="s">
        <v>2406</v>
      </c>
    </row>
    <row r="237" spans="1:7" s="54" customFormat="1" x14ac:dyDescent="0.3">
      <c r="A237" s="53" t="s">
        <v>2373</v>
      </c>
      <c r="B237" s="53" t="s">
        <v>428</v>
      </c>
      <c r="C237" s="53" t="s">
        <v>2408</v>
      </c>
      <c r="E237" s="53" t="s">
        <v>479</v>
      </c>
      <c r="F237" s="53"/>
      <c r="G237" s="54" t="s">
        <v>2406</v>
      </c>
    </row>
    <row r="238" spans="1:7" s="54" customFormat="1" x14ac:dyDescent="0.3">
      <c r="A238" s="53" t="s">
        <v>2373</v>
      </c>
      <c r="B238" s="53" t="s">
        <v>429</v>
      </c>
      <c r="C238" s="53" t="s">
        <v>2410</v>
      </c>
      <c r="E238" s="53" t="s">
        <v>479</v>
      </c>
      <c r="F238" s="53"/>
      <c r="G238" s="54" t="s">
        <v>2406</v>
      </c>
    </row>
    <row r="239" spans="1:7" s="54" customFormat="1" x14ac:dyDescent="0.3">
      <c r="A239" s="53" t="s">
        <v>2373</v>
      </c>
      <c r="B239" s="53" t="s">
        <v>430</v>
      </c>
      <c r="C239" s="53" t="s">
        <v>2412</v>
      </c>
      <c r="E239" s="53" t="s">
        <v>479</v>
      </c>
      <c r="F239" s="53"/>
      <c r="G239" s="54" t="s">
        <v>2413</v>
      </c>
    </row>
    <row r="240" spans="1:7" s="54" customFormat="1" x14ac:dyDescent="0.3">
      <c r="A240" s="53" t="s">
        <v>2373</v>
      </c>
      <c r="B240" s="53" t="s">
        <v>431</v>
      </c>
      <c r="C240" s="53" t="s">
        <v>2415</v>
      </c>
      <c r="E240" s="53" t="s">
        <v>479</v>
      </c>
      <c r="F240" s="53"/>
      <c r="G240" s="54" t="s">
        <v>2416</v>
      </c>
    </row>
    <row r="241" spans="1:7" s="54" customFormat="1" x14ac:dyDescent="0.3">
      <c r="A241" s="53" t="s">
        <v>2373</v>
      </c>
      <c r="B241" s="53" t="s">
        <v>432</v>
      </c>
      <c r="C241" s="53" t="s">
        <v>2418</v>
      </c>
      <c r="E241" s="53" t="s">
        <v>479</v>
      </c>
      <c r="F241" s="53"/>
      <c r="G241" s="54" t="s">
        <v>2419</v>
      </c>
    </row>
    <row r="242" spans="1:7" s="54" customFormat="1" x14ac:dyDescent="0.3">
      <c r="A242" s="53" t="s">
        <v>2373</v>
      </c>
      <c r="B242" s="53" t="s">
        <v>433</v>
      </c>
      <c r="C242" s="53" t="s">
        <v>3658</v>
      </c>
      <c r="E242" s="53" t="s">
        <v>479</v>
      </c>
      <c r="F242" s="53"/>
      <c r="G242" s="54" t="s">
        <v>2422</v>
      </c>
    </row>
    <row r="243" spans="1:7" s="54" customFormat="1" x14ac:dyDescent="0.3">
      <c r="A243" s="53" t="s">
        <v>2373</v>
      </c>
      <c r="B243" s="53" t="s">
        <v>434</v>
      </c>
      <c r="C243" s="53" t="s">
        <v>3659</v>
      </c>
      <c r="E243" s="53" t="s">
        <v>479</v>
      </c>
      <c r="F243" s="53"/>
      <c r="G243" s="54" t="s">
        <v>2425</v>
      </c>
    </row>
    <row r="244" spans="1:7" s="54" customFormat="1" x14ac:dyDescent="0.3">
      <c r="A244" s="53" t="s">
        <v>2373</v>
      </c>
      <c r="B244" s="53" t="s">
        <v>435</v>
      </c>
      <c r="C244" s="53" t="s">
        <v>2427</v>
      </c>
      <c r="E244" s="53" t="s">
        <v>479</v>
      </c>
      <c r="F244" s="53"/>
      <c r="G244" s="54" t="s">
        <v>2428</v>
      </c>
    </row>
    <row r="245" spans="1:7" s="54" customFormat="1" x14ac:dyDescent="0.3">
      <c r="A245" s="53" t="s">
        <v>2373</v>
      </c>
      <c r="B245" s="53" t="s">
        <v>436</v>
      </c>
      <c r="C245" s="53" t="s">
        <v>2430</v>
      </c>
      <c r="E245" s="53" t="s">
        <v>479</v>
      </c>
      <c r="F245" s="53"/>
      <c r="G245" s="54" t="s">
        <v>2431</v>
      </c>
    </row>
    <row r="246" spans="1:7" s="54" customFormat="1" x14ac:dyDescent="0.3">
      <c r="A246" s="53" t="s">
        <v>2373</v>
      </c>
      <c r="B246" s="53" t="s">
        <v>437</v>
      </c>
      <c r="C246" s="53" t="s">
        <v>2433</v>
      </c>
      <c r="E246" s="53" t="s">
        <v>479</v>
      </c>
      <c r="F246" s="53"/>
      <c r="G246" s="54" t="s">
        <v>2434</v>
      </c>
    </row>
    <row r="247" spans="1:7" s="54" customFormat="1" x14ac:dyDescent="0.3">
      <c r="A247" s="53" t="s">
        <v>2373</v>
      </c>
      <c r="B247" s="53" t="s">
        <v>438</v>
      </c>
      <c r="C247" s="53" t="s">
        <v>2436</v>
      </c>
      <c r="E247" s="53" t="s">
        <v>479</v>
      </c>
      <c r="F247" s="53"/>
      <c r="G247" s="54" t="s">
        <v>2434</v>
      </c>
    </row>
    <row r="248" spans="1:7" s="54" customFormat="1" x14ac:dyDescent="0.3">
      <c r="A248" s="53" t="s">
        <v>2373</v>
      </c>
      <c r="B248" s="53" t="s">
        <v>439</v>
      </c>
      <c r="C248" s="53" t="s">
        <v>2438</v>
      </c>
      <c r="E248" s="53" t="s">
        <v>479</v>
      </c>
      <c r="F248" s="53"/>
      <c r="G248" s="54" t="s">
        <v>2434</v>
      </c>
    </row>
    <row r="249" spans="1:7" s="54" customFormat="1" x14ac:dyDescent="0.3">
      <c r="A249" s="53" t="s">
        <v>2373</v>
      </c>
      <c r="B249" s="53" t="s">
        <v>440</v>
      </c>
      <c r="C249" s="53" t="s">
        <v>3660</v>
      </c>
      <c r="E249" s="53" t="s">
        <v>479</v>
      </c>
      <c r="F249" s="53"/>
      <c r="G249" s="54" t="s">
        <v>2441</v>
      </c>
    </row>
    <row r="250" spans="1:7" s="54" customFormat="1" x14ac:dyDescent="0.3">
      <c r="A250" s="53" t="s">
        <v>2373</v>
      </c>
      <c r="B250" s="53" t="s">
        <v>441</v>
      </c>
      <c r="C250" s="53" t="s">
        <v>2443</v>
      </c>
      <c r="E250" s="53" t="s">
        <v>479</v>
      </c>
      <c r="F250" s="53"/>
      <c r="G250" s="54" t="s">
        <v>2444</v>
      </c>
    </row>
    <row r="251" spans="1:7" s="54" customFormat="1" x14ac:dyDescent="0.3">
      <c r="A251" s="53" t="s">
        <v>2373</v>
      </c>
      <c r="B251" s="53" t="s">
        <v>442</v>
      </c>
      <c r="C251" s="53" t="s">
        <v>2446</v>
      </c>
      <c r="E251" s="53" t="s">
        <v>479</v>
      </c>
      <c r="F251" s="53"/>
      <c r="G251" s="54" t="s">
        <v>2447</v>
      </c>
    </row>
    <row r="252" spans="1:7" s="54" customFormat="1" x14ac:dyDescent="0.3">
      <c r="A252" s="53" t="s">
        <v>2373</v>
      </c>
      <c r="B252" s="53" t="s">
        <v>3661</v>
      </c>
      <c r="C252" s="53" t="s">
        <v>3662</v>
      </c>
      <c r="E252" s="53" t="s">
        <v>479</v>
      </c>
      <c r="F252" s="53"/>
      <c r="G252" s="54" t="s">
        <v>3663</v>
      </c>
    </row>
    <row r="253" spans="1:7" s="54" customFormat="1" x14ac:dyDescent="0.3">
      <c r="A253" s="53" t="s">
        <v>2373</v>
      </c>
      <c r="B253" s="53" t="s">
        <v>443</v>
      </c>
      <c r="C253" s="53" t="s">
        <v>2449</v>
      </c>
      <c r="E253" s="53" t="s">
        <v>479</v>
      </c>
      <c r="F253" s="53"/>
      <c r="G253" s="54" t="s">
        <v>2450</v>
      </c>
    </row>
    <row r="254" spans="1:7" s="54" customFormat="1" x14ac:dyDescent="0.3">
      <c r="A254" s="53" t="s">
        <v>2373</v>
      </c>
      <c r="B254" s="53" t="s">
        <v>444</v>
      </c>
      <c r="C254" s="53" t="s">
        <v>2452</v>
      </c>
      <c r="E254" s="53" t="s">
        <v>479</v>
      </c>
      <c r="F254" s="53"/>
      <c r="G254" s="54" t="s">
        <v>2453</v>
      </c>
    </row>
    <row r="255" spans="1:7" s="54" customFormat="1" x14ac:dyDescent="0.3">
      <c r="A255" s="53" t="s">
        <v>2373</v>
      </c>
      <c r="B255" s="53" t="s">
        <v>445</v>
      </c>
      <c r="C255" s="53" t="s">
        <v>2455</v>
      </c>
      <c r="E255" s="53" t="s">
        <v>479</v>
      </c>
      <c r="F255" s="53"/>
      <c r="G255" s="54" t="s">
        <v>2453</v>
      </c>
    </row>
    <row r="256" spans="1:7" s="54" customFormat="1" x14ac:dyDescent="0.3">
      <c r="A256" s="53" t="s">
        <v>2373</v>
      </c>
      <c r="B256" s="53" t="s">
        <v>446</v>
      </c>
      <c r="C256" s="53" t="s">
        <v>2457</v>
      </c>
      <c r="E256" s="53" t="s">
        <v>479</v>
      </c>
      <c r="F256" s="53"/>
      <c r="G256" s="54" t="s">
        <v>2453</v>
      </c>
    </row>
    <row r="257" spans="1:13" s="54" customFormat="1" x14ac:dyDescent="0.3">
      <c r="A257" s="53" t="s">
        <v>2373</v>
      </c>
      <c r="B257" s="53" t="s">
        <v>447</v>
      </c>
      <c r="C257" s="53" t="s">
        <v>2459</v>
      </c>
      <c r="E257" s="53" t="s">
        <v>479</v>
      </c>
      <c r="F257" s="53"/>
      <c r="G257" s="54" t="s">
        <v>2460</v>
      </c>
    </row>
    <row r="258" spans="1:13" s="54" customFormat="1" x14ac:dyDescent="0.3">
      <c r="A258" s="53" t="s">
        <v>2373</v>
      </c>
      <c r="B258" s="53" t="s">
        <v>448</v>
      </c>
      <c r="C258" s="53" t="s">
        <v>2462</v>
      </c>
      <c r="E258" s="53" t="s">
        <v>479</v>
      </c>
      <c r="F258" s="53"/>
      <c r="G258" s="54" t="s">
        <v>2463</v>
      </c>
    </row>
    <row r="259" spans="1:13" s="56" customFormat="1" x14ac:dyDescent="0.3">
      <c r="A259" s="55" t="s">
        <v>1556</v>
      </c>
      <c r="B259" s="55"/>
      <c r="C259" s="55"/>
      <c r="E259" s="55"/>
      <c r="F259" s="55"/>
    </row>
    <row r="260" spans="1:13" s="37" customFormat="1" x14ac:dyDescent="0.3">
      <c r="A260" s="33" t="s">
        <v>1527</v>
      </c>
      <c r="B260" s="36" t="s">
        <v>3664</v>
      </c>
      <c r="C260" s="36" t="s">
        <v>3665</v>
      </c>
      <c r="G260" s="37" t="s">
        <v>3666</v>
      </c>
    </row>
    <row r="261" spans="1:13" x14ac:dyDescent="0.3">
      <c r="A261" s="41" t="s">
        <v>1591</v>
      </c>
      <c r="B261" s="41" t="s">
        <v>3667</v>
      </c>
      <c r="C261" s="41" t="s">
        <v>3668</v>
      </c>
      <c r="E261" s="42" t="s">
        <v>479</v>
      </c>
      <c r="H261" s="42" t="s">
        <v>3669</v>
      </c>
    </row>
    <row r="262" spans="1:13" s="41" customFormat="1" x14ac:dyDescent="0.3">
      <c r="A262" s="41" t="s">
        <v>3670</v>
      </c>
      <c r="B262" s="41" t="s">
        <v>3671</v>
      </c>
      <c r="C262" s="41" t="s">
        <v>3672</v>
      </c>
      <c r="M262" s="41" t="s">
        <v>3673</v>
      </c>
    </row>
    <row r="263" spans="1:13" s="41" customFormat="1" x14ac:dyDescent="0.3">
      <c r="A263" s="41" t="s">
        <v>1519</v>
      </c>
      <c r="B263" s="41" t="s">
        <v>3674</v>
      </c>
      <c r="C263" s="41" t="s">
        <v>3675</v>
      </c>
      <c r="D263" s="41" t="s">
        <v>3676</v>
      </c>
      <c r="E263" s="41" t="s">
        <v>479</v>
      </c>
    </row>
    <row r="264" spans="1:13" s="41" customFormat="1" x14ac:dyDescent="0.3">
      <c r="A264" s="41" t="s">
        <v>3677</v>
      </c>
    </row>
    <row r="265" spans="1:13" s="41" customFormat="1" x14ac:dyDescent="0.3">
      <c r="A265" s="41" t="s">
        <v>1589</v>
      </c>
      <c r="B265" s="41" t="s">
        <v>3678</v>
      </c>
      <c r="C265" s="41" t="s">
        <v>3679</v>
      </c>
      <c r="E265" s="41" t="s">
        <v>479</v>
      </c>
    </row>
    <row r="266" spans="1:13" s="41" customFormat="1" x14ac:dyDescent="0.3">
      <c r="A266" s="41" t="s">
        <v>1519</v>
      </c>
      <c r="B266" s="41" t="s">
        <v>3680</v>
      </c>
      <c r="C266" s="41" t="s">
        <v>3681</v>
      </c>
      <c r="E266" s="41" t="s">
        <v>479</v>
      </c>
      <c r="G266" s="42" t="s">
        <v>3682</v>
      </c>
    </row>
    <row r="267" spans="1:13" s="41" customFormat="1" x14ac:dyDescent="0.3">
      <c r="A267" s="41" t="s">
        <v>1589</v>
      </c>
      <c r="B267" s="41" t="s">
        <v>2981</v>
      </c>
      <c r="C267" s="41" t="s">
        <v>3683</v>
      </c>
      <c r="E267" s="41" t="s">
        <v>479</v>
      </c>
      <c r="G267" s="42"/>
    </row>
    <row r="268" spans="1:13" s="33" customFormat="1" x14ac:dyDescent="0.3">
      <c r="A268" s="33" t="s">
        <v>1556</v>
      </c>
      <c r="G268" s="34"/>
    </row>
    <row r="269" spans="1:13" s="91" customFormat="1" x14ac:dyDescent="0.3">
      <c r="A269" s="89" t="s">
        <v>1527</v>
      </c>
      <c r="B269" s="90" t="s">
        <v>2579</v>
      </c>
      <c r="C269" s="89" t="s">
        <v>2580</v>
      </c>
      <c r="G269" s="89"/>
    </row>
    <row r="270" spans="1:13" s="56" customFormat="1" x14ac:dyDescent="0.3">
      <c r="A270" s="53" t="s">
        <v>1512</v>
      </c>
      <c r="B270" s="92" t="s">
        <v>3684</v>
      </c>
      <c r="C270" s="53" t="s">
        <v>3685</v>
      </c>
      <c r="G270" s="55"/>
    </row>
    <row r="271" spans="1:13" s="54" customFormat="1" x14ac:dyDescent="0.3">
      <c r="A271" s="53" t="s">
        <v>2581</v>
      </c>
      <c r="B271" s="92" t="s">
        <v>2582</v>
      </c>
      <c r="C271" s="53" t="s">
        <v>3686</v>
      </c>
      <c r="D271" s="54" t="s">
        <v>2584</v>
      </c>
      <c r="E271" s="54" t="s">
        <v>479</v>
      </c>
      <c r="G271" s="53"/>
    </row>
    <row r="272" spans="1:13" s="54" customFormat="1" x14ac:dyDescent="0.3">
      <c r="A272" s="53" t="s">
        <v>2581</v>
      </c>
      <c r="B272" s="92" t="s">
        <v>2753</v>
      </c>
      <c r="C272" s="53" t="s">
        <v>3687</v>
      </c>
      <c r="D272" s="103"/>
      <c r="E272" s="54" t="s">
        <v>479</v>
      </c>
      <c r="G272" s="53"/>
    </row>
    <row r="273" spans="1:10" s="54" customFormat="1" x14ac:dyDescent="0.3">
      <c r="A273" s="53" t="s">
        <v>2581</v>
      </c>
      <c r="B273" s="92" t="s">
        <v>2585</v>
      </c>
      <c r="C273" s="53" t="s">
        <v>3688</v>
      </c>
      <c r="D273" s="93"/>
      <c r="E273" s="54" t="s">
        <v>479</v>
      </c>
      <c r="G273" s="53"/>
    </row>
    <row r="274" spans="1:10" s="54" customFormat="1" x14ac:dyDescent="0.3">
      <c r="A274" s="53" t="s">
        <v>2581</v>
      </c>
      <c r="B274" s="92" t="s">
        <v>2757</v>
      </c>
      <c r="C274" s="53" t="s">
        <v>3689</v>
      </c>
      <c r="D274" s="103" t="s">
        <v>2758</v>
      </c>
      <c r="E274" s="54" t="s">
        <v>479</v>
      </c>
      <c r="G274" s="53"/>
    </row>
    <row r="275" spans="1:10" s="54" customFormat="1" x14ac:dyDescent="0.3">
      <c r="A275" s="53" t="s">
        <v>2581</v>
      </c>
      <c r="B275" s="92" t="s">
        <v>2589</v>
      </c>
      <c r="C275" s="53" t="s">
        <v>3690</v>
      </c>
      <c r="D275" s="54" t="s">
        <v>3691</v>
      </c>
      <c r="E275" s="54" t="s">
        <v>479</v>
      </c>
      <c r="G275" s="53"/>
    </row>
    <row r="276" spans="1:10" s="54" customFormat="1" x14ac:dyDescent="0.3">
      <c r="A276" s="53" t="s">
        <v>2581</v>
      </c>
      <c r="B276" s="92" t="s">
        <v>3692</v>
      </c>
      <c r="C276" s="53" t="s">
        <v>3693</v>
      </c>
      <c r="E276" s="54" t="s">
        <v>479</v>
      </c>
      <c r="G276" s="53"/>
    </row>
    <row r="277" spans="1:10" s="54" customFormat="1" x14ac:dyDescent="0.3">
      <c r="A277" s="53" t="s">
        <v>2581</v>
      </c>
      <c r="B277" s="92" t="s">
        <v>3694</v>
      </c>
      <c r="C277" s="53" t="s">
        <v>3695</v>
      </c>
      <c r="E277" s="54" t="s">
        <v>479</v>
      </c>
      <c r="G277" s="53"/>
    </row>
    <row r="278" spans="1:10" s="54" customFormat="1" x14ac:dyDescent="0.3">
      <c r="A278" s="53" t="s">
        <v>1579</v>
      </c>
      <c r="B278" s="92" t="s">
        <v>3696</v>
      </c>
      <c r="C278" s="53" t="s">
        <v>3697</v>
      </c>
      <c r="E278" s="54" t="s">
        <v>479</v>
      </c>
      <c r="G278" s="53"/>
    </row>
    <row r="279" spans="1:10" s="91" customFormat="1" x14ac:dyDescent="0.3">
      <c r="A279" s="89" t="s">
        <v>1556</v>
      </c>
      <c r="B279" s="90"/>
      <c r="C279" s="89"/>
      <c r="G279" s="89"/>
    </row>
    <row r="280" spans="1:10" s="30" customFormat="1" x14ac:dyDescent="0.3">
      <c r="A280" s="29" t="s">
        <v>1556</v>
      </c>
      <c r="B280" s="29"/>
      <c r="C280" s="29"/>
    </row>
    <row r="281" spans="1:10" s="19" customFormat="1" x14ac:dyDescent="0.3">
      <c r="A281" s="18" t="s">
        <v>1512</v>
      </c>
      <c r="B281" s="18" t="s">
        <v>3698</v>
      </c>
      <c r="C281" s="18" t="s">
        <v>3699</v>
      </c>
    </row>
    <row r="282" spans="1:10" s="63" customFormat="1" x14ac:dyDescent="0.3">
      <c r="A282" s="62" t="s">
        <v>1527</v>
      </c>
      <c r="B282" s="62" t="s">
        <v>3700</v>
      </c>
      <c r="C282" s="62" t="s">
        <v>3701</v>
      </c>
    </row>
    <row r="283" spans="1:10" x14ac:dyDescent="0.3">
      <c r="A283" s="41" t="s">
        <v>2621</v>
      </c>
      <c r="B283" s="41" t="s">
        <v>2622</v>
      </c>
      <c r="C283" s="41" t="s">
        <v>3702</v>
      </c>
      <c r="E283" s="42" t="s">
        <v>479</v>
      </c>
    </row>
    <row r="284" spans="1:10" x14ac:dyDescent="0.3">
      <c r="A284" s="41" t="s">
        <v>3703</v>
      </c>
      <c r="B284" s="41" t="s">
        <v>3704</v>
      </c>
      <c r="C284" s="41" t="s">
        <v>3705</v>
      </c>
      <c r="E284" s="42" t="s">
        <v>479</v>
      </c>
      <c r="G284" s="42" t="s">
        <v>3706</v>
      </c>
    </row>
    <row r="285" spans="1:10" x14ac:dyDescent="0.3">
      <c r="A285" s="41" t="s">
        <v>1519</v>
      </c>
      <c r="B285" s="41" t="s">
        <v>3707</v>
      </c>
      <c r="C285" s="41" t="s">
        <v>3708</v>
      </c>
      <c r="E285" s="42" t="s">
        <v>479</v>
      </c>
      <c r="G285" s="42" t="s">
        <v>3709</v>
      </c>
      <c r="J285" s="42" t="s">
        <v>2578</v>
      </c>
    </row>
    <row r="286" spans="1:10" s="19" customFormat="1" x14ac:dyDescent="0.3">
      <c r="A286" s="18" t="s">
        <v>1512</v>
      </c>
      <c r="B286" s="18" t="s">
        <v>3004</v>
      </c>
      <c r="C286" s="18" t="s">
        <v>3710</v>
      </c>
      <c r="G286" s="19" t="s">
        <v>3706</v>
      </c>
    </row>
    <row r="287" spans="1:10" x14ac:dyDescent="0.3">
      <c r="A287" s="41" t="s">
        <v>3711</v>
      </c>
      <c r="B287" s="41" t="s">
        <v>2567</v>
      </c>
      <c r="C287" s="41" t="s">
        <v>3712</v>
      </c>
      <c r="D287" s="42" t="s">
        <v>1877</v>
      </c>
      <c r="E287" s="42" t="s">
        <v>479</v>
      </c>
      <c r="H287" s="42" t="s">
        <v>3713</v>
      </c>
      <c r="I287" s="42" t="s">
        <v>3714</v>
      </c>
    </row>
    <row r="288" spans="1:10" x14ac:dyDescent="0.3">
      <c r="A288" s="41" t="s">
        <v>1519</v>
      </c>
      <c r="B288" s="41" t="s">
        <v>3715</v>
      </c>
      <c r="C288" s="41" t="s">
        <v>1637</v>
      </c>
      <c r="E288" s="42" t="s">
        <v>479</v>
      </c>
      <c r="G288" s="42" t="s">
        <v>3716</v>
      </c>
      <c r="J288" s="42" t="s">
        <v>2578</v>
      </c>
    </row>
    <row r="289" spans="1:9" s="19" customFormat="1" ht="42" customHeight="1" x14ac:dyDescent="0.3">
      <c r="A289" s="64" t="s">
        <v>1512</v>
      </c>
      <c r="B289" s="64" t="s">
        <v>3717</v>
      </c>
      <c r="C289" s="65" t="s">
        <v>3718</v>
      </c>
      <c r="G289" s="66" t="s">
        <v>3719</v>
      </c>
    </row>
    <row r="290" spans="1:9" s="19" customFormat="1" ht="39" x14ac:dyDescent="0.3">
      <c r="A290" s="64" t="s">
        <v>1512</v>
      </c>
      <c r="B290" s="64" t="s">
        <v>3720</v>
      </c>
      <c r="C290" s="65" t="s">
        <v>3721</v>
      </c>
      <c r="G290" s="66" t="s">
        <v>3722</v>
      </c>
    </row>
    <row r="291" spans="1:9" s="19" customFormat="1" x14ac:dyDescent="0.3">
      <c r="A291" s="64" t="s">
        <v>1512</v>
      </c>
      <c r="B291" s="64" t="s">
        <v>3723</v>
      </c>
      <c r="C291" s="18" t="s">
        <v>3724</v>
      </c>
      <c r="G291" s="66" t="s">
        <v>3725</v>
      </c>
    </row>
    <row r="292" spans="1:9" s="19" customFormat="1" ht="41" customHeight="1" x14ac:dyDescent="0.3">
      <c r="A292" s="64" t="s">
        <v>1512</v>
      </c>
      <c r="B292" s="64" t="s">
        <v>3726</v>
      </c>
      <c r="C292" s="65" t="s">
        <v>3727</v>
      </c>
      <c r="G292" s="66" t="s">
        <v>3728</v>
      </c>
    </row>
    <row r="293" spans="1:9" s="19" customFormat="1" ht="26" x14ac:dyDescent="0.3">
      <c r="A293" s="64" t="s">
        <v>1512</v>
      </c>
      <c r="B293" s="64" t="s">
        <v>3729</v>
      </c>
      <c r="C293" s="65" t="s">
        <v>3730</v>
      </c>
      <c r="G293" s="66" t="s">
        <v>3731</v>
      </c>
    </row>
    <row r="294" spans="1:9" s="19" customFormat="1" ht="26" x14ac:dyDescent="0.3">
      <c r="A294" s="64" t="s">
        <v>1512</v>
      </c>
      <c r="B294" s="64" t="s">
        <v>3732</v>
      </c>
      <c r="C294" s="65" t="s">
        <v>3733</v>
      </c>
      <c r="G294" s="66" t="s">
        <v>3734</v>
      </c>
    </row>
    <row r="295" spans="1:9" s="19" customFormat="1" ht="39" x14ac:dyDescent="0.3">
      <c r="A295" s="64" t="s">
        <v>1512</v>
      </c>
      <c r="B295" s="64" t="s">
        <v>3735</v>
      </c>
      <c r="C295" s="65" t="s">
        <v>3736</v>
      </c>
      <c r="G295" s="66" t="s">
        <v>3737</v>
      </c>
    </row>
    <row r="296" spans="1:9" x14ac:dyDescent="0.3">
      <c r="A296" s="41" t="s">
        <v>1589</v>
      </c>
      <c r="B296" s="42" t="s">
        <v>3738</v>
      </c>
      <c r="C296" s="42" t="s">
        <v>3739</v>
      </c>
      <c r="E296" s="42" t="s">
        <v>479</v>
      </c>
    </row>
    <row r="297" spans="1:9" s="19" customFormat="1" x14ac:dyDescent="0.3">
      <c r="A297" s="18" t="s">
        <v>1512</v>
      </c>
      <c r="B297" s="19" t="s">
        <v>3740</v>
      </c>
      <c r="C297" s="19" t="s">
        <v>3741</v>
      </c>
      <c r="G297" s="19" t="s">
        <v>3742</v>
      </c>
    </row>
    <row r="298" spans="1:9" s="19" customFormat="1" x14ac:dyDescent="0.3">
      <c r="A298" s="18" t="s">
        <v>1512</v>
      </c>
      <c r="B298" s="19" t="s">
        <v>3743</v>
      </c>
      <c r="C298" s="19" t="s">
        <v>3744</v>
      </c>
      <c r="G298" s="19" t="s">
        <v>3745</v>
      </c>
    </row>
    <row r="299" spans="1:9" s="25" customFormat="1" ht="26" x14ac:dyDescent="0.3">
      <c r="A299" s="85" t="s">
        <v>1512</v>
      </c>
      <c r="B299" s="27" t="s">
        <v>3746</v>
      </c>
      <c r="C299" s="86" t="s">
        <v>3747</v>
      </c>
      <c r="G299" s="87"/>
    </row>
    <row r="300" spans="1:9" x14ac:dyDescent="0.3">
      <c r="A300" s="41" t="s">
        <v>3465</v>
      </c>
      <c r="B300" s="41" t="s">
        <v>3748</v>
      </c>
      <c r="C300" s="41" t="s">
        <v>3749</v>
      </c>
      <c r="D300" s="42" t="s">
        <v>1877</v>
      </c>
      <c r="E300" s="42" t="s">
        <v>479</v>
      </c>
      <c r="H300" s="42" t="s">
        <v>3750</v>
      </c>
      <c r="I300" s="42" t="s">
        <v>3751</v>
      </c>
    </row>
    <row r="301" spans="1:9" x14ac:dyDescent="0.3">
      <c r="A301" s="41" t="s">
        <v>3752</v>
      </c>
      <c r="B301" s="42" t="s">
        <v>3753</v>
      </c>
      <c r="C301" s="42" t="s">
        <v>3754</v>
      </c>
      <c r="E301" s="42" t="s">
        <v>479</v>
      </c>
      <c r="G301" s="42" t="s">
        <v>3755</v>
      </c>
    </row>
    <row r="302" spans="1:9" x14ac:dyDescent="0.3">
      <c r="A302" s="41" t="s">
        <v>1519</v>
      </c>
      <c r="B302" s="42" t="s">
        <v>3756</v>
      </c>
      <c r="C302" s="42" t="s">
        <v>1637</v>
      </c>
      <c r="E302" s="42" t="s">
        <v>479</v>
      </c>
      <c r="G302" s="42" t="s">
        <v>3757</v>
      </c>
    </row>
    <row r="303" spans="1:9" x14ac:dyDescent="0.3">
      <c r="A303" s="41" t="s">
        <v>3752</v>
      </c>
      <c r="B303" s="42" t="s">
        <v>3758</v>
      </c>
      <c r="C303" s="42" t="s">
        <v>3759</v>
      </c>
      <c r="E303" s="42" t="s">
        <v>479</v>
      </c>
      <c r="G303" s="42" t="s">
        <v>3760</v>
      </c>
    </row>
    <row r="304" spans="1:9" x14ac:dyDescent="0.3">
      <c r="A304" s="41" t="s">
        <v>1519</v>
      </c>
      <c r="B304" s="42" t="s">
        <v>3761</v>
      </c>
      <c r="C304" s="42" t="s">
        <v>1637</v>
      </c>
      <c r="E304" s="42" t="s">
        <v>479</v>
      </c>
      <c r="G304" s="42" t="s">
        <v>3762</v>
      </c>
    </row>
    <row r="305" spans="1:7" x14ac:dyDescent="0.3">
      <c r="A305" s="41" t="s">
        <v>3752</v>
      </c>
      <c r="B305" s="42" t="s">
        <v>3763</v>
      </c>
      <c r="C305" s="42" t="s">
        <v>3764</v>
      </c>
      <c r="E305" s="42" t="s">
        <v>479</v>
      </c>
      <c r="G305" s="42" t="s">
        <v>3765</v>
      </c>
    </row>
    <row r="306" spans="1:7" x14ac:dyDescent="0.3">
      <c r="A306" s="41" t="s">
        <v>1519</v>
      </c>
      <c r="B306" s="42" t="s">
        <v>3766</v>
      </c>
      <c r="C306" s="42" t="s">
        <v>1637</v>
      </c>
      <c r="E306" s="42" t="s">
        <v>479</v>
      </c>
      <c r="G306" s="42" t="s">
        <v>3767</v>
      </c>
    </row>
    <row r="307" spans="1:7" x14ac:dyDescent="0.3">
      <c r="A307" s="41" t="s">
        <v>3752</v>
      </c>
      <c r="B307" s="42" t="s">
        <v>3768</v>
      </c>
      <c r="C307" s="42" t="s">
        <v>3769</v>
      </c>
      <c r="E307" s="42" t="s">
        <v>479</v>
      </c>
      <c r="G307" s="42" t="s">
        <v>3770</v>
      </c>
    </row>
    <row r="308" spans="1:7" x14ac:dyDescent="0.3">
      <c r="A308" s="41" t="s">
        <v>1519</v>
      </c>
      <c r="B308" s="42" t="s">
        <v>3771</v>
      </c>
      <c r="C308" s="42" t="s">
        <v>1637</v>
      </c>
      <c r="E308" s="42" t="s">
        <v>479</v>
      </c>
      <c r="G308" s="42" t="s">
        <v>3772</v>
      </c>
    </row>
    <row r="309" spans="1:7" x14ac:dyDescent="0.3">
      <c r="A309" s="41" t="s">
        <v>3752</v>
      </c>
      <c r="B309" s="42" t="s">
        <v>3773</v>
      </c>
      <c r="C309" s="42" t="s">
        <v>3774</v>
      </c>
      <c r="E309" s="42" t="s">
        <v>479</v>
      </c>
      <c r="G309" s="42" t="s">
        <v>3775</v>
      </c>
    </row>
    <row r="310" spans="1:7" x14ac:dyDescent="0.3">
      <c r="A310" s="41" t="s">
        <v>1519</v>
      </c>
      <c r="B310" s="42" t="s">
        <v>3776</v>
      </c>
      <c r="C310" s="42" t="s">
        <v>1637</v>
      </c>
      <c r="E310" s="42" t="s">
        <v>479</v>
      </c>
      <c r="G310" s="42" t="s">
        <v>3777</v>
      </c>
    </row>
    <row r="311" spans="1:7" x14ac:dyDescent="0.3">
      <c r="A311" s="41" t="s">
        <v>3752</v>
      </c>
      <c r="B311" s="42" t="s">
        <v>3778</v>
      </c>
      <c r="C311" s="42" t="s">
        <v>3779</v>
      </c>
      <c r="E311" s="42" t="s">
        <v>479</v>
      </c>
      <c r="G311" s="42" t="s">
        <v>3780</v>
      </c>
    </row>
    <row r="312" spans="1:7" x14ac:dyDescent="0.3">
      <c r="A312" s="41" t="s">
        <v>1519</v>
      </c>
      <c r="B312" s="42" t="s">
        <v>3781</v>
      </c>
      <c r="C312" s="42" t="s">
        <v>1637</v>
      </c>
      <c r="E312" s="42" t="s">
        <v>479</v>
      </c>
      <c r="G312" s="42" t="s">
        <v>3782</v>
      </c>
    </row>
    <row r="313" spans="1:7" x14ac:dyDescent="0.3">
      <c r="A313" s="41" t="s">
        <v>3752</v>
      </c>
      <c r="B313" s="42" t="s">
        <v>3783</v>
      </c>
      <c r="C313" s="42" t="s">
        <v>3784</v>
      </c>
      <c r="E313" s="42" t="s">
        <v>479</v>
      </c>
      <c r="G313" s="42" t="s">
        <v>3785</v>
      </c>
    </row>
    <row r="314" spans="1:7" x14ac:dyDescent="0.3">
      <c r="A314" s="41" t="s">
        <v>1519</v>
      </c>
      <c r="B314" s="42" t="s">
        <v>3786</v>
      </c>
      <c r="C314" s="42" t="s">
        <v>1637</v>
      </c>
      <c r="E314" s="42" t="s">
        <v>479</v>
      </c>
      <c r="G314" s="42" t="s">
        <v>3787</v>
      </c>
    </row>
    <row r="315" spans="1:7" x14ac:dyDescent="0.3">
      <c r="A315" s="41" t="s">
        <v>3752</v>
      </c>
      <c r="B315" s="42" t="s">
        <v>3788</v>
      </c>
      <c r="C315" s="42" t="s">
        <v>3789</v>
      </c>
      <c r="E315" s="42" t="s">
        <v>479</v>
      </c>
      <c r="G315" s="42" t="s">
        <v>3790</v>
      </c>
    </row>
    <row r="316" spans="1:7" x14ac:dyDescent="0.3">
      <c r="A316" s="41" t="s">
        <v>1519</v>
      </c>
      <c r="B316" s="42" t="s">
        <v>3791</v>
      </c>
      <c r="C316" s="42" t="s">
        <v>1637</v>
      </c>
      <c r="E316" s="42" t="s">
        <v>479</v>
      </c>
      <c r="G316" s="42" t="s">
        <v>3792</v>
      </c>
    </row>
    <row r="317" spans="1:7" x14ac:dyDescent="0.3">
      <c r="A317" s="41" t="s">
        <v>3752</v>
      </c>
      <c r="B317" s="42" t="s">
        <v>3793</v>
      </c>
      <c r="C317" s="42" t="s">
        <v>3794</v>
      </c>
      <c r="E317" s="42" t="s">
        <v>479</v>
      </c>
      <c r="G317" s="42" t="s">
        <v>3795</v>
      </c>
    </row>
    <row r="318" spans="1:7" x14ac:dyDescent="0.3">
      <c r="A318" s="41" t="s">
        <v>1519</v>
      </c>
      <c r="B318" s="42" t="s">
        <v>3796</v>
      </c>
      <c r="C318" s="42" t="s">
        <v>1637</v>
      </c>
      <c r="E318" s="42" t="s">
        <v>479</v>
      </c>
      <c r="G318" s="42" t="s">
        <v>3797</v>
      </c>
    </row>
    <row r="319" spans="1:7" x14ac:dyDescent="0.3">
      <c r="A319" s="41" t="s">
        <v>3752</v>
      </c>
      <c r="B319" s="42" t="s">
        <v>3798</v>
      </c>
      <c r="C319" s="42" t="s">
        <v>3799</v>
      </c>
      <c r="E319" s="42" t="s">
        <v>479</v>
      </c>
      <c r="G319" s="42" t="s">
        <v>3800</v>
      </c>
    </row>
    <row r="320" spans="1:7" x14ac:dyDescent="0.3">
      <c r="A320" s="41" t="s">
        <v>1519</v>
      </c>
      <c r="B320" s="42" t="s">
        <v>3801</v>
      </c>
      <c r="C320" s="42" t="s">
        <v>1637</v>
      </c>
      <c r="E320" s="42" t="s">
        <v>479</v>
      </c>
      <c r="G320" s="42" t="s">
        <v>3802</v>
      </c>
    </row>
    <row r="321" spans="1:7" x14ac:dyDescent="0.3">
      <c r="A321" s="41" t="s">
        <v>3752</v>
      </c>
      <c r="B321" s="42" t="s">
        <v>3803</v>
      </c>
      <c r="C321" s="42" t="s">
        <v>3804</v>
      </c>
      <c r="E321" s="42" t="s">
        <v>479</v>
      </c>
      <c r="G321" s="42" t="s">
        <v>3805</v>
      </c>
    </row>
    <row r="322" spans="1:7" x14ac:dyDescent="0.3">
      <c r="A322" s="41" t="s">
        <v>1519</v>
      </c>
      <c r="B322" s="42" t="s">
        <v>3806</v>
      </c>
      <c r="C322" s="42" t="s">
        <v>1637</v>
      </c>
      <c r="E322" s="42" t="s">
        <v>479</v>
      </c>
      <c r="G322" s="42" t="s">
        <v>3807</v>
      </c>
    </row>
    <row r="323" spans="1:7" x14ac:dyDescent="0.3">
      <c r="A323" s="41" t="s">
        <v>3752</v>
      </c>
      <c r="B323" s="42" t="s">
        <v>3808</v>
      </c>
      <c r="C323" s="42" t="s">
        <v>3809</v>
      </c>
      <c r="E323" s="42" t="s">
        <v>479</v>
      </c>
      <c r="G323" s="42" t="s">
        <v>3810</v>
      </c>
    </row>
    <row r="324" spans="1:7" x14ac:dyDescent="0.3">
      <c r="A324" s="41" t="s">
        <v>1519</v>
      </c>
      <c r="B324" s="42" t="s">
        <v>3811</v>
      </c>
      <c r="C324" s="42" t="s">
        <v>1637</v>
      </c>
      <c r="E324" s="42" t="s">
        <v>479</v>
      </c>
      <c r="G324" s="42" t="s">
        <v>3812</v>
      </c>
    </row>
    <row r="325" spans="1:7" x14ac:dyDescent="0.3">
      <c r="A325" s="41" t="s">
        <v>3752</v>
      </c>
      <c r="B325" s="42" t="s">
        <v>3813</v>
      </c>
      <c r="C325" s="42" t="s">
        <v>3814</v>
      </c>
      <c r="E325" s="42" t="s">
        <v>479</v>
      </c>
      <c r="G325" s="42" t="s">
        <v>3815</v>
      </c>
    </row>
    <row r="326" spans="1:7" x14ac:dyDescent="0.3">
      <c r="A326" s="41" t="s">
        <v>1519</v>
      </c>
      <c r="B326" s="42" t="s">
        <v>3816</v>
      </c>
      <c r="C326" s="42" t="s">
        <v>1637</v>
      </c>
      <c r="E326" s="42" t="s">
        <v>479</v>
      </c>
      <c r="G326" s="42" t="s">
        <v>3817</v>
      </c>
    </row>
    <row r="327" spans="1:7" x14ac:dyDescent="0.3">
      <c r="A327" s="41" t="s">
        <v>3752</v>
      </c>
      <c r="B327" s="42" t="s">
        <v>3818</v>
      </c>
      <c r="C327" s="42" t="s">
        <v>3819</v>
      </c>
      <c r="E327" s="42" t="s">
        <v>479</v>
      </c>
      <c r="G327" s="42" t="s">
        <v>3820</v>
      </c>
    </row>
    <row r="328" spans="1:7" x14ac:dyDescent="0.3">
      <c r="A328" s="41" t="s">
        <v>1519</v>
      </c>
      <c r="B328" s="42" t="s">
        <v>3821</v>
      </c>
      <c r="C328" s="42" t="s">
        <v>1637</v>
      </c>
      <c r="E328" s="42" t="s">
        <v>479</v>
      </c>
      <c r="G328" s="42" t="s">
        <v>3822</v>
      </c>
    </row>
    <row r="329" spans="1:7" x14ac:dyDescent="0.3">
      <c r="A329" s="41" t="s">
        <v>3752</v>
      </c>
      <c r="B329" s="42" t="s">
        <v>3823</v>
      </c>
      <c r="C329" s="42" t="s">
        <v>3824</v>
      </c>
      <c r="E329" s="42" t="s">
        <v>479</v>
      </c>
      <c r="G329" s="42" t="s">
        <v>3825</v>
      </c>
    </row>
    <row r="330" spans="1:7" x14ac:dyDescent="0.3">
      <c r="A330" s="41" t="s">
        <v>1519</v>
      </c>
      <c r="B330" s="42" t="s">
        <v>3826</v>
      </c>
      <c r="C330" s="42" t="s">
        <v>1637</v>
      </c>
      <c r="E330" s="42" t="s">
        <v>479</v>
      </c>
      <c r="G330" s="42" t="s">
        <v>3827</v>
      </c>
    </row>
    <row r="331" spans="1:7" x14ac:dyDescent="0.3">
      <c r="A331" s="41" t="s">
        <v>3752</v>
      </c>
      <c r="B331" s="42" t="s">
        <v>3828</v>
      </c>
      <c r="C331" s="42" t="s">
        <v>3829</v>
      </c>
      <c r="E331" s="42" t="s">
        <v>479</v>
      </c>
      <c r="G331" s="42" t="s">
        <v>3830</v>
      </c>
    </row>
    <row r="332" spans="1:7" x14ac:dyDescent="0.3">
      <c r="A332" s="41" t="s">
        <v>1519</v>
      </c>
      <c r="B332" s="42" t="s">
        <v>3831</v>
      </c>
      <c r="C332" s="42" t="s">
        <v>1637</v>
      </c>
      <c r="E332" s="42" t="s">
        <v>479</v>
      </c>
      <c r="G332" s="42" t="s">
        <v>3832</v>
      </c>
    </row>
    <row r="333" spans="1:7" x14ac:dyDescent="0.3">
      <c r="A333" s="41" t="s">
        <v>3752</v>
      </c>
      <c r="B333" s="42" t="s">
        <v>3833</v>
      </c>
      <c r="C333" s="42" t="s">
        <v>3834</v>
      </c>
      <c r="E333" s="42" t="s">
        <v>479</v>
      </c>
      <c r="G333" s="42" t="s">
        <v>3835</v>
      </c>
    </row>
    <row r="334" spans="1:7" x14ac:dyDescent="0.3">
      <c r="A334" s="41" t="s">
        <v>1519</v>
      </c>
      <c r="B334" s="42" t="s">
        <v>3836</v>
      </c>
      <c r="C334" s="42" t="s">
        <v>1637</v>
      </c>
      <c r="E334" s="42" t="s">
        <v>479</v>
      </c>
      <c r="G334" s="42" t="s">
        <v>3837</v>
      </c>
    </row>
    <row r="335" spans="1:7" x14ac:dyDescent="0.3">
      <c r="A335" s="41" t="s">
        <v>3752</v>
      </c>
      <c r="B335" s="42" t="s">
        <v>3838</v>
      </c>
      <c r="C335" s="42" t="s">
        <v>3839</v>
      </c>
      <c r="E335" s="42" t="s">
        <v>479</v>
      </c>
      <c r="G335" s="42" t="s">
        <v>3840</v>
      </c>
    </row>
    <row r="336" spans="1:7" x14ac:dyDescent="0.3">
      <c r="A336" s="41" t="s">
        <v>1519</v>
      </c>
      <c r="B336" s="42" t="s">
        <v>3841</v>
      </c>
      <c r="C336" s="42" t="s">
        <v>1637</v>
      </c>
      <c r="E336" s="42" t="s">
        <v>479</v>
      </c>
      <c r="G336" s="42" t="s">
        <v>3842</v>
      </c>
    </row>
    <row r="337" spans="1:7" x14ac:dyDescent="0.3">
      <c r="A337" s="41" t="s">
        <v>3752</v>
      </c>
      <c r="B337" s="42" t="s">
        <v>3843</v>
      </c>
      <c r="C337" s="42" t="s">
        <v>3844</v>
      </c>
      <c r="E337" s="42" t="s">
        <v>479</v>
      </c>
      <c r="G337" s="42" t="s">
        <v>3845</v>
      </c>
    </row>
    <row r="338" spans="1:7" x14ac:dyDescent="0.3">
      <c r="A338" s="41" t="s">
        <v>1519</v>
      </c>
      <c r="B338" s="42" t="s">
        <v>3846</v>
      </c>
      <c r="C338" s="42" t="s">
        <v>1637</v>
      </c>
      <c r="E338" s="42" t="s">
        <v>479</v>
      </c>
      <c r="G338" s="42" t="s">
        <v>3847</v>
      </c>
    </row>
    <row r="339" spans="1:7" x14ac:dyDescent="0.3">
      <c r="A339" s="41" t="s">
        <v>3752</v>
      </c>
      <c r="B339" s="42" t="s">
        <v>3848</v>
      </c>
      <c r="C339" s="42" t="s">
        <v>3849</v>
      </c>
      <c r="E339" s="42" t="s">
        <v>479</v>
      </c>
      <c r="G339" s="42" t="s">
        <v>3850</v>
      </c>
    </row>
    <row r="340" spans="1:7" x14ac:dyDescent="0.3">
      <c r="A340" s="41" t="s">
        <v>1519</v>
      </c>
      <c r="B340" s="42" t="s">
        <v>3851</v>
      </c>
      <c r="C340" s="42" t="s">
        <v>1637</v>
      </c>
      <c r="E340" s="42" t="s">
        <v>479</v>
      </c>
      <c r="G340" s="42" t="s">
        <v>3852</v>
      </c>
    </row>
    <row r="341" spans="1:7" x14ac:dyDescent="0.3">
      <c r="A341" s="41" t="s">
        <v>3752</v>
      </c>
      <c r="B341" s="42" t="s">
        <v>3853</v>
      </c>
      <c r="C341" s="42" t="s">
        <v>3854</v>
      </c>
      <c r="E341" s="42" t="s">
        <v>479</v>
      </c>
      <c r="G341" s="42" t="s">
        <v>3855</v>
      </c>
    </row>
    <row r="342" spans="1:7" x14ac:dyDescent="0.3">
      <c r="A342" s="41" t="s">
        <v>1519</v>
      </c>
      <c r="B342" s="42" t="s">
        <v>3856</v>
      </c>
      <c r="C342" s="42" t="s">
        <v>1637</v>
      </c>
      <c r="E342" s="42" t="s">
        <v>479</v>
      </c>
      <c r="G342" s="42" t="s">
        <v>3857</v>
      </c>
    </row>
    <row r="343" spans="1:7" x14ac:dyDescent="0.3">
      <c r="A343" s="41" t="s">
        <v>3752</v>
      </c>
      <c r="B343" s="42" t="s">
        <v>3858</v>
      </c>
      <c r="C343" s="42" t="s">
        <v>3859</v>
      </c>
      <c r="E343" s="42" t="s">
        <v>479</v>
      </c>
      <c r="G343" s="42" t="s">
        <v>3860</v>
      </c>
    </row>
    <row r="344" spans="1:7" x14ac:dyDescent="0.3">
      <c r="A344" s="41" t="s">
        <v>1519</v>
      </c>
      <c r="B344" s="42" t="s">
        <v>3861</v>
      </c>
      <c r="C344" s="42" t="s">
        <v>1637</v>
      </c>
      <c r="E344" s="42" t="s">
        <v>479</v>
      </c>
      <c r="G344" s="42" t="s">
        <v>3862</v>
      </c>
    </row>
    <row r="345" spans="1:7" x14ac:dyDescent="0.3">
      <c r="A345" s="41" t="s">
        <v>3752</v>
      </c>
      <c r="B345" s="42" t="s">
        <v>3863</v>
      </c>
      <c r="C345" s="42" t="s">
        <v>3864</v>
      </c>
      <c r="E345" s="42" t="s">
        <v>479</v>
      </c>
      <c r="G345" s="42" t="s">
        <v>3865</v>
      </c>
    </row>
    <row r="346" spans="1:7" x14ac:dyDescent="0.3">
      <c r="A346" s="41" t="s">
        <v>1519</v>
      </c>
      <c r="B346" s="42" t="s">
        <v>3866</v>
      </c>
      <c r="C346" s="42" t="s">
        <v>1637</v>
      </c>
      <c r="E346" s="42" t="s">
        <v>479</v>
      </c>
      <c r="G346" s="42" t="s">
        <v>3867</v>
      </c>
    </row>
    <row r="347" spans="1:7" x14ac:dyDescent="0.3">
      <c r="A347" s="41" t="s">
        <v>3752</v>
      </c>
      <c r="B347" s="42" t="s">
        <v>3868</v>
      </c>
      <c r="C347" s="42" t="s">
        <v>3869</v>
      </c>
      <c r="E347" s="42" t="s">
        <v>479</v>
      </c>
      <c r="G347" s="42" t="s">
        <v>3870</v>
      </c>
    </row>
    <row r="348" spans="1:7" x14ac:dyDescent="0.3">
      <c r="A348" s="41" t="s">
        <v>1519</v>
      </c>
      <c r="B348" s="42" t="s">
        <v>3871</v>
      </c>
      <c r="C348" s="42" t="s">
        <v>1637</v>
      </c>
      <c r="E348" s="42" t="s">
        <v>479</v>
      </c>
      <c r="G348" s="42" t="s">
        <v>3872</v>
      </c>
    </row>
    <row r="349" spans="1:7" x14ac:dyDescent="0.3">
      <c r="A349" s="41" t="s">
        <v>3752</v>
      </c>
      <c r="B349" s="42" t="s">
        <v>3873</v>
      </c>
      <c r="C349" s="42" t="s">
        <v>3874</v>
      </c>
      <c r="E349" s="42" t="s">
        <v>479</v>
      </c>
      <c r="G349" s="42" t="s">
        <v>3875</v>
      </c>
    </row>
    <row r="350" spans="1:7" x14ac:dyDescent="0.3">
      <c r="A350" s="41" t="s">
        <v>1519</v>
      </c>
      <c r="B350" s="42" t="s">
        <v>3876</v>
      </c>
      <c r="C350" s="42" t="s">
        <v>1637</v>
      </c>
      <c r="E350" s="42" t="s">
        <v>479</v>
      </c>
      <c r="G350" s="42" t="s">
        <v>3877</v>
      </c>
    </row>
    <row r="351" spans="1:7" x14ac:dyDescent="0.3">
      <c r="A351" s="41" t="s">
        <v>3752</v>
      </c>
      <c r="B351" s="42" t="s">
        <v>3878</v>
      </c>
      <c r="C351" s="42" t="s">
        <v>3879</v>
      </c>
      <c r="E351" s="42" t="s">
        <v>479</v>
      </c>
      <c r="G351" s="42" t="s">
        <v>3880</v>
      </c>
    </row>
    <row r="352" spans="1:7" x14ac:dyDescent="0.3">
      <c r="A352" s="41" t="s">
        <v>1519</v>
      </c>
      <c r="B352" s="42" t="s">
        <v>3881</v>
      </c>
      <c r="C352" s="42" t="s">
        <v>1637</v>
      </c>
      <c r="E352" s="42" t="s">
        <v>479</v>
      </c>
      <c r="G352" s="42" t="s">
        <v>3882</v>
      </c>
    </row>
    <row r="353" spans="1:10" x14ac:dyDescent="0.3">
      <c r="A353" s="41" t="s">
        <v>3752</v>
      </c>
      <c r="B353" s="42" t="s">
        <v>3883</v>
      </c>
      <c r="C353" s="42" t="s">
        <v>3884</v>
      </c>
      <c r="E353" s="42" t="s">
        <v>479</v>
      </c>
      <c r="G353" s="42" t="s">
        <v>3885</v>
      </c>
    </row>
    <row r="354" spans="1:10" x14ac:dyDescent="0.3">
      <c r="A354" s="41" t="s">
        <v>1519</v>
      </c>
      <c r="B354" s="42" t="s">
        <v>3886</v>
      </c>
      <c r="C354" s="42" t="s">
        <v>1637</v>
      </c>
      <c r="E354" s="42" t="s">
        <v>479</v>
      </c>
      <c r="G354" s="42" t="s">
        <v>3887</v>
      </c>
    </row>
    <row r="355" spans="1:10" x14ac:dyDescent="0.3">
      <c r="A355" s="41" t="s">
        <v>3752</v>
      </c>
      <c r="B355" s="42" t="s">
        <v>3888</v>
      </c>
      <c r="C355" s="42" t="s">
        <v>3889</v>
      </c>
      <c r="E355" s="42" t="s">
        <v>479</v>
      </c>
      <c r="G355" s="42" t="s">
        <v>3890</v>
      </c>
    </row>
    <row r="356" spans="1:10" x14ac:dyDescent="0.3">
      <c r="A356" s="41" t="s">
        <v>1519</v>
      </c>
      <c r="B356" s="42" t="s">
        <v>3891</v>
      </c>
      <c r="C356" s="42" t="s">
        <v>1637</v>
      </c>
      <c r="E356" s="42" t="s">
        <v>479</v>
      </c>
      <c r="G356" s="42" t="s">
        <v>3892</v>
      </c>
    </row>
    <row r="357" spans="1:10" s="25" customFormat="1" x14ac:dyDescent="0.3">
      <c r="A357" s="27" t="s">
        <v>1512</v>
      </c>
      <c r="B357" s="27" t="s">
        <v>3893</v>
      </c>
      <c r="C357" s="27" t="s">
        <v>3894</v>
      </c>
      <c r="G357" s="25" t="s">
        <v>3895</v>
      </c>
    </row>
    <row r="358" spans="1:10" x14ac:dyDescent="0.3">
      <c r="A358" s="41" t="s">
        <v>1589</v>
      </c>
      <c r="B358" s="42" t="s">
        <v>3896</v>
      </c>
      <c r="C358" s="42" t="s">
        <v>3897</v>
      </c>
      <c r="E358" s="42" t="s">
        <v>479</v>
      </c>
    </row>
    <row r="359" spans="1:10" x14ac:dyDescent="0.3">
      <c r="A359" s="41" t="s">
        <v>3898</v>
      </c>
      <c r="B359" s="42" t="s">
        <v>3899</v>
      </c>
      <c r="C359" s="42" t="s">
        <v>3900</v>
      </c>
      <c r="E359" s="42" t="s">
        <v>479</v>
      </c>
      <c r="G359" s="42" t="s">
        <v>3901</v>
      </c>
    </row>
    <row r="360" spans="1:10" x14ac:dyDescent="0.3">
      <c r="A360" s="41" t="s">
        <v>1519</v>
      </c>
      <c r="B360" s="42" t="s">
        <v>3902</v>
      </c>
      <c r="C360" s="42" t="s">
        <v>1637</v>
      </c>
      <c r="E360" s="42" t="s">
        <v>479</v>
      </c>
      <c r="G360" s="42" t="s">
        <v>3903</v>
      </c>
    </row>
    <row r="361" spans="1:10" x14ac:dyDescent="0.3">
      <c r="A361" s="41" t="s">
        <v>1589</v>
      </c>
      <c r="B361" s="41" t="s">
        <v>3904</v>
      </c>
      <c r="C361" s="41" t="s">
        <v>3905</v>
      </c>
      <c r="E361" s="42" t="s">
        <v>479</v>
      </c>
    </row>
    <row r="362" spans="1:10" x14ac:dyDescent="0.3">
      <c r="A362" s="41" t="s">
        <v>1519</v>
      </c>
      <c r="B362" s="41" t="s">
        <v>3906</v>
      </c>
      <c r="C362" s="41" t="s">
        <v>1444</v>
      </c>
      <c r="E362" s="42" t="s">
        <v>479</v>
      </c>
      <c r="G362" s="42" t="s">
        <v>3907</v>
      </c>
      <c r="J362" s="42" t="s">
        <v>2578</v>
      </c>
    </row>
    <row r="363" spans="1:10" s="63" customFormat="1" x14ac:dyDescent="0.3">
      <c r="A363" s="62" t="s">
        <v>1556</v>
      </c>
      <c r="B363" s="62"/>
      <c r="C363" s="62"/>
    </row>
    <row r="364" spans="1:10" x14ac:dyDescent="0.3">
      <c r="A364" s="41" t="s">
        <v>1589</v>
      </c>
      <c r="B364" s="41" t="s">
        <v>2628</v>
      </c>
      <c r="C364" s="41" t="s">
        <v>3908</v>
      </c>
      <c r="D364" s="42" t="s">
        <v>3909</v>
      </c>
      <c r="E364" s="42" t="s">
        <v>479</v>
      </c>
    </row>
    <row r="365" spans="1:10" x14ac:dyDescent="0.3">
      <c r="A365" s="41" t="s">
        <v>1519</v>
      </c>
      <c r="B365" s="41" t="s">
        <v>3910</v>
      </c>
      <c r="C365" s="41" t="s">
        <v>1444</v>
      </c>
      <c r="E365" s="42" t="s">
        <v>479</v>
      </c>
      <c r="G365" s="42" t="s">
        <v>3911</v>
      </c>
      <c r="J365" s="42" t="s">
        <v>2578</v>
      </c>
    </row>
    <row r="366" spans="1:10" s="19" customFormat="1" x14ac:dyDescent="0.3">
      <c r="A366" s="18" t="s">
        <v>1512</v>
      </c>
      <c r="B366" s="18" t="s">
        <v>3912</v>
      </c>
      <c r="C366" s="18" t="s">
        <v>4234</v>
      </c>
    </row>
    <row r="368" spans="1:10" s="19" customFormat="1" x14ac:dyDescent="0.3">
      <c r="A368" s="18"/>
      <c r="B368" s="18"/>
      <c r="C368" s="1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98"/>
  <sheetViews>
    <sheetView tabSelected="1" zoomScaleNormal="100" workbookViewId="0">
      <pane ySplit="1" topLeftCell="A2" activePane="bottomLeft" state="frozen"/>
      <selection activeCell="C14" sqref="C14"/>
      <selection pane="bottomLeft" activeCell="C169" sqref="C169"/>
    </sheetView>
  </sheetViews>
  <sheetFormatPr defaultColWidth="8.6328125" defaultRowHeight="13" x14ac:dyDescent="0.3"/>
  <cols>
    <col min="1" max="1" width="20.453125" style="42" bestFit="1" customWidth="1"/>
    <col min="2" max="2" width="34.6328125" style="42" customWidth="1"/>
    <col min="3" max="3" width="41.453125" style="42" bestFit="1" customWidth="1"/>
    <col min="4" max="16384" width="8.6328125" style="42"/>
  </cols>
  <sheetData>
    <row r="1" spans="1:7" x14ac:dyDescent="0.3">
      <c r="A1" s="115" t="s">
        <v>2631</v>
      </c>
      <c r="B1" s="115" t="s">
        <v>1495</v>
      </c>
      <c r="C1" s="115" t="s">
        <v>3913</v>
      </c>
      <c r="D1" s="115" t="s">
        <v>35</v>
      </c>
      <c r="E1" s="115" t="s">
        <v>36</v>
      </c>
      <c r="F1" s="115" t="s">
        <v>37</v>
      </c>
      <c r="G1" s="115" t="s">
        <v>1506</v>
      </c>
    </row>
    <row r="2" spans="1:7" x14ac:dyDescent="0.3">
      <c r="A2" s="111" t="s">
        <v>2633</v>
      </c>
      <c r="B2" s="42" t="s">
        <v>2634</v>
      </c>
      <c r="C2" s="42" t="s">
        <v>2635</v>
      </c>
    </row>
    <row r="3" spans="1:7" x14ac:dyDescent="0.3">
      <c r="A3" s="111" t="s">
        <v>2633</v>
      </c>
      <c r="B3" s="42" t="s">
        <v>2640</v>
      </c>
      <c r="C3" s="42" t="s">
        <v>2641</v>
      </c>
    </row>
    <row r="4" spans="1:7" x14ac:dyDescent="0.3">
      <c r="A4" s="111" t="s">
        <v>2633</v>
      </c>
      <c r="B4" s="42" t="s">
        <v>4235</v>
      </c>
      <c r="C4" s="42" t="s">
        <v>4236</v>
      </c>
    </row>
    <row r="5" spans="1:7" x14ac:dyDescent="0.3">
      <c r="A5" s="111" t="s">
        <v>2633</v>
      </c>
      <c r="B5" s="42" t="s">
        <v>4205</v>
      </c>
      <c r="C5" s="41" t="s">
        <v>4206</v>
      </c>
    </row>
    <row r="6" spans="1:7" x14ac:dyDescent="0.3">
      <c r="A6" s="111" t="s">
        <v>2633</v>
      </c>
      <c r="B6" s="42" t="s">
        <v>2638</v>
      </c>
      <c r="C6" s="42" t="s">
        <v>2639</v>
      </c>
    </row>
    <row r="7" spans="1:7" x14ac:dyDescent="0.3">
      <c r="A7" s="111" t="s">
        <v>2633</v>
      </c>
      <c r="B7" s="42" t="s">
        <v>2646</v>
      </c>
      <c r="C7" s="42" t="s">
        <v>3914</v>
      </c>
    </row>
    <row r="8" spans="1:7" x14ac:dyDescent="0.3">
      <c r="A8" s="111" t="s">
        <v>2633</v>
      </c>
      <c r="B8" s="42" t="s">
        <v>2644</v>
      </c>
      <c r="C8" s="116" t="s">
        <v>2645</v>
      </c>
    </row>
    <row r="9" spans="1:7" x14ac:dyDescent="0.3">
      <c r="A9" s="111" t="s">
        <v>2633</v>
      </c>
      <c r="B9" s="117" t="s">
        <v>4237</v>
      </c>
      <c r="C9" s="116" t="s">
        <v>4210</v>
      </c>
    </row>
    <row r="10" spans="1:7" x14ac:dyDescent="0.3">
      <c r="A10" s="111" t="s">
        <v>2633</v>
      </c>
      <c r="B10" s="42" t="s">
        <v>2642</v>
      </c>
      <c r="C10" s="42" t="s">
        <v>2643</v>
      </c>
    </row>
    <row r="11" spans="1:7" x14ac:dyDescent="0.3">
      <c r="A11" s="111" t="s">
        <v>2633</v>
      </c>
      <c r="B11" s="41" t="s">
        <v>2648</v>
      </c>
      <c r="C11" s="41" t="s">
        <v>2649</v>
      </c>
    </row>
    <row r="12" spans="1:7" x14ac:dyDescent="0.3">
      <c r="A12" s="111" t="s">
        <v>2633</v>
      </c>
      <c r="B12" s="41" t="s">
        <v>2650</v>
      </c>
      <c r="C12" s="41" t="s">
        <v>2651</v>
      </c>
    </row>
    <row r="13" spans="1:7" x14ac:dyDescent="0.3">
      <c r="A13" s="111" t="s">
        <v>2633</v>
      </c>
      <c r="B13" s="119" t="s">
        <v>4213</v>
      </c>
      <c r="C13" s="119" t="s">
        <v>4214</v>
      </c>
    </row>
    <row r="14" spans="1:7" x14ac:dyDescent="0.3">
      <c r="A14" s="111" t="s">
        <v>2633</v>
      </c>
      <c r="B14" s="41" t="s">
        <v>2652</v>
      </c>
      <c r="C14" s="41" t="s">
        <v>2653</v>
      </c>
    </row>
    <row r="15" spans="1:7" x14ac:dyDescent="0.3">
      <c r="A15" s="111" t="s">
        <v>2633</v>
      </c>
      <c r="B15" s="41" t="s">
        <v>4129</v>
      </c>
      <c r="C15" s="41" t="s">
        <v>4130</v>
      </c>
    </row>
    <row r="16" spans="1:7" x14ac:dyDescent="0.3">
      <c r="A16" s="111" t="s">
        <v>2633</v>
      </c>
      <c r="B16" s="42" t="s">
        <v>2654</v>
      </c>
      <c r="C16" s="42" t="s">
        <v>2655</v>
      </c>
    </row>
    <row r="17" spans="1:3" x14ac:dyDescent="0.3">
      <c r="A17" s="111" t="s">
        <v>2633</v>
      </c>
      <c r="B17" s="42" t="s">
        <v>2656</v>
      </c>
      <c r="C17" s="42" t="s">
        <v>2657</v>
      </c>
    </row>
    <row r="18" spans="1:3" x14ac:dyDescent="0.3">
      <c r="A18" s="111" t="s">
        <v>2633</v>
      </c>
      <c r="B18" s="42" t="s">
        <v>2658</v>
      </c>
      <c r="C18" s="42" t="s">
        <v>2659</v>
      </c>
    </row>
    <row r="19" spans="1:3" x14ac:dyDescent="0.3">
      <c r="A19" s="111" t="s">
        <v>2633</v>
      </c>
      <c r="B19" s="42" t="s">
        <v>2660</v>
      </c>
      <c r="C19" s="42" t="s">
        <v>2661</v>
      </c>
    </row>
    <row r="20" spans="1:3" x14ac:dyDescent="0.3">
      <c r="A20" s="111" t="s">
        <v>2633</v>
      </c>
      <c r="B20" s="42" t="s">
        <v>2662</v>
      </c>
      <c r="C20" s="42" t="s">
        <v>2663</v>
      </c>
    </row>
    <row r="21" spans="1:3" x14ac:dyDescent="0.3">
      <c r="A21" s="111" t="s">
        <v>2633</v>
      </c>
      <c r="B21" s="42" t="s">
        <v>2664</v>
      </c>
      <c r="C21" s="42" t="s">
        <v>2665</v>
      </c>
    </row>
    <row r="22" spans="1:3" x14ac:dyDescent="0.3">
      <c r="A22" s="111" t="s">
        <v>2633</v>
      </c>
      <c r="B22" s="42" t="s">
        <v>2666</v>
      </c>
      <c r="C22" s="42" t="s">
        <v>2667</v>
      </c>
    </row>
    <row r="23" spans="1:3" x14ac:dyDescent="0.3">
      <c r="A23" s="111" t="s">
        <v>2633</v>
      </c>
      <c r="B23" s="42" t="s">
        <v>2668</v>
      </c>
      <c r="C23" s="42" t="s">
        <v>2669</v>
      </c>
    </row>
    <row r="24" spans="1:3" x14ac:dyDescent="0.3">
      <c r="A24" s="111" t="s">
        <v>2633</v>
      </c>
      <c r="B24" s="42" t="s">
        <v>4215</v>
      </c>
      <c r="C24" s="42" t="s">
        <v>4238</v>
      </c>
    </row>
    <row r="25" spans="1:3" x14ac:dyDescent="0.3">
      <c r="A25" s="111" t="s">
        <v>2633</v>
      </c>
      <c r="B25" s="42" t="s">
        <v>2670</v>
      </c>
      <c r="C25" s="42" t="s">
        <v>2671</v>
      </c>
    </row>
    <row r="26" spans="1:3" x14ac:dyDescent="0.3">
      <c r="A26" s="111" t="s">
        <v>2633</v>
      </c>
      <c r="B26" s="42" t="s">
        <v>2672</v>
      </c>
      <c r="C26" s="42" t="s">
        <v>2673</v>
      </c>
    </row>
    <row r="27" spans="1:3" x14ac:dyDescent="0.3">
      <c r="A27" s="111" t="s">
        <v>2633</v>
      </c>
      <c r="B27" s="42" t="s">
        <v>2674</v>
      </c>
      <c r="C27" s="42" t="s">
        <v>2675</v>
      </c>
    </row>
    <row r="28" spans="1:3" x14ac:dyDescent="0.3">
      <c r="A28" s="111" t="s">
        <v>2633</v>
      </c>
      <c r="B28" s="42" t="s">
        <v>2676</v>
      </c>
      <c r="C28" s="42" t="s">
        <v>2677</v>
      </c>
    </row>
    <row r="29" spans="1:3" x14ac:dyDescent="0.3">
      <c r="A29" s="111" t="s">
        <v>2633</v>
      </c>
      <c r="B29" s="120" t="s">
        <v>2678</v>
      </c>
      <c r="C29" s="120" t="s">
        <v>2679</v>
      </c>
    </row>
    <row r="30" spans="1:3" x14ac:dyDescent="0.3">
      <c r="A30" s="111" t="s">
        <v>2633</v>
      </c>
      <c r="B30" s="42" t="s">
        <v>2680</v>
      </c>
      <c r="C30" s="42" t="s">
        <v>2681</v>
      </c>
    </row>
    <row r="31" spans="1:3" x14ac:dyDescent="0.3">
      <c r="A31" s="111" t="s">
        <v>2633</v>
      </c>
      <c r="B31" s="117" t="s">
        <v>4239</v>
      </c>
      <c r="C31" s="119" t="s">
        <v>4240</v>
      </c>
    </row>
    <row r="32" spans="1:3" x14ac:dyDescent="0.3">
      <c r="A32" s="111" t="s">
        <v>2633</v>
      </c>
      <c r="B32" s="42" t="s">
        <v>4217</v>
      </c>
      <c r="C32" s="42" t="s">
        <v>4218</v>
      </c>
    </row>
    <row r="33" spans="1:3" x14ac:dyDescent="0.3">
      <c r="A33" s="111" t="s">
        <v>2633</v>
      </c>
      <c r="B33" s="42" t="s">
        <v>2682</v>
      </c>
      <c r="C33" s="42" t="s">
        <v>3915</v>
      </c>
    </row>
    <row r="34" spans="1:3" ht="14" x14ac:dyDescent="0.3">
      <c r="A34" s="111" t="s">
        <v>2633</v>
      </c>
      <c r="B34" s="120" t="s">
        <v>2684</v>
      </c>
      <c r="C34" s="121" t="s">
        <v>2685</v>
      </c>
    </row>
    <row r="35" spans="1:3" x14ac:dyDescent="0.3">
      <c r="A35" s="111" t="s">
        <v>2633</v>
      </c>
      <c r="B35" s="42" t="s">
        <v>2686</v>
      </c>
      <c r="C35" s="42" t="s">
        <v>2687</v>
      </c>
    </row>
    <row r="36" spans="1:3" x14ac:dyDescent="0.3">
      <c r="A36" s="111" t="s">
        <v>2633</v>
      </c>
      <c r="B36" s="42" t="s">
        <v>2688</v>
      </c>
      <c r="C36" s="42" t="s">
        <v>2689</v>
      </c>
    </row>
    <row r="37" spans="1:3" x14ac:dyDescent="0.3">
      <c r="A37" s="111" t="s">
        <v>2633</v>
      </c>
      <c r="B37" s="42" t="s">
        <v>2690</v>
      </c>
      <c r="C37" s="42" t="s">
        <v>2691</v>
      </c>
    </row>
    <row r="38" spans="1:3" ht="14.5" x14ac:dyDescent="0.35">
      <c r="A38" s="111" t="s">
        <v>2633</v>
      </c>
      <c r="B38" t="s">
        <v>3916</v>
      </c>
      <c r="C38" s="42" t="s">
        <v>2693</v>
      </c>
    </row>
    <row r="39" spans="1:3" x14ac:dyDescent="0.3">
      <c r="A39" s="111" t="s">
        <v>2633</v>
      </c>
      <c r="B39" s="120" t="s">
        <v>2694</v>
      </c>
      <c r="C39" s="42" t="s">
        <v>2695</v>
      </c>
    </row>
    <row r="40" spans="1:3" x14ac:dyDescent="0.3">
      <c r="A40" s="111" t="s">
        <v>2633</v>
      </c>
      <c r="B40" s="120" t="s">
        <v>2696</v>
      </c>
      <c r="C40" s="42" t="s">
        <v>2697</v>
      </c>
    </row>
    <row r="41" spans="1:3" x14ac:dyDescent="0.3">
      <c r="A41" s="111" t="s">
        <v>2633</v>
      </c>
      <c r="B41" s="42" t="s">
        <v>2698</v>
      </c>
      <c r="C41" s="42" t="s">
        <v>2699</v>
      </c>
    </row>
    <row r="42" spans="1:3" x14ac:dyDescent="0.3">
      <c r="A42" s="111" t="s">
        <v>2633</v>
      </c>
      <c r="B42" s="42" t="s">
        <v>2700</v>
      </c>
      <c r="C42" s="42" t="s">
        <v>2701</v>
      </c>
    </row>
    <row r="43" spans="1:3" x14ac:dyDescent="0.3">
      <c r="A43" s="111" t="s">
        <v>2633</v>
      </c>
      <c r="B43" s="42" t="s">
        <v>2702</v>
      </c>
      <c r="C43" s="42" t="s">
        <v>2703</v>
      </c>
    </row>
    <row r="44" spans="1:3" x14ac:dyDescent="0.3">
      <c r="A44" s="111" t="s">
        <v>2633</v>
      </c>
      <c r="B44" s="42" t="s">
        <v>2704</v>
      </c>
      <c r="C44" s="42" t="s">
        <v>2705</v>
      </c>
    </row>
    <row r="45" spans="1:3" x14ac:dyDescent="0.3">
      <c r="A45" s="111" t="s">
        <v>2633</v>
      </c>
      <c r="B45" s="120" t="s">
        <v>2706</v>
      </c>
      <c r="C45" s="120" t="s">
        <v>2707</v>
      </c>
    </row>
    <row r="46" spans="1:3" x14ac:dyDescent="0.3">
      <c r="A46" s="111" t="s">
        <v>2633</v>
      </c>
      <c r="B46" s="120" t="s">
        <v>2708</v>
      </c>
      <c r="C46" s="120" t="s">
        <v>2709</v>
      </c>
    </row>
    <row r="47" spans="1:3" x14ac:dyDescent="0.3">
      <c r="A47" s="111" t="s">
        <v>2633</v>
      </c>
      <c r="B47" s="120" t="s">
        <v>2710</v>
      </c>
      <c r="C47" s="120" t="s">
        <v>2711</v>
      </c>
    </row>
    <row r="48" spans="1:3" x14ac:dyDescent="0.3">
      <c r="A48" s="111" t="s">
        <v>2633</v>
      </c>
      <c r="B48" s="120" t="s">
        <v>2712</v>
      </c>
      <c r="C48" s="120" t="s">
        <v>2713</v>
      </c>
    </row>
    <row r="49" spans="1:3" x14ac:dyDescent="0.3">
      <c r="A49" s="111" t="s">
        <v>2633</v>
      </c>
      <c r="B49" s="120" t="s">
        <v>3917</v>
      </c>
      <c r="C49" s="120" t="s">
        <v>3918</v>
      </c>
    </row>
    <row r="50" spans="1:3" x14ac:dyDescent="0.3">
      <c r="A50" s="111" t="s">
        <v>2633</v>
      </c>
      <c r="B50" s="120" t="s">
        <v>2714</v>
      </c>
      <c r="C50" s="120" t="s">
        <v>2715</v>
      </c>
    </row>
    <row r="51" spans="1:3" x14ac:dyDescent="0.3">
      <c r="A51" s="111" t="s">
        <v>2633</v>
      </c>
      <c r="B51" s="120" t="s">
        <v>2716</v>
      </c>
      <c r="C51" s="120" t="s">
        <v>2717</v>
      </c>
    </row>
    <row r="52" spans="1:3" x14ac:dyDescent="0.3">
      <c r="A52" s="111" t="s">
        <v>2633</v>
      </c>
      <c r="B52" s="120" t="s">
        <v>2718</v>
      </c>
      <c r="C52" s="120" t="s">
        <v>3919</v>
      </c>
    </row>
    <row r="53" spans="1:3" x14ac:dyDescent="0.3">
      <c r="A53" s="111" t="s">
        <v>2633</v>
      </c>
      <c r="B53" s="42" t="s">
        <v>2720</v>
      </c>
      <c r="C53" s="42" t="s">
        <v>2721</v>
      </c>
    </row>
    <row r="54" spans="1:3" x14ac:dyDescent="0.3">
      <c r="A54" s="111" t="s">
        <v>2633</v>
      </c>
      <c r="B54" s="42" t="s">
        <v>2722</v>
      </c>
      <c r="C54" s="42" t="s">
        <v>2723</v>
      </c>
    </row>
    <row r="55" spans="1:3" x14ac:dyDescent="0.3">
      <c r="A55" s="111" t="s">
        <v>2633</v>
      </c>
      <c r="B55" s="42" t="s">
        <v>2724</v>
      </c>
      <c r="C55" s="122" t="s">
        <v>2725</v>
      </c>
    </row>
    <row r="56" spans="1:3" x14ac:dyDescent="0.3">
      <c r="A56" s="111" t="s">
        <v>2633</v>
      </c>
      <c r="B56" s="120" t="s">
        <v>2726</v>
      </c>
      <c r="C56" s="120" t="s">
        <v>2727</v>
      </c>
    </row>
    <row r="57" spans="1:3" x14ac:dyDescent="0.3">
      <c r="A57" s="111" t="s">
        <v>2633</v>
      </c>
      <c r="B57" s="120" t="s">
        <v>2728</v>
      </c>
      <c r="C57" s="120" t="s">
        <v>2729</v>
      </c>
    </row>
    <row r="58" spans="1:3" x14ac:dyDescent="0.3">
      <c r="A58" s="111" t="s">
        <v>2633</v>
      </c>
      <c r="B58" s="120" t="s">
        <v>2730</v>
      </c>
      <c r="C58" s="120" t="s">
        <v>2731</v>
      </c>
    </row>
    <row r="59" spans="1:3" x14ac:dyDescent="0.3">
      <c r="A59" s="111" t="s">
        <v>2633</v>
      </c>
      <c r="B59" s="120" t="s">
        <v>2732</v>
      </c>
      <c r="C59" s="120" t="s">
        <v>2733</v>
      </c>
    </row>
    <row r="60" spans="1:3" x14ac:dyDescent="0.3">
      <c r="A60" s="111" t="s">
        <v>2633</v>
      </c>
      <c r="B60" s="120" t="s">
        <v>2734</v>
      </c>
      <c r="C60" s="120" t="s">
        <v>2735</v>
      </c>
    </row>
    <row r="61" spans="1:3" ht="14" x14ac:dyDescent="0.3">
      <c r="A61" s="111" t="s">
        <v>2633</v>
      </c>
      <c r="B61" s="120" t="s">
        <v>2736</v>
      </c>
      <c r="C61" s="121" t="s">
        <v>2737</v>
      </c>
    </row>
    <row r="62" spans="1:3" ht="14" x14ac:dyDescent="0.3">
      <c r="A62" s="111" t="s">
        <v>2633</v>
      </c>
      <c r="B62" s="120" t="s">
        <v>4219</v>
      </c>
      <c r="C62" s="121" t="s">
        <v>4220</v>
      </c>
    </row>
    <row r="63" spans="1:3" ht="14" x14ac:dyDescent="0.3">
      <c r="A63" s="111" t="s">
        <v>2633</v>
      </c>
      <c r="B63" s="120" t="s">
        <v>4221</v>
      </c>
      <c r="C63" s="121" t="s">
        <v>4222</v>
      </c>
    </row>
    <row r="64" spans="1:3" ht="14" x14ac:dyDescent="0.3">
      <c r="A64" s="111" t="s">
        <v>2633</v>
      </c>
      <c r="B64" s="120" t="s">
        <v>4223</v>
      </c>
      <c r="C64" s="121" t="s">
        <v>4224</v>
      </c>
    </row>
    <row r="65" spans="1:3" ht="14" x14ac:dyDescent="0.3">
      <c r="A65" s="111" t="s">
        <v>2633</v>
      </c>
      <c r="B65" s="120" t="s">
        <v>4225</v>
      </c>
      <c r="C65" s="121" t="s">
        <v>4226</v>
      </c>
    </row>
    <row r="66" spans="1:3" ht="14" x14ac:dyDescent="0.3">
      <c r="A66" s="111" t="s">
        <v>2633</v>
      </c>
      <c r="B66" s="120" t="s">
        <v>4227</v>
      </c>
      <c r="C66" s="121" t="s">
        <v>4228</v>
      </c>
    </row>
    <row r="67" spans="1:3" x14ac:dyDescent="0.3">
      <c r="A67" s="111" t="s">
        <v>2633</v>
      </c>
      <c r="B67" s="120" t="s">
        <v>2738</v>
      </c>
      <c r="C67" s="120" t="s">
        <v>2739</v>
      </c>
    </row>
    <row r="68" spans="1:3" x14ac:dyDescent="0.3">
      <c r="A68" s="41"/>
    </row>
    <row r="69" spans="1:3" x14ac:dyDescent="0.3">
      <c r="A69" s="42" t="s">
        <v>3920</v>
      </c>
      <c r="B69" s="42" t="s">
        <v>775</v>
      </c>
      <c r="C69" s="42" t="s">
        <v>3921</v>
      </c>
    </row>
    <row r="70" spans="1:3" x14ac:dyDescent="0.3">
      <c r="A70" s="42" t="s">
        <v>3920</v>
      </c>
      <c r="B70" s="42" t="s">
        <v>1626</v>
      </c>
      <c r="C70" s="42" t="s">
        <v>1627</v>
      </c>
    </row>
    <row r="71" spans="1:3" x14ac:dyDescent="0.3">
      <c r="A71" s="42" t="s">
        <v>3920</v>
      </c>
      <c r="B71" s="42" t="s">
        <v>783</v>
      </c>
      <c r="C71" s="42" t="s">
        <v>1692</v>
      </c>
    </row>
    <row r="72" spans="1:3" x14ac:dyDescent="0.3">
      <c r="A72" s="42" t="s">
        <v>3920</v>
      </c>
      <c r="B72" s="42" t="s">
        <v>1724</v>
      </c>
      <c r="C72" s="42" t="s">
        <v>1725</v>
      </c>
    </row>
    <row r="73" spans="1:3" x14ac:dyDescent="0.3">
      <c r="A73" s="42" t="s">
        <v>3920</v>
      </c>
      <c r="B73" s="42" t="s">
        <v>1738</v>
      </c>
      <c r="C73" s="42" t="s">
        <v>1472</v>
      </c>
    </row>
    <row r="74" spans="1:3" x14ac:dyDescent="0.3">
      <c r="A74" s="42" t="s">
        <v>3920</v>
      </c>
      <c r="B74" s="42" t="s">
        <v>784</v>
      </c>
      <c r="C74" s="42" t="s">
        <v>1751</v>
      </c>
    </row>
    <row r="75" spans="1:3" x14ac:dyDescent="0.3">
      <c r="A75" s="42" t="s">
        <v>3920</v>
      </c>
      <c r="B75" s="42" t="s">
        <v>1764</v>
      </c>
      <c r="C75" s="42" t="s">
        <v>1474</v>
      </c>
    </row>
    <row r="76" spans="1:3" x14ac:dyDescent="0.3">
      <c r="A76" s="42" t="s">
        <v>3920</v>
      </c>
      <c r="B76" s="42" t="s">
        <v>1800</v>
      </c>
      <c r="C76" s="42" t="s">
        <v>1475</v>
      </c>
    </row>
    <row r="77" spans="1:3" x14ac:dyDescent="0.3">
      <c r="A77" s="42" t="s">
        <v>3920</v>
      </c>
      <c r="B77" s="42" t="s">
        <v>1835</v>
      </c>
      <c r="C77" s="42" t="s">
        <v>1476</v>
      </c>
    </row>
    <row r="78" spans="1:3" x14ac:dyDescent="0.3">
      <c r="A78" s="42" t="s">
        <v>3920</v>
      </c>
      <c r="B78" s="42" t="s">
        <v>1848</v>
      </c>
      <c r="C78" s="42" t="s">
        <v>1849</v>
      </c>
    </row>
    <row r="79" spans="1:3" x14ac:dyDescent="0.3">
      <c r="A79" s="42" t="s">
        <v>3920</v>
      </c>
      <c r="B79" s="42" t="s">
        <v>1963</v>
      </c>
      <c r="C79" s="42" t="s">
        <v>1477</v>
      </c>
    </row>
    <row r="80" spans="1:3" x14ac:dyDescent="0.3">
      <c r="A80" s="42" t="s">
        <v>3920</v>
      </c>
      <c r="B80" s="42" t="s">
        <v>1981</v>
      </c>
      <c r="C80" s="42" t="s">
        <v>3922</v>
      </c>
    </row>
    <row r="81" spans="1:3" x14ac:dyDescent="0.3">
      <c r="A81" s="42" t="s">
        <v>3920</v>
      </c>
      <c r="B81" s="42" t="s">
        <v>1994</v>
      </c>
      <c r="C81" s="42" t="s">
        <v>3923</v>
      </c>
    </row>
    <row r="82" spans="1:3" x14ac:dyDescent="0.3">
      <c r="A82" s="42" t="s">
        <v>3920</v>
      </c>
      <c r="B82" s="42" t="s">
        <v>2008</v>
      </c>
      <c r="C82" s="42" t="s">
        <v>3924</v>
      </c>
    </row>
    <row r="83" spans="1:3" x14ac:dyDescent="0.3">
      <c r="A83" s="42" t="s">
        <v>3920</v>
      </c>
      <c r="B83" s="42" t="s">
        <v>2078</v>
      </c>
      <c r="C83" s="42" t="s">
        <v>2792</v>
      </c>
    </row>
    <row r="84" spans="1:3" x14ac:dyDescent="0.3">
      <c r="A84" s="42" t="s">
        <v>3920</v>
      </c>
      <c r="B84" s="42" t="s">
        <v>2090</v>
      </c>
      <c r="C84" s="42" t="s">
        <v>2793</v>
      </c>
    </row>
    <row r="85" spans="1:3" x14ac:dyDescent="0.3">
      <c r="A85" s="42" t="s">
        <v>3920</v>
      </c>
      <c r="B85" s="42" t="s">
        <v>2101</v>
      </c>
      <c r="C85" s="42" t="s">
        <v>2794</v>
      </c>
    </row>
    <row r="86" spans="1:3" x14ac:dyDescent="0.3">
      <c r="A86" s="42" t="s">
        <v>3920</v>
      </c>
      <c r="B86" s="42" t="s">
        <v>2112</v>
      </c>
      <c r="C86" s="42" t="s">
        <v>2795</v>
      </c>
    </row>
    <row r="87" spans="1:3" x14ac:dyDescent="0.3">
      <c r="A87" s="42" t="s">
        <v>3920</v>
      </c>
      <c r="B87" s="42" t="s">
        <v>2021</v>
      </c>
      <c r="C87" s="42" t="s">
        <v>3925</v>
      </c>
    </row>
    <row r="88" spans="1:3" x14ac:dyDescent="0.3">
      <c r="A88" s="42" t="s">
        <v>3920</v>
      </c>
      <c r="B88" s="42" t="s">
        <v>2034</v>
      </c>
      <c r="C88" s="42" t="s">
        <v>3926</v>
      </c>
    </row>
    <row r="89" spans="1:3" x14ac:dyDescent="0.3">
      <c r="A89" s="42" t="s">
        <v>3920</v>
      </c>
      <c r="B89" s="42" t="s">
        <v>2051</v>
      </c>
      <c r="C89" s="42" t="s">
        <v>3927</v>
      </c>
    </row>
    <row r="90" spans="1:3" x14ac:dyDescent="0.3">
      <c r="A90" s="42" t="s">
        <v>3920</v>
      </c>
      <c r="B90" s="42" t="s">
        <v>2065</v>
      </c>
      <c r="C90" s="42" t="s">
        <v>3928</v>
      </c>
    </row>
    <row r="91" spans="1:3" x14ac:dyDescent="0.3">
      <c r="A91" s="42" t="s">
        <v>3920</v>
      </c>
      <c r="B91" s="42" t="s">
        <v>2465</v>
      </c>
      <c r="C91" s="42" t="s">
        <v>3929</v>
      </c>
    </row>
    <row r="92" spans="1:3" x14ac:dyDescent="0.3">
      <c r="A92" s="42" t="s">
        <v>3920</v>
      </c>
      <c r="B92" s="42" t="s">
        <v>2472</v>
      </c>
      <c r="C92" s="42" t="s">
        <v>1478</v>
      </c>
    </row>
    <row r="93" spans="1:3" x14ac:dyDescent="0.3">
      <c r="A93" s="42" t="s">
        <v>3920</v>
      </c>
      <c r="B93" s="42" t="s">
        <v>2483</v>
      </c>
      <c r="C93" s="42" t="s">
        <v>1479</v>
      </c>
    </row>
    <row r="94" spans="1:3" x14ac:dyDescent="0.3">
      <c r="A94" s="42" t="s">
        <v>3920</v>
      </c>
      <c r="B94" s="42" t="s">
        <v>2487</v>
      </c>
      <c r="C94" s="42" t="s">
        <v>1480</v>
      </c>
    </row>
    <row r="95" spans="1:3" x14ac:dyDescent="0.3">
      <c r="A95" s="42" t="s">
        <v>3920</v>
      </c>
      <c r="B95" s="42" t="s">
        <v>781</v>
      </c>
      <c r="C95" s="42" t="s">
        <v>1481</v>
      </c>
    </row>
    <row r="96" spans="1:3" x14ac:dyDescent="0.3">
      <c r="A96" s="42" t="s">
        <v>3920</v>
      </c>
      <c r="B96" s="42" t="s">
        <v>475</v>
      </c>
      <c r="C96" s="42" t="s">
        <v>3930</v>
      </c>
    </row>
    <row r="97" spans="1:3" x14ac:dyDescent="0.3">
      <c r="A97" s="42" t="s">
        <v>3920</v>
      </c>
      <c r="B97" s="42" t="s">
        <v>1487</v>
      </c>
      <c r="C97" s="42" t="s">
        <v>3931</v>
      </c>
    </row>
    <row r="98" spans="1:3" x14ac:dyDescent="0.3">
      <c r="A98" s="42" t="s">
        <v>3920</v>
      </c>
      <c r="B98" s="42" t="s">
        <v>1488</v>
      </c>
      <c r="C98" s="42" t="s">
        <v>3932</v>
      </c>
    </row>
    <row r="99" spans="1:3" x14ac:dyDescent="0.3">
      <c r="A99" s="42" t="s">
        <v>3920</v>
      </c>
      <c r="B99" s="42" t="s">
        <v>1489</v>
      </c>
      <c r="C99" s="42" t="s">
        <v>2746</v>
      </c>
    </row>
    <row r="100" spans="1:3" x14ac:dyDescent="0.3">
      <c r="A100" s="42" t="s">
        <v>3920</v>
      </c>
      <c r="B100" s="42" t="s">
        <v>1490</v>
      </c>
      <c r="C100" s="42" t="s">
        <v>2747</v>
      </c>
    </row>
    <row r="101" spans="1:3" x14ac:dyDescent="0.3">
      <c r="A101" s="42" t="s">
        <v>3920</v>
      </c>
      <c r="B101" s="42" t="s">
        <v>1491</v>
      </c>
      <c r="C101" s="42" t="s">
        <v>2748</v>
      </c>
    </row>
    <row r="102" spans="1:3" x14ac:dyDescent="0.3">
      <c r="A102" s="42" t="s">
        <v>3920</v>
      </c>
      <c r="B102" s="42" t="s">
        <v>1492</v>
      </c>
      <c r="C102" s="42" t="s">
        <v>2749</v>
      </c>
    </row>
    <row r="103" spans="1:3" x14ac:dyDescent="0.3">
      <c r="A103" s="42" t="s">
        <v>3920</v>
      </c>
      <c r="B103" s="42" t="s">
        <v>1493</v>
      </c>
      <c r="C103" s="42" t="s">
        <v>3933</v>
      </c>
    </row>
    <row r="105" spans="1:3" x14ac:dyDescent="0.3">
      <c r="A105" s="42" t="s">
        <v>3934</v>
      </c>
      <c r="B105" s="42" t="s">
        <v>775</v>
      </c>
      <c r="C105" s="42" t="s">
        <v>3921</v>
      </c>
    </row>
    <row r="106" spans="1:3" x14ac:dyDescent="0.3">
      <c r="A106" s="42" t="s">
        <v>3934</v>
      </c>
      <c r="B106" s="42" t="s">
        <v>1626</v>
      </c>
      <c r="C106" s="42" t="s">
        <v>1627</v>
      </c>
    </row>
    <row r="107" spans="1:3" x14ac:dyDescent="0.3">
      <c r="A107" s="42" t="s">
        <v>3934</v>
      </c>
      <c r="B107" s="42" t="s">
        <v>3935</v>
      </c>
      <c r="C107" s="42" t="s">
        <v>3936</v>
      </c>
    </row>
    <row r="108" spans="1:3" x14ac:dyDescent="0.3">
      <c r="A108" s="42" t="s">
        <v>3934</v>
      </c>
      <c r="B108" s="42" t="s">
        <v>783</v>
      </c>
      <c r="C108" s="42" t="s">
        <v>1692</v>
      </c>
    </row>
    <row r="109" spans="1:3" x14ac:dyDescent="0.3">
      <c r="A109" s="42" t="s">
        <v>3934</v>
      </c>
      <c r="B109" s="42" t="s">
        <v>3937</v>
      </c>
      <c r="C109" s="42" t="s">
        <v>3938</v>
      </c>
    </row>
    <row r="110" spans="1:3" x14ac:dyDescent="0.3">
      <c r="A110" s="42" t="s">
        <v>3934</v>
      </c>
      <c r="B110" s="42" t="s">
        <v>1724</v>
      </c>
      <c r="C110" s="42" t="s">
        <v>1725</v>
      </c>
    </row>
    <row r="111" spans="1:3" x14ac:dyDescent="0.3">
      <c r="A111" s="42" t="s">
        <v>3934</v>
      </c>
      <c r="B111" s="42" t="s">
        <v>3939</v>
      </c>
      <c r="C111" s="42" t="s">
        <v>3940</v>
      </c>
    </row>
    <row r="112" spans="1:3" x14ac:dyDescent="0.3">
      <c r="A112" s="42" t="s">
        <v>3934</v>
      </c>
      <c r="B112" s="42" t="s">
        <v>1738</v>
      </c>
      <c r="C112" s="42" t="s">
        <v>1472</v>
      </c>
    </row>
    <row r="113" spans="1:3" x14ac:dyDescent="0.3">
      <c r="A113" s="42" t="s">
        <v>3934</v>
      </c>
      <c r="B113" s="42" t="s">
        <v>3941</v>
      </c>
      <c r="C113" s="42" t="s">
        <v>3942</v>
      </c>
    </row>
    <row r="114" spans="1:3" x14ac:dyDescent="0.3">
      <c r="A114" s="42" t="s">
        <v>3934</v>
      </c>
      <c r="B114" s="42" t="s">
        <v>784</v>
      </c>
      <c r="C114" s="42" t="s">
        <v>1473</v>
      </c>
    </row>
    <row r="115" spans="1:3" x14ac:dyDescent="0.3">
      <c r="A115" s="42" t="s">
        <v>3934</v>
      </c>
      <c r="B115" s="42" t="s">
        <v>1764</v>
      </c>
      <c r="C115" s="42" t="s">
        <v>1474</v>
      </c>
    </row>
    <row r="116" spans="1:3" x14ac:dyDescent="0.3">
      <c r="A116" s="42" t="s">
        <v>3934</v>
      </c>
      <c r="B116" s="42" t="s">
        <v>3943</v>
      </c>
      <c r="C116" s="42" t="s">
        <v>3944</v>
      </c>
    </row>
    <row r="117" spans="1:3" x14ac:dyDescent="0.3">
      <c r="A117" s="42" t="s">
        <v>3934</v>
      </c>
      <c r="B117" s="42" t="s">
        <v>3945</v>
      </c>
      <c r="C117" s="42" t="s">
        <v>3946</v>
      </c>
    </row>
    <row r="118" spans="1:3" x14ac:dyDescent="0.3">
      <c r="A118" s="42" t="s">
        <v>3934</v>
      </c>
      <c r="B118" s="42" t="s">
        <v>3947</v>
      </c>
      <c r="C118" s="42" t="s">
        <v>3948</v>
      </c>
    </row>
    <row r="119" spans="1:3" x14ac:dyDescent="0.3">
      <c r="A119" s="42" t="s">
        <v>3934</v>
      </c>
      <c r="B119" s="42" t="s">
        <v>1835</v>
      </c>
      <c r="C119" s="42" t="s">
        <v>1476</v>
      </c>
    </row>
    <row r="120" spans="1:3" x14ac:dyDescent="0.3">
      <c r="A120" s="42" t="s">
        <v>3934</v>
      </c>
      <c r="B120" s="42" t="s">
        <v>1800</v>
      </c>
      <c r="C120" s="42" t="s">
        <v>1475</v>
      </c>
    </row>
    <row r="121" spans="1:3" x14ac:dyDescent="0.3">
      <c r="A121" s="42" t="s">
        <v>3934</v>
      </c>
      <c r="B121" s="42" t="s">
        <v>1848</v>
      </c>
      <c r="C121" s="42" t="s">
        <v>1849</v>
      </c>
    </row>
    <row r="122" spans="1:3" x14ac:dyDescent="0.3">
      <c r="A122" s="42" t="s">
        <v>3934</v>
      </c>
      <c r="B122" s="42" t="s">
        <v>3949</v>
      </c>
      <c r="C122" s="42" t="s">
        <v>3950</v>
      </c>
    </row>
    <row r="123" spans="1:3" x14ac:dyDescent="0.3">
      <c r="A123" s="42" t="s">
        <v>3934</v>
      </c>
      <c r="B123" s="42" t="s">
        <v>2543</v>
      </c>
      <c r="C123" s="42" t="s">
        <v>3951</v>
      </c>
    </row>
    <row r="125" spans="1:3" x14ac:dyDescent="0.3">
      <c r="A125" s="42" t="s">
        <v>3952</v>
      </c>
      <c r="B125" s="42" t="s">
        <v>775</v>
      </c>
      <c r="C125" s="42" t="s">
        <v>3921</v>
      </c>
    </row>
    <row r="126" spans="1:3" x14ac:dyDescent="0.3">
      <c r="A126" s="42" t="s">
        <v>3952</v>
      </c>
      <c r="B126" s="42" t="s">
        <v>2539</v>
      </c>
      <c r="C126" s="42" t="s">
        <v>2540</v>
      </c>
    </row>
    <row r="127" spans="1:3" x14ac:dyDescent="0.3">
      <c r="A127" s="42" t="s">
        <v>3952</v>
      </c>
      <c r="B127" s="42" t="s">
        <v>3953</v>
      </c>
      <c r="C127" s="42" t="s">
        <v>3954</v>
      </c>
    </row>
    <row r="128" spans="1:3" x14ac:dyDescent="0.3">
      <c r="A128" s="42" t="s">
        <v>3952</v>
      </c>
      <c r="B128" s="42" t="s">
        <v>3955</v>
      </c>
      <c r="C128" s="42" t="s">
        <v>3956</v>
      </c>
    </row>
    <row r="129" spans="1:3" x14ac:dyDescent="0.3">
      <c r="A129" s="42" t="s">
        <v>3952</v>
      </c>
      <c r="B129" s="42" t="s">
        <v>3957</v>
      </c>
      <c r="C129" s="42" t="s">
        <v>3958</v>
      </c>
    </row>
    <row r="130" spans="1:3" x14ac:dyDescent="0.3">
      <c r="A130" s="42" t="s">
        <v>3952</v>
      </c>
      <c r="B130" s="42" t="s">
        <v>3959</v>
      </c>
      <c r="C130" s="42" t="s">
        <v>3960</v>
      </c>
    </row>
    <row r="131" spans="1:3" x14ac:dyDescent="0.3">
      <c r="A131" s="42" t="s">
        <v>3952</v>
      </c>
      <c r="B131" s="42" t="s">
        <v>3961</v>
      </c>
      <c r="C131" s="42" t="s">
        <v>3962</v>
      </c>
    </row>
    <row r="132" spans="1:3" x14ac:dyDescent="0.3">
      <c r="A132" s="42" t="s">
        <v>3952</v>
      </c>
      <c r="B132" s="42" t="s">
        <v>3963</v>
      </c>
      <c r="C132" s="42" t="s">
        <v>3964</v>
      </c>
    </row>
    <row r="133" spans="1:3" x14ac:dyDescent="0.3">
      <c r="A133" s="42" t="s">
        <v>3952</v>
      </c>
      <c r="B133" s="42" t="s">
        <v>782</v>
      </c>
      <c r="C133" s="42" t="s">
        <v>3965</v>
      </c>
    </row>
    <row r="134" spans="1:3" x14ac:dyDescent="0.3">
      <c r="A134" s="42" t="s">
        <v>3952</v>
      </c>
      <c r="B134" s="42" t="s">
        <v>2541</v>
      </c>
      <c r="C134" s="42" t="s">
        <v>3966</v>
      </c>
    </row>
    <row r="135" spans="1:3" x14ac:dyDescent="0.3">
      <c r="A135" s="42" t="s">
        <v>3952</v>
      </c>
      <c r="B135" s="42" t="s">
        <v>3967</v>
      </c>
      <c r="C135" s="42" t="s">
        <v>3968</v>
      </c>
    </row>
    <row r="137" spans="1:3" x14ac:dyDescent="0.3">
      <c r="A137" s="42" t="s">
        <v>1607</v>
      </c>
      <c r="B137" s="42" t="s">
        <v>775</v>
      </c>
      <c r="C137" s="42" t="s">
        <v>3921</v>
      </c>
    </row>
    <row r="138" spans="1:3" x14ac:dyDescent="0.3">
      <c r="A138" s="42" t="s">
        <v>1607</v>
      </c>
      <c r="B138" s="42" t="s">
        <v>1963</v>
      </c>
      <c r="C138" s="42" t="s">
        <v>1477</v>
      </c>
    </row>
    <row r="139" spans="1:3" x14ac:dyDescent="0.3">
      <c r="A139" s="42" t="s">
        <v>1607</v>
      </c>
      <c r="B139" s="42" t="s">
        <v>1981</v>
      </c>
      <c r="C139" s="42" t="s">
        <v>3922</v>
      </c>
    </row>
    <row r="140" spans="1:3" x14ac:dyDescent="0.3">
      <c r="A140" s="42" t="s">
        <v>1607</v>
      </c>
      <c r="B140" s="42" t="s">
        <v>3969</v>
      </c>
      <c r="C140" s="42" t="s">
        <v>3970</v>
      </c>
    </row>
    <row r="141" spans="1:3" x14ac:dyDescent="0.3">
      <c r="A141" s="42" t="s">
        <v>1607</v>
      </c>
      <c r="B141" s="42" t="s">
        <v>3971</v>
      </c>
      <c r="C141" s="42" t="s">
        <v>3972</v>
      </c>
    </row>
    <row r="142" spans="1:3" x14ac:dyDescent="0.3">
      <c r="A142" s="42" t="s">
        <v>1607</v>
      </c>
      <c r="B142" s="42" t="s">
        <v>1994</v>
      </c>
      <c r="C142" s="42" t="s">
        <v>3923</v>
      </c>
    </row>
    <row r="143" spans="1:3" x14ac:dyDescent="0.3">
      <c r="A143" s="42" t="s">
        <v>1607</v>
      </c>
      <c r="B143" s="42" t="s">
        <v>2170</v>
      </c>
      <c r="C143" s="42" t="s">
        <v>2171</v>
      </c>
    </row>
    <row r="144" spans="1:3" x14ac:dyDescent="0.3">
      <c r="A144" s="42" t="s">
        <v>1607</v>
      </c>
      <c r="B144" s="42" t="s">
        <v>2008</v>
      </c>
      <c r="C144" s="42" t="s">
        <v>3924</v>
      </c>
    </row>
    <row r="145" spans="1:3" x14ac:dyDescent="0.3">
      <c r="A145" s="42" t="s">
        <v>1607</v>
      </c>
      <c r="B145" s="42" t="s">
        <v>3973</v>
      </c>
      <c r="C145" s="42" t="s">
        <v>3974</v>
      </c>
    </row>
    <row r="146" spans="1:3" x14ac:dyDescent="0.3">
      <c r="A146" s="42" t="s">
        <v>1607</v>
      </c>
      <c r="B146" s="42" t="s">
        <v>2021</v>
      </c>
      <c r="C146" s="42" t="s">
        <v>3925</v>
      </c>
    </row>
    <row r="147" spans="1:3" x14ac:dyDescent="0.3">
      <c r="A147" s="42" t="s">
        <v>1607</v>
      </c>
      <c r="B147" s="42" t="s">
        <v>2034</v>
      </c>
      <c r="C147" s="42" t="s">
        <v>3926</v>
      </c>
    </row>
    <row r="148" spans="1:3" x14ac:dyDescent="0.3">
      <c r="A148" s="42" t="s">
        <v>1607</v>
      </c>
      <c r="B148" s="42" t="s">
        <v>3975</v>
      </c>
      <c r="C148" s="42" t="s">
        <v>3976</v>
      </c>
    </row>
    <row r="149" spans="1:3" x14ac:dyDescent="0.3">
      <c r="A149" s="42" t="s">
        <v>1607</v>
      </c>
      <c r="B149" s="42" t="s">
        <v>3977</v>
      </c>
      <c r="C149" s="42" t="s">
        <v>3978</v>
      </c>
    </row>
    <row r="150" spans="1:3" x14ac:dyDescent="0.3">
      <c r="A150" s="42" t="s">
        <v>1607</v>
      </c>
      <c r="B150" s="42" t="s">
        <v>2051</v>
      </c>
      <c r="C150" s="42" t="s">
        <v>3927</v>
      </c>
    </row>
    <row r="151" spans="1:3" x14ac:dyDescent="0.3">
      <c r="A151" s="42" t="s">
        <v>1607</v>
      </c>
      <c r="B151" s="42" t="s">
        <v>3979</v>
      </c>
      <c r="C151" s="42" t="s">
        <v>3980</v>
      </c>
    </row>
    <row r="152" spans="1:3" x14ac:dyDescent="0.3">
      <c r="A152" s="42" t="s">
        <v>1607</v>
      </c>
      <c r="B152" s="42" t="s">
        <v>2065</v>
      </c>
      <c r="C152" s="42" t="s">
        <v>3928</v>
      </c>
    </row>
    <row r="153" spans="1:3" x14ac:dyDescent="0.3">
      <c r="A153" s="42" t="s">
        <v>1607</v>
      </c>
      <c r="B153" s="42" t="s">
        <v>3981</v>
      </c>
      <c r="C153" s="42" t="s">
        <v>3982</v>
      </c>
    </row>
    <row r="154" spans="1:3" x14ac:dyDescent="0.3">
      <c r="A154" s="42" t="s">
        <v>1607</v>
      </c>
      <c r="B154" s="42" t="s">
        <v>2465</v>
      </c>
      <c r="C154" s="42" t="s">
        <v>3929</v>
      </c>
    </row>
    <row r="155" spans="1:3" x14ac:dyDescent="0.3">
      <c r="A155" s="42" t="s">
        <v>1607</v>
      </c>
      <c r="B155" s="42" t="s">
        <v>2146</v>
      </c>
      <c r="C155" s="42" t="s">
        <v>3983</v>
      </c>
    </row>
    <row r="156" spans="1:3" x14ac:dyDescent="0.3">
      <c r="A156" s="42" t="s">
        <v>1607</v>
      </c>
      <c r="B156" s="42" t="s">
        <v>2472</v>
      </c>
      <c r="C156" s="42" t="s">
        <v>1478</v>
      </c>
    </row>
    <row r="157" spans="1:3" x14ac:dyDescent="0.3">
      <c r="A157" s="42" t="s">
        <v>1607</v>
      </c>
      <c r="B157" s="42" t="s">
        <v>2483</v>
      </c>
      <c r="C157" s="42" t="s">
        <v>1479</v>
      </c>
    </row>
    <row r="158" spans="1:3" x14ac:dyDescent="0.3">
      <c r="A158" s="42" t="s">
        <v>1607</v>
      </c>
      <c r="B158" s="42" t="s">
        <v>3984</v>
      </c>
      <c r="C158" s="42" t="s">
        <v>3985</v>
      </c>
    </row>
    <row r="159" spans="1:3" x14ac:dyDescent="0.3">
      <c r="A159" s="42" t="s">
        <v>1607</v>
      </c>
      <c r="B159" s="42" t="s">
        <v>3986</v>
      </c>
      <c r="C159" s="42" t="s">
        <v>3987</v>
      </c>
    </row>
    <row r="160" spans="1:3" x14ac:dyDescent="0.3">
      <c r="A160" s="42" t="s">
        <v>1607</v>
      </c>
      <c r="B160" s="42" t="s">
        <v>3988</v>
      </c>
      <c r="C160" s="42" t="s">
        <v>3989</v>
      </c>
    </row>
    <row r="161" spans="1:3" x14ac:dyDescent="0.3">
      <c r="A161" s="42" t="s">
        <v>1607</v>
      </c>
      <c r="B161" s="42" t="s">
        <v>3990</v>
      </c>
      <c r="C161" s="42" t="s">
        <v>3991</v>
      </c>
    </row>
    <row r="162" spans="1:3" x14ac:dyDescent="0.3">
      <c r="A162" s="42" t="s">
        <v>1607</v>
      </c>
      <c r="B162" s="110" t="s">
        <v>2123</v>
      </c>
      <c r="C162" s="110" t="s">
        <v>2124</v>
      </c>
    </row>
    <row r="163" spans="1:3" x14ac:dyDescent="0.3">
      <c r="A163" s="42" t="s">
        <v>1607</v>
      </c>
      <c r="B163" s="110" t="s">
        <v>2135</v>
      </c>
      <c r="C163" s="110" t="s">
        <v>3992</v>
      </c>
    </row>
    <row r="164" spans="1:3" x14ac:dyDescent="0.3">
      <c r="A164" s="42" t="s">
        <v>1607</v>
      </c>
      <c r="B164" s="110" t="s">
        <v>2158</v>
      </c>
      <c r="C164" s="110" t="s">
        <v>2800</v>
      </c>
    </row>
    <row r="165" spans="1:3" x14ac:dyDescent="0.3">
      <c r="A165" s="42" t="s">
        <v>1607</v>
      </c>
      <c r="B165" s="110" t="s">
        <v>2170</v>
      </c>
      <c r="C165" s="110" t="s">
        <v>3993</v>
      </c>
    </row>
    <row r="166" spans="1:3" x14ac:dyDescent="0.3">
      <c r="A166" s="42" t="s">
        <v>1607</v>
      </c>
      <c r="B166" s="42" t="s">
        <v>4185</v>
      </c>
      <c r="C166" s="42" t="s">
        <v>4199</v>
      </c>
    </row>
    <row r="167" spans="1:3" x14ac:dyDescent="0.3">
      <c r="A167" s="42" t="s">
        <v>1607</v>
      </c>
      <c r="B167" s="42" t="s">
        <v>4192</v>
      </c>
      <c r="C167" s="42" t="s">
        <v>4200</v>
      </c>
    </row>
    <row r="168" spans="1:3" x14ac:dyDescent="0.3">
      <c r="A168" s="42" t="s">
        <v>1607</v>
      </c>
      <c r="B168" s="42" t="s">
        <v>4131</v>
      </c>
      <c r="C168" s="42" t="s">
        <v>4132</v>
      </c>
    </row>
    <row r="169" spans="1:3" x14ac:dyDescent="0.3">
      <c r="A169" s="42" t="s">
        <v>1607</v>
      </c>
      <c r="B169" s="42" t="s">
        <v>4149</v>
      </c>
      <c r="C169" s="42" t="s">
        <v>4150</v>
      </c>
    </row>
    <row r="170" spans="1:3" x14ac:dyDescent="0.3">
      <c r="A170" s="42" t="s">
        <v>1607</v>
      </c>
      <c r="B170" s="42" t="s">
        <v>4167</v>
      </c>
      <c r="C170" s="42" t="s">
        <v>4168</v>
      </c>
    </row>
    <row r="172" spans="1:3" x14ac:dyDescent="0.3">
      <c r="A172" s="42" t="s">
        <v>1618</v>
      </c>
      <c r="B172" s="42" t="s">
        <v>775</v>
      </c>
      <c r="C172" s="42" t="s">
        <v>3921</v>
      </c>
    </row>
    <row r="173" spans="1:3" x14ac:dyDescent="0.3">
      <c r="A173" s="42" t="s">
        <v>1618</v>
      </c>
      <c r="B173" s="42" t="s">
        <v>3994</v>
      </c>
      <c r="C173" s="42" t="s">
        <v>3995</v>
      </c>
    </row>
    <row r="174" spans="1:3" x14ac:dyDescent="0.3">
      <c r="A174" s="42" t="s">
        <v>1618</v>
      </c>
      <c r="B174" s="42" t="s">
        <v>2487</v>
      </c>
      <c r="C174" s="42" t="s">
        <v>1480</v>
      </c>
    </row>
    <row r="175" spans="1:3" x14ac:dyDescent="0.3">
      <c r="A175" s="42" t="s">
        <v>1618</v>
      </c>
      <c r="B175" s="42" t="s">
        <v>3996</v>
      </c>
      <c r="C175" s="42" t="s">
        <v>3997</v>
      </c>
    </row>
    <row r="176" spans="1:3" x14ac:dyDescent="0.3">
      <c r="A176" s="42" t="s">
        <v>1618</v>
      </c>
      <c r="B176" s="42" t="s">
        <v>781</v>
      </c>
      <c r="C176" s="42" t="s">
        <v>1481</v>
      </c>
    </row>
    <row r="178" spans="1:7" x14ac:dyDescent="0.3">
      <c r="A178" s="42" t="s">
        <v>3998</v>
      </c>
      <c r="B178" s="42" t="s">
        <v>775</v>
      </c>
      <c r="C178" s="42" t="s">
        <v>3921</v>
      </c>
    </row>
    <row r="179" spans="1:7" x14ac:dyDescent="0.3">
      <c r="A179" s="42" t="s">
        <v>3998</v>
      </c>
      <c r="B179" s="42" t="s">
        <v>3999</v>
      </c>
      <c r="C179" s="42" t="s">
        <v>4000</v>
      </c>
      <c r="G179" s="42" t="s">
        <v>4001</v>
      </c>
    </row>
    <row r="180" spans="1:7" x14ac:dyDescent="0.3">
      <c r="A180" s="42" t="s">
        <v>3998</v>
      </c>
      <c r="B180" s="42" t="s">
        <v>4002</v>
      </c>
      <c r="C180" s="42" t="s">
        <v>4003</v>
      </c>
      <c r="G180" s="42" t="s">
        <v>4004</v>
      </c>
    </row>
    <row r="181" spans="1:7" x14ac:dyDescent="0.3">
      <c r="A181" s="42" t="s">
        <v>3998</v>
      </c>
      <c r="B181" s="42" t="s">
        <v>4005</v>
      </c>
      <c r="C181" s="42" t="s">
        <v>4006</v>
      </c>
      <c r="G181" s="42" t="s">
        <v>4007</v>
      </c>
    </row>
    <row r="182" spans="1:7" x14ac:dyDescent="0.3">
      <c r="A182" s="42" t="s">
        <v>3998</v>
      </c>
      <c r="B182" s="42" t="s">
        <v>4008</v>
      </c>
      <c r="C182" s="42" t="s">
        <v>4009</v>
      </c>
      <c r="G182" s="42" t="s">
        <v>4010</v>
      </c>
    </row>
    <row r="184" spans="1:7" x14ac:dyDescent="0.3">
      <c r="A184" s="42" t="s">
        <v>4011</v>
      </c>
      <c r="B184" s="42" t="s">
        <v>775</v>
      </c>
      <c r="C184" s="42" t="s">
        <v>3921</v>
      </c>
    </row>
    <row r="185" spans="1:7" x14ac:dyDescent="0.3">
      <c r="A185" s="42" t="s">
        <v>4011</v>
      </c>
      <c r="B185" s="42" t="s">
        <v>4012</v>
      </c>
      <c r="C185" s="42" t="s">
        <v>4013</v>
      </c>
    </row>
    <row r="186" spans="1:7" x14ac:dyDescent="0.3">
      <c r="A186" s="42" t="s">
        <v>4011</v>
      </c>
      <c r="B186" s="42" t="s">
        <v>4014</v>
      </c>
      <c r="C186" s="42" t="s">
        <v>4015</v>
      </c>
    </row>
    <row r="188" spans="1:7" x14ac:dyDescent="0.3">
      <c r="A188" s="42" t="s">
        <v>4016</v>
      </c>
      <c r="B188" s="42" t="s">
        <v>775</v>
      </c>
      <c r="C188" s="42" t="s">
        <v>3921</v>
      </c>
    </row>
    <row r="189" spans="1:7" x14ac:dyDescent="0.3">
      <c r="A189" s="42" t="s">
        <v>4016</v>
      </c>
      <c r="B189" s="42" t="s">
        <v>4017</v>
      </c>
      <c r="C189" s="42" t="s">
        <v>4018</v>
      </c>
    </row>
    <row r="190" spans="1:7" x14ac:dyDescent="0.3">
      <c r="A190" s="42" t="s">
        <v>4016</v>
      </c>
      <c r="B190" s="42" t="s">
        <v>4019</v>
      </c>
      <c r="C190" s="42" t="s">
        <v>4020</v>
      </c>
    </row>
    <row r="191" spans="1:7" x14ac:dyDescent="0.3">
      <c r="A191" s="42" t="s">
        <v>4016</v>
      </c>
      <c r="B191" s="42" t="s">
        <v>4021</v>
      </c>
      <c r="C191" s="42" t="s">
        <v>4022</v>
      </c>
    </row>
    <row r="193" spans="1:3" x14ac:dyDescent="0.3">
      <c r="A193" s="41" t="s">
        <v>738</v>
      </c>
      <c r="B193" s="120" t="s">
        <v>761</v>
      </c>
      <c r="C193" s="120" t="s">
        <v>4023</v>
      </c>
    </row>
    <row r="194" spans="1:3" x14ac:dyDescent="0.3">
      <c r="A194" s="41" t="s">
        <v>738</v>
      </c>
      <c r="B194" s="120" t="s">
        <v>769</v>
      </c>
      <c r="C194" s="120" t="s">
        <v>4024</v>
      </c>
    </row>
    <row r="195" spans="1:3" x14ac:dyDescent="0.3">
      <c r="A195" s="41" t="s">
        <v>738</v>
      </c>
      <c r="B195" s="120" t="s">
        <v>776</v>
      </c>
      <c r="C195" s="120" t="s">
        <v>4025</v>
      </c>
    </row>
    <row r="196" spans="1:3" x14ac:dyDescent="0.3">
      <c r="A196" s="41" t="s">
        <v>738</v>
      </c>
      <c r="B196" s="120" t="s">
        <v>481</v>
      </c>
      <c r="C196" s="120" t="s">
        <v>4026</v>
      </c>
    </row>
    <row r="197" spans="1:3" x14ac:dyDescent="0.3">
      <c r="A197" s="41" t="s">
        <v>738</v>
      </c>
      <c r="B197" s="42" t="s">
        <v>514</v>
      </c>
      <c r="C197" s="42" t="s">
        <v>4027</v>
      </c>
    </row>
    <row r="198" spans="1:3" x14ac:dyDescent="0.3">
      <c r="A198" s="41"/>
    </row>
    <row r="199" spans="1:3" x14ac:dyDescent="0.3">
      <c r="A199" s="111" t="s">
        <v>4028</v>
      </c>
      <c r="B199" s="120" t="s">
        <v>762</v>
      </c>
      <c r="C199" s="120" t="s">
        <v>4029</v>
      </c>
    </row>
    <row r="200" spans="1:3" x14ac:dyDescent="0.3">
      <c r="A200" s="111" t="s">
        <v>4028</v>
      </c>
      <c r="B200" s="120" t="s">
        <v>780</v>
      </c>
      <c r="C200" s="120" t="s">
        <v>4030</v>
      </c>
    </row>
    <row r="201" spans="1:3" x14ac:dyDescent="0.3">
      <c r="A201" s="111" t="s">
        <v>4028</v>
      </c>
      <c r="B201" s="120" t="s">
        <v>772</v>
      </c>
      <c r="C201" s="120" t="s">
        <v>4031</v>
      </c>
    </row>
    <row r="202" spans="1:3" x14ac:dyDescent="0.3">
      <c r="A202" s="111"/>
      <c r="B202" s="120"/>
      <c r="C202" s="120"/>
    </row>
    <row r="203" spans="1:3" x14ac:dyDescent="0.3">
      <c r="A203" s="41" t="s">
        <v>4032</v>
      </c>
      <c r="B203" s="42" t="s">
        <v>775</v>
      </c>
      <c r="C203" s="42" t="s">
        <v>4033</v>
      </c>
    </row>
    <row r="204" spans="1:3" x14ac:dyDescent="0.3">
      <c r="A204" s="41" t="s">
        <v>4032</v>
      </c>
      <c r="B204" s="42" t="s">
        <v>770</v>
      </c>
      <c r="C204" s="42" t="s">
        <v>4034</v>
      </c>
    </row>
    <row r="205" spans="1:3" x14ac:dyDescent="0.3">
      <c r="A205" s="41" t="s">
        <v>4032</v>
      </c>
      <c r="B205" s="42" t="s">
        <v>767</v>
      </c>
      <c r="C205" s="42" t="s">
        <v>4035</v>
      </c>
    </row>
    <row r="206" spans="1:3" x14ac:dyDescent="0.3">
      <c r="A206" s="41" t="s">
        <v>4032</v>
      </c>
      <c r="B206" s="42" t="s">
        <v>763</v>
      </c>
      <c r="C206" s="42" t="s">
        <v>4036</v>
      </c>
    </row>
    <row r="207" spans="1:3" x14ac:dyDescent="0.3">
      <c r="A207" s="41" t="s">
        <v>4032</v>
      </c>
      <c r="B207" s="42" t="s">
        <v>764</v>
      </c>
      <c r="C207" s="42" t="s">
        <v>4037</v>
      </c>
    </row>
    <row r="208" spans="1:3" x14ac:dyDescent="0.3">
      <c r="A208" s="41" t="s">
        <v>4032</v>
      </c>
      <c r="B208" s="42" t="s">
        <v>778</v>
      </c>
      <c r="C208" s="42" t="s">
        <v>4038</v>
      </c>
    </row>
    <row r="209" spans="1:3" x14ac:dyDescent="0.3">
      <c r="A209" s="41" t="s">
        <v>4032</v>
      </c>
      <c r="B209" s="42" t="s">
        <v>514</v>
      </c>
      <c r="C209" s="42" t="s">
        <v>4027</v>
      </c>
    </row>
    <row r="210" spans="1:3" x14ac:dyDescent="0.3">
      <c r="A210" s="41"/>
    </row>
    <row r="211" spans="1:3" x14ac:dyDescent="0.3">
      <c r="A211" s="41" t="s">
        <v>4039</v>
      </c>
      <c r="B211" s="42" t="s">
        <v>777</v>
      </c>
      <c r="C211" s="42" t="s">
        <v>4040</v>
      </c>
    </row>
    <row r="212" spans="1:3" x14ac:dyDescent="0.3">
      <c r="A212" s="41" t="s">
        <v>4039</v>
      </c>
      <c r="B212" s="42" t="s">
        <v>765</v>
      </c>
      <c r="C212" s="42" t="s">
        <v>4041</v>
      </c>
    </row>
    <row r="213" spans="1:3" x14ac:dyDescent="0.3">
      <c r="A213" s="41" t="s">
        <v>4039</v>
      </c>
      <c r="B213" s="42" t="s">
        <v>763</v>
      </c>
      <c r="C213" s="42" t="s">
        <v>4042</v>
      </c>
    </row>
    <row r="214" spans="1:3" x14ac:dyDescent="0.3">
      <c r="A214" s="41" t="s">
        <v>4039</v>
      </c>
      <c r="B214" s="42" t="s">
        <v>773</v>
      </c>
      <c r="C214" s="42" t="s">
        <v>4043</v>
      </c>
    </row>
    <row r="215" spans="1:3" x14ac:dyDescent="0.3">
      <c r="A215" s="41" t="s">
        <v>4039</v>
      </c>
      <c r="B215" s="42" t="s">
        <v>779</v>
      </c>
      <c r="C215" s="42" t="s">
        <v>4044</v>
      </c>
    </row>
    <row r="216" spans="1:3" x14ac:dyDescent="0.3">
      <c r="A216" s="41" t="s">
        <v>4039</v>
      </c>
      <c r="B216" s="42" t="s">
        <v>514</v>
      </c>
      <c r="C216" s="42" t="s">
        <v>4027</v>
      </c>
    </row>
    <row r="217" spans="1:3" x14ac:dyDescent="0.3">
      <c r="A217" s="41"/>
    </row>
    <row r="218" spans="1:3" x14ac:dyDescent="0.3">
      <c r="A218" s="41" t="s">
        <v>4045</v>
      </c>
      <c r="B218" s="42" t="s">
        <v>771</v>
      </c>
      <c r="C218" s="42" t="s">
        <v>4046</v>
      </c>
    </row>
    <row r="219" spans="1:3" x14ac:dyDescent="0.3">
      <c r="A219" s="41" t="s">
        <v>4045</v>
      </c>
      <c r="B219" s="42" t="s">
        <v>766</v>
      </c>
      <c r="C219" s="42" t="s">
        <v>4047</v>
      </c>
    </row>
    <row r="220" spans="1:3" x14ac:dyDescent="0.3">
      <c r="A220" s="41" t="s">
        <v>4045</v>
      </c>
      <c r="B220" s="42" t="s">
        <v>763</v>
      </c>
      <c r="C220" s="42" t="s">
        <v>4042</v>
      </c>
    </row>
    <row r="221" spans="1:3" x14ac:dyDescent="0.3">
      <c r="A221" s="41" t="s">
        <v>4045</v>
      </c>
      <c r="B221" s="42" t="s">
        <v>768</v>
      </c>
      <c r="C221" s="42" t="s">
        <v>4048</v>
      </c>
    </row>
    <row r="222" spans="1:3" x14ac:dyDescent="0.3">
      <c r="A222" s="41" t="s">
        <v>4045</v>
      </c>
      <c r="B222" s="42" t="s">
        <v>774</v>
      </c>
      <c r="C222" s="42" t="s">
        <v>4049</v>
      </c>
    </row>
    <row r="223" spans="1:3" x14ac:dyDescent="0.3">
      <c r="A223" s="41" t="s">
        <v>4045</v>
      </c>
      <c r="B223" s="42" t="s">
        <v>514</v>
      </c>
      <c r="C223" s="42" t="s">
        <v>4027</v>
      </c>
    </row>
    <row r="224" spans="1:3" x14ac:dyDescent="0.3">
      <c r="A224" s="41"/>
    </row>
    <row r="225" spans="1:3" x14ac:dyDescent="0.3">
      <c r="A225" s="41" t="s">
        <v>4050</v>
      </c>
      <c r="B225" s="42" t="s">
        <v>771</v>
      </c>
      <c r="C225" s="42" t="s">
        <v>4051</v>
      </c>
    </row>
    <row r="226" spans="1:3" x14ac:dyDescent="0.3">
      <c r="A226" s="41" t="s">
        <v>4050</v>
      </c>
      <c r="B226" s="42" t="s">
        <v>766</v>
      </c>
      <c r="C226" s="42" t="s">
        <v>4052</v>
      </c>
    </row>
    <row r="227" spans="1:3" x14ac:dyDescent="0.3">
      <c r="A227" s="41" t="s">
        <v>4050</v>
      </c>
      <c r="B227" s="42" t="s">
        <v>763</v>
      </c>
      <c r="C227" s="42" t="s">
        <v>4042</v>
      </c>
    </row>
    <row r="228" spans="1:3" x14ac:dyDescent="0.3">
      <c r="A228" s="41" t="s">
        <v>4050</v>
      </c>
      <c r="B228" s="42" t="s">
        <v>768</v>
      </c>
      <c r="C228" s="42" t="s">
        <v>4053</v>
      </c>
    </row>
    <row r="229" spans="1:3" x14ac:dyDescent="0.3">
      <c r="A229" s="41" t="s">
        <v>4050</v>
      </c>
      <c r="B229" s="42" t="s">
        <v>774</v>
      </c>
      <c r="C229" s="42" t="s">
        <v>4054</v>
      </c>
    </row>
    <row r="230" spans="1:3" x14ac:dyDescent="0.3">
      <c r="A230" s="41" t="s">
        <v>4050</v>
      </c>
      <c r="B230" s="42" t="s">
        <v>514</v>
      </c>
      <c r="C230" s="42" t="s">
        <v>4027</v>
      </c>
    </row>
    <row r="231" spans="1:3" x14ac:dyDescent="0.3">
      <c r="A231" s="41"/>
    </row>
    <row r="232" spans="1:3" x14ac:dyDescent="0.3">
      <c r="A232" s="111" t="s">
        <v>2924</v>
      </c>
      <c r="B232" s="120" t="s">
        <v>588</v>
      </c>
      <c r="C232" s="120" t="s">
        <v>2925</v>
      </c>
    </row>
    <row r="233" spans="1:3" x14ac:dyDescent="0.3">
      <c r="A233" s="111" t="s">
        <v>2924</v>
      </c>
      <c r="B233" s="120" t="s">
        <v>599</v>
      </c>
      <c r="C233" s="120" t="s">
        <v>2926</v>
      </c>
    </row>
    <row r="234" spans="1:3" x14ac:dyDescent="0.3">
      <c r="A234" s="111" t="s">
        <v>2924</v>
      </c>
      <c r="B234" s="120" t="s">
        <v>525</v>
      </c>
      <c r="C234" s="120" t="s">
        <v>2927</v>
      </c>
    </row>
    <row r="235" spans="1:3" x14ac:dyDescent="0.3">
      <c r="A235" s="111" t="s">
        <v>2924</v>
      </c>
      <c r="B235" s="120" t="s">
        <v>673</v>
      </c>
      <c r="C235" s="120" t="s">
        <v>2928</v>
      </c>
    </row>
    <row r="236" spans="1:3" x14ac:dyDescent="0.3">
      <c r="A236" s="111" t="s">
        <v>2924</v>
      </c>
      <c r="B236" s="120" t="s">
        <v>589</v>
      </c>
      <c r="C236" s="120" t="s">
        <v>2929</v>
      </c>
    </row>
    <row r="237" spans="1:3" x14ac:dyDescent="0.3">
      <c r="A237" s="111" t="s">
        <v>2924</v>
      </c>
      <c r="B237" s="42" t="s">
        <v>514</v>
      </c>
      <c r="C237" s="123" t="s">
        <v>2788</v>
      </c>
    </row>
    <row r="239" spans="1:3" x14ac:dyDescent="0.3">
      <c r="A239" s="111" t="s">
        <v>2930</v>
      </c>
      <c r="B239" s="120" t="s">
        <v>588</v>
      </c>
      <c r="C239" s="120" t="s">
        <v>2931</v>
      </c>
    </row>
    <row r="240" spans="1:3" x14ac:dyDescent="0.3">
      <c r="A240" s="111" t="s">
        <v>2930</v>
      </c>
      <c r="B240" s="120" t="s">
        <v>599</v>
      </c>
      <c r="C240" s="120" t="s">
        <v>2932</v>
      </c>
    </row>
    <row r="241" spans="1:3" x14ac:dyDescent="0.3">
      <c r="A241" s="111" t="s">
        <v>2930</v>
      </c>
      <c r="B241" s="120" t="s">
        <v>525</v>
      </c>
      <c r="C241" s="120" t="s">
        <v>2933</v>
      </c>
    </row>
    <row r="242" spans="1:3" x14ac:dyDescent="0.3">
      <c r="A242" s="111" t="s">
        <v>2930</v>
      </c>
      <c r="B242" s="120" t="s">
        <v>673</v>
      </c>
      <c r="C242" s="120" t="s">
        <v>2934</v>
      </c>
    </row>
    <row r="243" spans="1:3" x14ac:dyDescent="0.3">
      <c r="A243" s="111" t="s">
        <v>2930</v>
      </c>
      <c r="B243" s="120" t="s">
        <v>589</v>
      </c>
      <c r="C243" s="120" t="s">
        <v>2935</v>
      </c>
    </row>
    <row r="244" spans="1:3" x14ac:dyDescent="0.3">
      <c r="A244" s="111" t="s">
        <v>2930</v>
      </c>
      <c r="B244" s="42" t="s">
        <v>514</v>
      </c>
      <c r="C244" s="123" t="s">
        <v>2788</v>
      </c>
    </row>
    <row r="245" spans="1:3" x14ac:dyDescent="0.3">
      <c r="A245" s="111"/>
      <c r="C245" s="123"/>
    </row>
    <row r="246" spans="1:3" x14ac:dyDescent="0.3">
      <c r="A246" s="42" t="s">
        <v>2936</v>
      </c>
      <c r="B246" s="42" t="s">
        <v>512</v>
      </c>
      <c r="C246" s="42" t="s">
        <v>2937</v>
      </c>
    </row>
    <row r="247" spans="1:3" x14ac:dyDescent="0.3">
      <c r="A247" s="42" t="s">
        <v>2936</v>
      </c>
      <c r="B247" s="42" t="s">
        <v>516</v>
      </c>
      <c r="C247" s="42" t="s">
        <v>2938</v>
      </c>
    </row>
    <row r="248" spans="1:3" x14ac:dyDescent="0.3">
      <c r="A248" s="42" t="s">
        <v>2936</v>
      </c>
      <c r="B248" s="42" t="s">
        <v>564</v>
      </c>
      <c r="C248" s="42" t="s">
        <v>4055</v>
      </c>
    </row>
    <row r="249" spans="1:3" x14ac:dyDescent="0.3">
      <c r="A249" s="42" t="s">
        <v>2936</v>
      </c>
      <c r="B249" s="42" t="s">
        <v>514</v>
      </c>
      <c r="C249" s="123" t="s">
        <v>4027</v>
      </c>
    </row>
    <row r="250" spans="1:3" x14ac:dyDescent="0.3">
      <c r="A250" s="111"/>
      <c r="B250" s="120"/>
      <c r="C250" s="120"/>
    </row>
    <row r="251" spans="1:3" x14ac:dyDescent="0.3">
      <c r="A251" s="42" t="s">
        <v>4056</v>
      </c>
      <c r="B251" s="42" t="s">
        <v>488</v>
      </c>
      <c r="C251" s="42" t="s">
        <v>4057</v>
      </c>
    </row>
    <row r="252" spans="1:3" x14ac:dyDescent="0.3">
      <c r="A252" s="42" t="s">
        <v>4056</v>
      </c>
      <c r="B252" s="42" t="s">
        <v>4058</v>
      </c>
      <c r="C252" s="42" t="s">
        <v>4059</v>
      </c>
    </row>
    <row r="253" spans="1:3" x14ac:dyDescent="0.3">
      <c r="A253" s="42" t="s">
        <v>4056</v>
      </c>
      <c r="B253" s="42" t="s">
        <v>4060</v>
      </c>
      <c r="C253" s="42" t="s">
        <v>4061</v>
      </c>
    </row>
    <row r="254" spans="1:3" x14ac:dyDescent="0.3">
      <c r="A254" s="42" t="s">
        <v>4056</v>
      </c>
      <c r="B254" s="42" t="s">
        <v>514</v>
      </c>
      <c r="C254" s="42" t="s">
        <v>4027</v>
      </c>
    </row>
    <row r="256" spans="1:3" x14ac:dyDescent="0.3">
      <c r="A256" s="42" t="s">
        <v>4062</v>
      </c>
      <c r="B256" s="42" t="s">
        <v>488</v>
      </c>
      <c r="C256" s="42" t="s">
        <v>4057</v>
      </c>
    </row>
    <row r="257" spans="1:3" x14ac:dyDescent="0.3">
      <c r="A257" s="42" t="s">
        <v>4062</v>
      </c>
      <c r="B257" s="42" t="s">
        <v>493</v>
      </c>
      <c r="C257" s="42" t="s">
        <v>4063</v>
      </c>
    </row>
    <row r="258" spans="1:3" x14ac:dyDescent="0.3">
      <c r="A258" s="42" t="s">
        <v>4062</v>
      </c>
      <c r="B258" s="42" t="s">
        <v>504</v>
      </c>
      <c r="C258" s="42" t="s">
        <v>4064</v>
      </c>
    </row>
    <row r="259" spans="1:3" x14ac:dyDescent="0.3">
      <c r="A259" s="42" t="s">
        <v>4062</v>
      </c>
      <c r="B259" s="42" t="s">
        <v>514</v>
      </c>
      <c r="C259" s="42" t="s">
        <v>4027</v>
      </c>
    </row>
    <row r="261" spans="1:3" x14ac:dyDescent="0.3">
      <c r="A261" s="42" t="s">
        <v>4065</v>
      </c>
      <c r="B261" s="42" t="s">
        <v>488</v>
      </c>
      <c r="C261" s="42" t="s">
        <v>4066</v>
      </c>
    </row>
    <row r="262" spans="1:3" x14ac:dyDescent="0.3">
      <c r="A262" s="42" t="s">
        <v>4065</v>
      </c>
      <c r="B262" s="42" t="s">
        <v>493</v>
      </c>
      <c r="C262" s="42" t="s">
        <v>4067</v>
      </c>
    </row>
    <row r="263" spans="1:3" x14ac:dyDescent="0.3">
      <c r="A263" s="42" t="s">
        <v>4065</v>
      </c>
      <c r="B263" s="42" t="s">
        <v>504</v>
      </c>
      <c r="C263" s="42" t="s">
        <v>4068</v>
      </c>
    </row>
    <row r="264" spans="1:3" x14ac:dyDescent="0.3">
      <c r="A264" s="42" t="s">
        <v>4065</v>
      </c>
      <c r="B264" s="42" t="s">
        <v>514</v>
      </c>
      <c r="C264" s="42" t="s">
        <v>4027</v>
      </c>
    </row>
    <row r="265" spans="1:3" x14ac:dyDescent="0.3">
      <c r="A265" s="41"/>
    </row>
    <row r="266" spans="1:3" x14ac:dyDescent="0.3">
      <c r="A266" s="111" t="s">
        <v>2805</v>
      </c>
      <c r="B266" s="120" t="s">
        <v>479</v>
      </c>
      <c r="C266" s="120" t="s">
        <v>2806</v>
      </c>
    </row>
    <row r="267" spans="1:3" x14ac:dyDescent="0.3">
      <c r="A267" s="111" t="s">
        <v>2805</v>
      </c>
      <c r="B267" s="120" t="s">
        <v>481</v>
      </c>
      <c r="C267" s="120" t="s">
        <v>2807</v>
      </c>
    </row>
    <row r="268" spans="1:3" x14ac:dyDescent="0.3">
      <c r="A268" s="111"/>
      <c r="B268" s="120"/>
      <c r="C268" s="120"/>
    </row>
    <row r="269" spans="1:3" x14ac:dyDescent="0.3">
      <c r="A269" s="41" t="s">
        <v>2622</v>
      </c>
      <c r="B269" s="41" t="s">
        <v>2622</v>
      </c>
      <c r="C269" s="41" t="s">
        <v>3003</v>
      </c>
    </row>
    <row r="270" spans="1:3" x14ac:dyDescent="0.3">
      <c r="A270" s="41" t="s">
        <v>2622</v>
      </c>
      <c r="B270" s="41" t="s">
        <v>3004</v>
      </c>
      <c r="C270" s="41" t="s">
        <v>3005</v>
      </c>
    </row>
    <row r="271" spans="1:3" x14ac:dyDescent="0.3">
      <c r="A271" s="41"/>
      <c r="B271" s="41"/>
      <c r="C271" s="41"/>
    </row>
    <row r="272" spans="1:3" x14ac:dyDescent="0.3">
      <c r="A272" s="41" t="s">
        <v>3004</v>
      </c>
      <c r="B272" s="42" t="s">
        <v>4069</v>
      </c>
      <c r="C272" s="41" t="s">
        <v>4070</v>
      </c>
    </row>
    <row r="273" spans="1:3" x14ac:dyDescent="0.3">
      <c r="A273" s="41" t="s">
        <v>3004</v>
      </c>
      <c r="B273" s="42" t="s">
        <v>4071</v>
      </c>
      <c r="C273" s="41" t="s">
        <v>4072</v>
      </c>
    </row>
    <row r="274" spans="1:3" x14ac:dyDescent="0.3">
      <c r="A274" s="41" t="s">
        <v>3004</v>
      </c>
      <c r="B274" s="42" t="s">
        <v>4073</v>
      </c>
      <c r="C274" s="41" t="s">
        <v>4074</v>
      </c>
    </row>
    <row r="275" spans="1:3" x14ac:dyDescent="0.3">
      <c r="A275" s="41" t="s">
        <v>3004</v>
      </c>
      <c r="B275" s="42" t="s">
        <v>637</v>
      </c>
      <c r="C275" s="41" t="s">
        <v>2817</v>
      </c>
    </row>
    <row r="276" spans="1:3" x14ac:dyDescent="0.3">
      <c r="A276" s="41"/>
      <c r="C276" s="41"/>
    </row>
    <row r="277" spans="1:3" x14ac:dyDescent="0.3">
      <c r="A277" s="41" t="s">
        <v>2567</v>
      </c>
      <c r="B277" s="42" t="s">
        <v>4075</v>
      </c>
      <c r="C277" s="41" t="s">
        <v>4076</v>
      </c>
    </row>
    <row r="278" spans="1:3" x14ac:dyDescent="0.3">
      <c r="A278" s="41" t="s">
        <v>2567</v>
      </c>
      <c r="B278" s="42" t="s">
        <v>4069</v>
      </c>
      <c r="C278" s="42" t="s">
        <v>4077</v>
      </c>
    </row>
    <row r="279" spans="1:3" x14ac:dyDescent="0.3">
      <c r="A279" s="41" t="s">
        <v>2567</v>
      </c>
      <c r="B279" s="42" t="s">
        <v>4078</v>
      </c>
      <c r="C279" s="42" t="s">
        <v>4079</v>
      </c>
    </row>
    <row r="280" spans="1:3" x14ac:dyDescent="0.3">
      <c r="A280" s="41" t="s">
        <v>2567</v>
      </c>
      <c r="B280" s="42" t="s">
        <v>4080</v>
      </c>
      <c r="C280" s="42" t="s">
        <v>4081</v>
      </c>
    </row>
    <row r="281" spans="1:3" x14ac:dyDescent="0.3">
      <c r="A281" s="41" t="s">
        <v>2567</v>
      </c>
      <c r="B281" s="42" t="s">
        <v>4082</v>
      </c>
      <c r="C281" s="42" t="s">
        <v>4083</v>
      </c>
    </row>
    <row r="282" spans="1:3" x14ac:dyDescent="0.3">
      <c r="A282" s="41" t="s">
        <v>2567</v>
      </c>
      <c r="B282" s="42" t="s">
        <v>4084</v>
      </c>
      <c r="C282" s="42" t="s">
        <v>4085</v>
      </c>
    </row>
    <row r="283" spans="1:3" x14ac:dyDescent="0.3">
      <c r="A283" s="41" t="s">
        <v>2567</v>
      </c>
      <c r="B283" s="42" t="s">
        <v>4086</v>
      </c>
      <c r="C283" s="42" t="s">
        <v>4087</v>
      </c>
    </row>
    <row r="284" spans="1:3" x14ac:dyDescent="0.3">
      <c r="A284" s="41" t="s">
        <v>2567</v>
      </c>
      <c r="B284" s="42" t="s">
        <v>4088</v>
      </c>
      <c r="C284" s="42" t="s">
        <v>4089</v>
      </c>
    </row>
    <row r="285" spans="1:3" x14ac:dyDescent="0.3">
      <c r="A285" s="41" t="s">
        <v>2567</v>
      </c>
      <c r="B285" s="42" t="s">
        <v>4090</v>
      </c>
      <c r="C285" s="42" t="s">
        <v>4091</v>
      </c>
    </row>
    <row r="286" spans="1:3" x14ac:dyDescent="0.3">
      <c r="A286" s="41" t="s">
        <v>2567</v>
      </c>
      <c r="B286" s="42" t="s">
        <v>4092</v>
      </c>
      <c r="C286" s="42" t="s">
        <v>4093</v>
      </c>
    </row>
    <row r="287" spans="1:3" x14ac:dyDescent="0.3">
      <c r="A287" s="41" t="s">
        <v>2567</v>
      </c>
      <c r="B287" s="42" t="s">
        <v>4094</v>
      </c>
      <c r="C287" s="42" t="s">
        <v>4095</v>
      </c>
    </row>
    <row r="288" spans="1:3" x14ac:dyDescent="0.3">
      <c r="A288" s="41" t="s">
        <v>2567</v>
      </c>
      <c r="B288" s="42" t="s">
        <v>4096</v>
      </c>
      <c r="C288" s="42" t="s">
        <v>4097</v>
      </c>
    </row>
    <row r="289" spans="1:3" x14ac:dyDescent="0.3">
      <c r="A289" s="41" t="s">
        <v>2567</v>
      </c>
      <c r="B289" s="42" t="s">
        <v>637</v>
      </c>
      <c r="C289" s="42" t="s">
        <v>2787</v>
      </c>
    </row>
    <row r="290" spans="1:3" x14ac:dyDescent="0.3">
      <c r="A290" s="111"/>
      <c r="B290" s="120"/>
      <c r="C290" s="120"/>
    </row>
    <row r="291" spans="1:3" x14ac:dyDescent="0.3">
      <c r="A291" s="111" t="s">
        <v>4098</v>
      </c>
      <c r="B291" s="120" t="s">
        <v>4099</v>
      </c>
      <c r="C291" s="120" t="s">
        <v>4100</v>
      </c>
    </row>
    <row r="292" spans="1:3" x14ac:dyDescent="0.3">
      <c r="A292" s="111" t="s">
        <v>4098</v>
      </c>
      <c r="B292" s="120" t="s">
        <v>4101</v>
      </c>
      <c r="C292" s="120" t="s">
        <v>4102</v>
      </c>
    </row>
    <row r="293" spans="1:3" x14ac:dyDescent="0.3">
      <c r="A293" s="111" t="s">
        <v>4098</v>
      </c>
      <c r="B293" s="120" t="s">
        <v>4103</v>
      </c>
      <c r="C293" s="120" t="s">
        <v>4104</v>
      </c>
    </row>
    <row r="294" spans="1:3" x14ac:dyDescent="0.3">
      <c r="A294" s="111" t="s">
        <v>4098</v>
      </c>
      <c r="B294" s="120" t="s">
        <v>4105</v>
      </c>
      <c r="C294" s="120" t="s">
        <v>4106</v>
      </c>
    </row>
    <row r="295" spans="1:3" x14ac:dyDescent="0.3">
      <c r="A295" s="111" t="s">
        <v>4098</v>
      </c>
      <c r="B295" s="120" t="s">
        <v>637</v>
      </c>
      <c r="C295" s="120" t="s">
        <v>2817</v>
      </c>
    </row>
    <row r="296" spans="1:3" x14ac:dyDescent="0.3">
      <c r="A296" s="111"/>
      <c r="B296" s="120"/>
      <c r="C296" s="120"/>
    </row>
    <row r="297" spans="1:3" x14ac:dyDescent="0.3">
      <c r="A297" s="111" t="s">
        <v>4107</v>
      </c>
      <c r="B297" s="120" t="s">
        <v>4099</v>
      </c>
      <c r="C297" s="120" t="s">
        <v>4108</v>
      </c>
    </row>
    <row r="298" spans="1:3" x14ac:dyDescent="0.3">
      <c r="A298" s="111" t="s">
        <v>4107</v>
      </c>
      <c r="B298" s="120" t="s">
        <v>4109</v>
      </c>
      <c r="C298" s="120" t="s">
        <v>4110</v>
      </c>
    </row>
    <row r="299" spans="1:3" x14ac:dyDescent="0.3">
      <c r="A299" s="111" t="s">
        <v>4107</v>
      </c>
      <c r="B299" s="120" t="s">
        <v>4103</v>
      </c>
      <c r="C299" s="120" t="s">
        <v>4111</v>
      </c>
    </row>
    <row r="300" spans="1:3" x14ac:dyDescent="0.3">
      <c r="A300" s="111" t="s">
        <v>4107</v>
      </c>
      <c r="B300" s="120" t="s">
        <v>637</v>
      </c>
      <c r="C300" s="120" t="s">
        <v>2817</v>
      </c>
    </row>
    <row r="301" spans="1:3" x14ac:dyDescent="0.3">
      <c r="A301" s="111"/>
      <c r="B301" s="120"/>
      <c r="C301" s="120"/>
    </row>
    <row r="302" spans="1:3" x14ac:dyDescent="0.3">
      <c r="A302" s="111" t="s">
        <v>4112</v>
      </c>
      <c r="B302" s="120" t="s">
        <v>4113</v>
      </c>
      <c r="C302" s="120" t="s">
        <v>4114</v>
      </c>
    </row>
    <row r="303" spans="1:3" x14ac:dyDescent="0.3">
      <c r="A303" s="111" t="s">
        <v>4112</v>
      </c>
      <c r="B303" s="120" t="s">
        <v>4103</v>
      </c>
      <c r="C303" s="120" t="s">
        <v>4115</v>
      </c>
    </row>
    <row r="304" spans="1:3" x14ac:dyDescent="0.3">
      <c r="A304" s="111" t="s">
        <v>4112</v>
      </c>
      <c r="B304" s="120" t="s">
        <v>4116</v>
      </c>
      <c r="C304" s="120" t="s">
        <v>4117</v>
      </c>
    </row>
    <row r="305" spans="1:4" x14ac:dyDescent="0.3">
      <c r="A305" s="111" t="s">
        <v>4112</v>
      </c>
      <c r="B305" s="120" t="s">
        <v>637</v>
      </c>
      <c r="C305" s="120" t="s">
        <v>2817</v>
      </c>
    </row>
    <row r="306" spans="1:4" x14ac:dyDescent="0.3">
      <c r="A306" s="111"/>
      <c r="B306" s="120"/>
      <c r="C306" s="120"/>
    </row>
    <row r="307" spans="1:4" s="111" customFormat="1" x14ac:dyDescent="0.3">
      <c r="A307" s="111" t="s">
        <v>35</v>
      </c>
      <c r="B307" s="111" t="s">
        <v>654</v>
      </c>
      <c r="C307" s="111" t="s">
        <v>3032</v>
      </c>
    </row>
    <row r="308" spans="1:4" s="111" customFormat="1" x14ac:dyDescent="0.3">
      <c r="A308" s="111" t="s">
        <v>35</v>
      </c>
      <c r="B308" s="111" t="s">
        <v>608</v>
      </c>
      <c r="C308" s="111" t="s">
        <v>3033</v>
      </c>
    </row>
    <row r="309" spans="1:4" s="111" customFormat="1" x14ac:dyDescent="0.3">
      <c r="A309" s="111" t="s">
        <v>35</v>
      </c>
      <c r="B309" s="111" t="s">
        <v>529</v>
      </c>
      <c r="C309" s="111" t="s">
        <v>529</v>
      </c>
    </row>
    <row r="310" spans="1:4" s="111" customFormat="1" x14ac:dyDescent="0.3">
      <c r="A310" s="111" t="s">
        <v>35</v>
      </c>
      <c r="B310" s="111" t="s">
        <v>593</v>
      </c>
      <c r="C310" s="111" t="s">
        <v>593</v>
      </c>
    </row>
    <row r="311" spans="1:4" s="111" customFormat="1" x14ac:dyDescent="0.3">
      <c r="A311" s="111" t="s">
        <v>35</v>
      </c>
      <c r="B311" s="111" t="s">
        <v>500</v>
      </c>
      <c r="C311" s="111" t="s">
        <v>3034</v>
      </c>
    </row>
    <row r="312" spans="1:4" s="111" customFormat="1" x14ac:dyDescent="0.3">
      <c r="A312" s="111" t="s">
        <v>35</v>
      </c>
      <c r="B312" s="111" t="s">
        <v>520</v>
      </c>
      <c r="C312" s="111" t="s">
        <v>520</v>
      </c>
    </row>
    <row r="313" spans="1:4" s="111" customFormat="1" x14ac:dyDescent="0.3">
      <c r="A313" s="111" t="s">
        <v>35</v>
      </c>
      <c r="B313" s="111" t="s">
        <v>549</v>
      </c>
      <c r="C313" s="111" t="s">
        <v>3035</v>
      </c>
    </row>
    <row r="314" spans="1:4" s="111" customFormat="1" x14ac:dyDescent="0.3">
      <c r="A314" s="111" t="s">
        <v>35</v>
      </c>
      <c r="B314" s="111" t="s">
        <v>535</v>
      </c>
      <c r="C314" s="111" t="s">
        <v>535</v>
      </c>
    </row>
    <row r="315" spans="1:4" s="111" customFormat="1" x14ac:dyDescent="0.3">
      <c r="A315" s="111" t="s">
        <v>35</v>
      </c>
      <c r="B315" s="111" t="s">
        <v>656</v>
      </c>
      <c r="C315" s="111" t="s">
        <v>3036</v>
      </c>
    </row>
    <row r="316" spans="1:4" s="111" customFormat="1" x14ac:dyDescent="0.3">
      <c r="A316" s="111" t="s">
        <v>35</v>
      </c>
      <c r="B316" s="111" t="s">
        <v>472</v>
      </c>
      <c r="C316" s="111" t="s">
        <v>3037</v>
      </c>
    </row>
    <row r="317" spans="1:4" s="111" customFormat="1" x14ac:dyDescent="0.3"/>
    <row r="318" spans="1:4" s="111" customFormat="1" x14ac:dyDescent="0.3">
      <c r="A318" s="111" t="s">
        <v>36</v>
      </c>
      <c r="B318" s="111" t="s">
        <v>3038</v>
      </c>
      <c r="C318" s="111" t="s">
        <v>3038</v>
      </c>
      <c r="D318" s="111" t="s">
        <v>654</v>
      </c>
    </row>
    <row r="319" spans="1:4" s="111" customFormat="1" x14ac:dyDescent="0.3">
      <c r="A319" s="111" t="s">
        <v>36</v>
      </c>
      <c r="B319" s="111" t="s">
        <v>3039</v>
      </c>
      <c r="C319" s="111" t="s">
        <v>3040</v>
      </c>
      <c r="D319" s="111" t="s">
        <v>654</v>
      </c>
    </row>
    <row r="320" spans="1:4" s="111" customFormat="1" x14ac:dyDescent="0.3">
      <c r="A320" s="111" t="s">
        <v>36</v>
      </c>
      <c r="B320" s="111" t="s">
        <v>3041</v>
      </c>
      <c r="C320" s="111" t="s">
        <v>3041</v>
      </c>
      <c r="D320" s="111" t="s">
        <v>654</v>
      </c>
    </row>
    <row r="321" spans="1:4" s="111" customFormat="1" x14ac:dyDescent="0.3">
      <c r="A321" s="111" t="s">
        <v>36</v>
      </c>
      <c r="B321" s="111" t="s">
        <v>3042</v>
      </c>
      <c r="C321" s="111" t="s">
        <v>3042</v>
      </c>
      <c r="D321" s="111" t="s">
        <v>654</v>
      </c>
    </row>
    <row r="322" spans="1:4" s="111" customFormat="1" x14ac:dyDescent="0.3">
      <c r="A322" s="111" t="s">
        <v>36</v>
      </c>
      <c r="B322" s="111" t="s">
        <v>3043</v>
      </c>
      <c r="C322" s="111" t="s">
        <v>3043</v>
      </c>
      <c r="D322" s="111" t="s">
        <v>654</v>
      </c>
    </row>
    <row r="323" spans="1:4" s="111" customFormat="1" x14ac:dyDescent="0.3">
      <c r="A323" s="111" t="s">
        <v>36</v>
      </c>
      <c r="B323" s="111" t="s">
        <v>655</v>
      </c>
      <c r="C323" s="111" t="s">
        <v>655</v>
      </c>
      <c r="D323" s="111" t="s">
        <v>654</v>
      </c>
    </row>
    <row r="324" spans="1:4" s="111" customFormat="1" x14ac:dyDescent="0.3">
      <c r="A324" s="111" t="s">
        <v>36</v>
      </c>
      <c r="B324" s="111" t="s">
        <v>644</v>
      </c>
      <c r="C324" s="111" t="s">
        <v>644</v>
      </c>
      <c r="D324" s="111" t="s">
        <v>608</v>
      </c>
    </row>
    <row r="325" spans="1:4" s="111" customFormat="1" x14ac:dyDescent="0.3">
      <c r="A325" s="111" t="s">
        <v>36</v>
      </c>
      <c r="B325" s="111" t="s">
        <v>3044</v>
      </c>
      <c r="C325" s="111" t="s">
        <v>3044</v>
      </c>
      <c r="D325" s="111" t="s">
        <v>608</v>
      </c>
    </row>
    <row r="326" spans="1:4" s="111" customFormat="1" x14ac:dyDescent="0.3">
      <c r="A326" s="111" t="s">
        <v>36</v>
      </c>
      <c r="B326" s="111" t="s">
        <v>651</v>
      </c>
      <c r="C326" s="111" t="s">
        <v>3045</v>
      </c>
      <c r="D326" s="111" t="s">
        <v>608</v>
      </c>
    </row>
    <row r="327" spans="1:4" s="111" customFormat="1" x14ac:dyDescent="0.3">
      <c r="A327" s="111" t="s">
        <v>36</v>
      </c>
      <c r="B327" s="111" t="s">
        <v>3046</v>
      </c>
      <c r="C327" s="111" t="s">
        <v>3047</v>
      </c>
      <c r="D327" s="111" t="s">
        <v>608</v>
      </c>
    </row>
    <row r="328" spans="1:4" s="111" customFormat="1" x14ac:dyDescent="0.3">
      <c r="A328" s="111" t="s">
        <v>36</v>
      </c>
      <c r="B328" s="111" t="s">
        <v>621</v>
      </c>
      <c r="C328" s="111" t="s">
        <v>3048</v>
      </c>
      <c r="D328" s="111" t="s">
        <v>608</v>
      </c>
    </row>
    <row r="329" spans="1:4" s="111" customFormat="1" x14ac:dyDescent="0.3">
      <c r="A329" s="111" t="s">
        <v>36</v>
      </c>
      <c r="B329" s="111" t="s">
        <v>3049</v>
      </c>
      <c r="C329" s="111" t="s">
        <v>3049</v>
      </c>
      <c r="D329" s="111" t="s">
        <v>608</v>
      </c>
    </row>
    <row r="330" spans="1:4" s="111" customFormat="1" x14ac:dyDescent="0.3">
      <c r="A330" s="111" t="s">
        <v>36</v>
      </c>
      <c r="B330" s="111" t="s">
        <v>609</v>
      </c>
      <c r="C330" s="111" t="s">
        <v>609</v>
      </c>
      <c r="D330" s="111" t="s">
        <v>608</v>
      </c>
    </row>
    <row r="331" spans="1:4" s="111" customFormat="1" x14ac:dyDescent="0.3">
      <c r="A331" s="111" t="s">
        <v>36</v>
      </c>
      <c r="B331" s="111" t="s">
        <v>664</v>
      </c>
      <c r="C331" s="111" t="s">
        <v>664</v>
      </c>
      <c r="D331" s="111" t="s">
        <v>608</v>
      </c>
    </row>
    <row r="332" spans="1:4" s="111" customFormat="1" x14ac:dyDescent="0.3">
      <c r="A332" s="111" t="s">
        <v>36</v>
      </c>
      <c r="B332" s="111" t="s">
        <v>674</v>
      </c>
      <c r="C332" s="111" t="s">
        <v>674</v>
      </c>
      <c r="D332" s="111" t="s">
        <v>529</v>
      </c>
    </row>
    <row r="333" spans="1:4" s="111" customFormat="1" x14ac:dyDescent="0.3">
      <c r="A333" s="111" t="s">
        <v>36</v>
      </c>
      <c r="B333" s="111" t="s">
        <v>3050</v>
      </c>
      <c r="C333" s="111" t="s">
        <v>3050</v>
      </c>
      <c r="D333" s="111" t="s">
        <v>529</v>
      </c>
    </row>
    <row r="334" spans="1:4" s="111" customFormat="1" x14ac:dyDescent="0.3">
      <c r="A334" s="111" t="s">
        <v>36</v>
      </c>
      <c r="B334" s="111" t="s">
        <v>626</v>
      </c>
      <c r="C334" s="111" t="s">
        <v>3051</v>
      </c>
      <c r="D334" s="111" t="s">
        <v>529</v>
      </c>
    </row>
    <row r="335" spans="1:4" s="111" customFormat="1" x14ac:dyDescent="0.3">
      <c r="A335" s="111" t="s">
        <v>36</v>
      </c>
      <c r="B335" s="111" t="s">
        <v>3052</v>
      </c>
      <c r="C335" s="111" t="s">
        <v>3053</v>
      </c>
      <c r="D335" s="111" t="s">
        <v>529</v>
      </c>
    </row>
    <row r="336" spans="1:4" s="111" customFormat="1" x14ac:dyDescent="0.3">
      <c r="A336" s="111" t="s">
        <v>36</v>
      </c>
      <c r="B336" s="111" t="s">
        <v>3054</v>
      </c>
      <c r="C336" s="111" t="s">
        <v>3054</v>
      </c>
      <c r="D336" s="111" t="s">
        <v>529</v>
      </c>
    </row>
    <row r="337" spans="1:4" s="111" customFormat="1" x14ac:dyDescent="0.3">
      <c r="A337" s="111" t="s">
        <v>36</v>
      </c>
      <c r="B337" s="111" t="s">
        <v>530</v>
      </c>
      <c r="C337" s="111" t="s">
        <v>530</v>
      </c>
      <c r="D337" s="111" t="s">
        <v>529</v>
      </c>
    </row>
    <row r="338" spans="1:4" s="111" customFormat="1" x14ac:dyDescent="0.3">
      <c r="A338" s="111" t="s">
        <v>36</v>
      </c>
      <c r="B338" s="111" t="s">
        <v>3055</v>
      </c>
      <c r="C338" s="111" t="s">
        <v>3055</v>
      </c>
      <c r="D338" s="111" t="s">
        <v>529</v>
      </c>
    </row>
    <row r="339" spans="1:4" s="111" customFormat="1" x14ac:dyDescent="0.3">
      <c r="A339" s="111" t="s">
        <v>36</v>
      </c>
      <c r="B339" s="111" t="s">
        <v>3056</v>
      </c>
      <c r="C339" s="111" t="s">
        <v>3056</v>
      </c>
      <c r="D339" s="111" t="s">
        <v>529</v>
      </c>
    </row>
    <row r="340" spans="1:4" s="111" customFormat="1" x14ac:dyDescent="0.3">
      <c r="A340" s="111" t="s">
        <v>36</v>
      </c>
      <c r="B340" s="111" t="s">
        <v>3057</v>
      </c>
      <c r="C340" s="111" t="s">
        <v>3057</v>
      </c>
      <c r="D340" s="111" t="s">
        <v>529</v>
      </c>
    </row>
    <row r="341" spans="1:4" s="111" customFormat="1" x14ac:dyDescent="0.3">
      <c r="A341" s="111" t="s">
        <v>36</v>
      </c>
      <c r="B341" s="111" t="s">
        <v>3058</v>
      </c>
      <c r="C341" s="111" t="s">
        <v>3059</v>
      </c>
      <c r="D341" s="111" t="s">
        <v>529</v>
      </c>
    </row>
    <row r="342" spans="1:4" s="111" customFormat="1" x14ac:dyDescent="0.3">
      <c r="A342" s="111" t="s">
        <v>36</v>
      </c>
      <c r="B342" s="111" t="s">
        <v>3060</v>
      </c>
      <c r="C342" s="111" t="s">
        <v>3060</v>
      </c>
      <c r="D342" s="111" t="s">
        <v>529</v>
      </c>
    </row>
    <row r="343" spans="1:4" s="111" customFormat="1" x14ac:dyDescent="0.3">
      <c r="A343" s="111" t="s">
        <v>36</v>
      </c>
      <c r="B343" s="111" t="s">
        <v>3061</v>
      </c>
      <c r="C343" s="111" t="s">
        <v>3061</v>
      </c>
      <c r="D343" s="111" t="s">
        <v>593</v>
      </c>
    </row>
    <row r="344" spans="1:4" s="111" customFormat="1" x14ac:dyDescent="0.3">
      <c r="A344" s="111" t="s">
        <v>36</v>
      </c>
      <c r="B344" s="111" t="s">
        <v>3062</v>
      </c>
      <c r="C344" s="111" t="s">
        <v>3062</v>
      </c>
      <c r="D344" s="111" t="s">
        <v>593</v>
      </c>
    </row>
    <row r="345" spans="1:4" s="111" customFormat="1" x14ac:dyDescent="0.3">
      <c r="A345" s="111" t="s">
        <v>36</v>
      </c>
      <c r="B345" s="111" t="s">
        <v>594</v>
      </c>
      <c r="C345" s="111" t="s">
        <v>3063</v>
      </c>
      <c r="D345" s="111" t="s">
        <v>593</v>
      </c>
    </row>
    <row r="346" spans="1:4" s="111" customFormat="1" x14ac:dyDescent="0.3">
      <c r="A346" s="111" t="s">
        <v>36</v>
      </c>
      <c r="B346" s="111" t="s">
        <v>613</v>
      </c>
      <c r="C346" s="111" t="s">
        <v>3064</v>
      </c>
      <c r="D346" s="111" t="s">
        <v>593</v>
      </c>
    </row>
    <row r="347" spans="1:4" s="111" customFormat="1" x14ac:dyDescent="0.3">
      <c r="A347" s="111" t="s">
        <v>36</v>
      </c>
      <c r="B347" s="111" t="s">
        <v>3065</v>
      </c>
      <c r="C347" s="111" t="s">
        <v>3066</v>
      </c>
      <c r="D347" s="111" t="s">
        <v>593</v>
      </c>
    </row>
    <row r="348" spans="1:4" s="111" customFormat="1" x14ac:dyDescent="0.3">
      <c r="A348" s="111" t="s">
        <v>36</v>
      </c>
      <c r="B348" s="111" t="s">
        <v>3067</v>
      </c>
      <c r="C348" s="111" t="s">
        <v>3067</v>
      </c>
      <c r="D348" s="111" t="s">
        <v>593</v>
      </c>
    </row>
    <row r="349" spans="1:4" s="111" customFormat="1" x14ac:dyDescent="0.3">
      <c r="A349" s="111" t="s">
        <v>36</v>
      </c>
      <c r="B349" s="111" t="s">
        <v>3068</v>
      </c>
      <c r="C349" s="111" t="s">
        <v>3069</v>
      </c>
      <c r="D349" s="111" t="s">
        <v>593</v>
      </c>
    </row>
    <row r="350" spans="1:4" s="111" customFormat="1" x14ac:dyDescent="0.3">
      <c r="A350" s="111" t="s">
        <v>36</v>
      </c>
      <c r="B350" s="111" t="s">
        <v>3070</v>
      </c>
      <c r="C350" s="111" t="s">
        <v>3071</v>
      </c>
      <c r="D350" s="111" t="s">
        <v>593</v>
      </c>
    </row>
    <row r="351" spans="1:4" s="111" customFormat="1" x14ac:dyDescent="0.3">
      <c r="A351" s="111" t="s">
        <v>36</v>
      </c>
      <c r="B351" s="111" t="s">
        <v>533</v>
      </c>
      <c r="C351" s="111" t="s">
        <v>3072</v>
      </c>
      <c r="D351" s="111" t="s">
        <v>500</v>
      </c>
    </row>
    <row r="352" spans="1:4" s="111" customFormat="1" x14ac:dyDescent="0.3">
      <c r="A352" s="111" t="s">
        <v>36</v>
      </c>
      <c r="B352" s="111" t="s">
        <v>571</v>
      </c>
      <c r="C352" s="111" t="s">
        <v>3073</v>
      </c>
      <c r="D352" s="111" t="s">
        <v>500</v>
      </c>
    </row>
    <row r="353" spans="1:4" s="111" customFormat="1" x14ac:dyDescent="0.3">
      <c r="A353" s="111" t="s">
        <v>36</v>
      </c>
      <c r="B353" s="111" t="s">
        <v>510</v>
      </c>
      <c r="C353" s="111" t="s">
        <v>3074</v>
      </c>
      <c r="D353" s="111" t="s">
        <v>500</v>
      </c>
    </row>
    <row r="354" spans="1:4" s="111" customFormat="1" x14ac:dyDescent="0.3">
      <c r="A354" s="111" t="s">
        <v>36</v>
      </c>
      <c r="B354" s="111" t="s">
        <v>630</v>
      </c>
      <c r="C354" s="111" t="s">
        <v>3075</v>
      </c>
      <c r="D354" s="111" t="s">
        <v>500</v>
      </c>
    </row>
    <row r="355" spans="1:4" s="111" customFormat="1" x14ac:dyDescent="0.3">
      <c r="A355" s="111" t="s">
        <v>36</v>
      </c>
      <c r="B355" s="111" t="s">
        <v>501</v>
      </c>
      <c r="C355" s="111" t="s">
        <v>3076</v>
      </c>
      <c r="D355" s="111" t="s">
        <v>500</v>
      </c>
    </row>
    <row r="356" spans="1:4" s="111" customFormat="1" x14ac:dyDescent="0.3">
      <c r="A356" s="111" t="s">
        <v>36</v>
      </c>
      <c r="B356" s="111" t="s">
        <v>669</v>
      </c>
      <c r="C356" s="111" t="s">
        <v>669</v>
      </c>
      <c r="D356" s="111" t="s">
        <v>520</v>
      </c>
    </row>
    <row r="357" spans="1:4" s="111" customFormat="1" x14ac:dyDescent="0.3">
      <c r="A357" s="111" t="s">
        <v>36</v>
      </c>
      <c r="B357" s="111" t="s">
        <v>3077</v>
      </c>
      <c r="C357" s="111" t="s">
        <v>3077</v>
      </c>
      <c r="D357" s="111" t="s">
        <v>520</v>
      </c>
    </row>
    <row r="358" spans="1:4" s="111" customFormat="1" x14ac:dyDescent="0.3">
      <c r="A358" s="111" t="s">
        <v>36</v>
      </c>
      <c r="B358" s="111" t="s">
        <v>660</v>
      </c>
      <c r="C358" s="111" t="s">
        <v>660</v>
      </c>
      <c r="D358" s="111" t="s">
        <v>520</v>
      </c>
    </row>
    <row r="359" spans="1:4" s="111" customFormat="1" x14ac:dyDescent="0.3">
      <c r="A359" s="111" t="s">
        <v>36</v>
      </c>
      <c r="B359" s="111" t="s">
        <v>667</v>
      </c>
      <c r="C359" s="111" t="s">
        <v>667</v>
      </c>
      <c r="D359" s="111" t="s">
        <v>520</v>
      </c>
    </row>
    <row r="360" spans="1:4" s="111" customFormat="1" x14ac:dyDescent="0.3">
      <c r="A360" s="111" t="s">
        <v>36</v>
      </c>
      <c r="B360" s="111" t="s">
        <v>3078</v>
      </c>
      <c r="C360" s="111" t="s">
        <v>3078</v>
      </c>
      <c r="D360" s="111" t="s">
        <v>520</v>
      </c>
    </row>
    <row r="361" spans="1:4" s="111" customFormat="1" x14ac:dyDescent="0.3">
      <c r="A361" s="111" t="s">
        <v>36</v>
      </c>
      <c r="B361" s="111" t="s">
        <v>601</v>
      </c>
      <c r="C361" s="111" t="s">
        <v>601</v>
      </c>
      <c r="D361" s="111" t="s">
        <v>520</v>
      </c>
    </row>
    <row r="362" spans="1:4" s="111" customFormat="1" x14ac:dyDescent="0.3">
      <c r="A362" s="111" t="s">
        <v>36</v>
      </c>
      <c r="B362" s="111" t="s">
        <v>648</v>
      </c>
      <c r="C362" s="111" t="s">
        <v>648</v>
      </c>
      <c r="D362" s="111" t="s">
        <v>520</v>
      </c>
    </row>
    <row r="363" spans="1:4" s="111" customFormat="1" x14ac:dyDescent="0.3">
      <c r="A363" s="111" t="s">
        <v>36</v>
      </c>
      <c r="B363" s="111" t="s">
        <v>591</v>
      </c>
      <c r="C363" s="111" t="s">
        <v>591</v>
      </c>
      <c r="D363" s="111" t="s">
        <v>520</v>
      </c>
    </row>
    <row r="364" spans="1:4" s="111" customFormat="1" x14ac:dyDescent="0.3">
      <c r="A364" s="111" t="s">
        <v>36</v>
      </c>
      <c r="B364" s="111" t="s">
        <v>521</v>
      </c>
      <c r="C364" s="111" t="s">
        <v>521</v>
      </c>
      <c r="D364" s="111" t="s">
        <v>520</v>
      </c>
    </row>
    <row r="365" spans="1:4" s="111" customFormat="1" x14ac:dyDescent="0.3">
      <c r="A365" s="111" t="s">
        <v>36</v>
      </c>
      <c r="B365" s="111" t="s">
        <v>3079</v>
      </c>
      <c r="C365" s="111" t="s">
        <v>3079</v>
      </c>
      <c r="D365" s="111" t="s">
        <v>549</v>
      </c>
    </row>
    <row r="366" spans="1:4" s="111" customFormat="1" x14ac:dyDescent="0.3">
      <c r="A366" s="111" t="s">
        <v>36</v>
      </c>
      <c r="B366" s="111" t="s">
        <v>583</v>
      </c>
      <c r="C366" s="111" t="s">
        <v>583</v>
      </c>
      <c r="D366" s="111" t="s">
        <v>549</v>
      </c>
    </row>
    <row r="367" spans="1:4" s="111" customFormat="1" x14ac:dyDescent="0.3">
      <c r="A367" s="111" t="s">
        <v>36</v>
      </c>
      <c r="B367" s="111" t="s">
        <v>3080</v>
      </c>
      <c r="C367" s="111" t="s">
        <v>3080</v>
      </c>
      <c r="D367" s="111" t="s">
        <v>549</v>
      </c>
    </row>
    <row r="368" spans="1:4" s="111" customFormat="1" x14ac:dyDescent="0.3">
      <c r="A368" s="111" t="s">
        <v>36</v>
      </c>
      <c r="B368" s="111" t="s">
        <v>2742</v>
      </c>
      <c r="C368" s="111" t="s">
        <v>3081</v>
      </c>
      <c r="D368" s="111" t="s">
        <v>549</v>
      </c>
    </row>
    <row r="369" spans="1:4" s="111" customFormat="1" x14ac:dyDescent="0.3">
      <c r="A369" s="111" t="s">
        <v>36</v>
      </c>
      <c r="B369" s="111" t="s">
        <v>550</v>
      </c>
      <c r="C369" s="111" t="s">
        <v>550</v>
      </c>
      <c r="D369" s="111" t="s">
        <v>549</v>
      </c>
    </row>
    <row r="370" spans="1:4" s="111" customFormat="1" x14ac:dyDescent="0.3">
      <c r="A370" s="111" t="s">
        <v>36</v>
      </c>
      <c r="B370" s="111" t="s">
        <v>2741</v>
      </c>
      <c r="C370" s="111" t="s">
        <v>2741</v>
      </c>
      <c r="D370" s="111" t="s">
        <v>549</v>
      </c>
    </row>
    <row r="371" spans="1:4" s="111" customFormat="1" x14ac:dyDescent="0.3">
      <c r="A371" s="111" t="s">
        <v>36</v>
      </c>
      <c r="B371" s="111" t="s">
        <v>553</v>
      </c>
      <c r="C371" s="111" t="s">
        <v>553</v>
      </c>
      <c r="D371" s="111" t="s">
        <v>549</v>
      </c>
    </row>
    <row r="372" spans="1:4" s="111" customFormat="1" x14ac:dyDescent="0.3">
      <c r="A372" s="111" t="s">
        <v>36</v>
      </c>
      <c r="B372" s="111" t="s">
        <v>3082</v>
      </c>
      <c r="C372" s="111" t="s">
        <v>3082</v>
      </c>
      <c r="D372" s="111" t="s">
        <v>549</v>
      </c>
    </row>
    <row r="373" spans="1:4" s="111" customFormat="1" x14ac:dyDescent="0.3">
      <c r="A373" s="111" t="s">
        <v>36</v>
      </c>
      <c r="B373" s="111" t="s">
        <v>3083</v>
      </c>
      <c r="C373" s="111" t="s">
        <v>3083</v>
      </c>
      <c r="D373" s="111" t="s">
        <v>549</v>
      </c>
    </row>
    <row r="374" spans="1:4" s="111" customFormat="1" x14ac:dyDescent="0.3">
      <c r="A374" s="111" t="s">
        <v>36</v>
      </c>
      <c r="B374" s="111" t="s">
        <v>3084</v>
      </c>
      <c r="C374" s="111" t="s">
        <v>3084</v>
      </c>
      <c r="D374" s="111" t="s">
        <v>549</v>
      </c>
    </row>
    <row r="375" spans="1:4" s="111" customFormat="1" x14ac:dyDescent="0.3">
      <c r="A375" s="111" t="s">
        <v>36</v>
      </c>
      <c r="B375" s="111" t="s">
        <v>3085</v>
      </c>
      <c r="C375" s="111" t="s">
        <v>3085</v>
      </c>
      <c r="D375" s="111" t="s">
        <v>549</v>
      </c>
    </row>
    <row r="376" spans="1:4" s="111" customFormat="1" x14ac:dyDescent="0.3">
      <c r="A376" s="111" t="s">
        <v>36</v>
      </c>
      <c r="B376" s="111" t="s">
        <v>2743</v>
      </c>
      <c r="C376" s="111" t="s">
        <v>2743</v>
      </c>
      <c r="D376" s="111" t="s">
        <v>549</v>
      </c>
    </row>
    <row r="377" spans="1:4" s="111" customFormat="1" x14ac:dyDescent="0.3">
      <c r="A377" s="111" t="s">
        <v>36</v>
      </c>
      <c r="B377" s="111" t="s">
        <v>569</v>
      </c>
      <c r="C377" s="111" t="s">
        <v>3086</v>
      </c>
      <c r="D377" s="111" t="s">
        <v>535</v>
      </c>
    </row>
    <row r="378" spans="1:4" s="111" customFormat="1" x14ac:dyDescent="0.3">
      <c r="A378" s="111" t="s">
        <v>36</v>
      </c>
      <c r="B378" s="111" t="s">
        <v>567</v>
      </c>
      <c r="C378" s="111" t="s">
        <v>3087</v>
      </c>
      <c r="D378" s="111" t="s">
        <v>535</v>
      </c>
    </row>
    <row r="379" spans="1:4" s="111" customFormat="1" x14ac:dyDescent="0.3">
      <c r="A379" s="111" t="s">
        <v>36</v>
      </c>
      <c r="B379" s="111" t="s">
        <v>565</v>
      </c>
      <c r="C379" s="111" t="s">
        <v>3088</v>
      </c>
      <c r="D379" s="111" t="s">
        <v>535</v>
      </c>
    </row>
    <row r="380" spans="1:4" s="111" customFormat="1" x14ac:dyDescent="0.3">
      <c r="A380" s="111" t="s">
        <v>36</v>
      </c>
      <c r="B380" s="111" t="s">
        <v>638</v>
      </c>
      <c r="C380" s="111" t="s">
        <v>3089</v>
      </c>
      <c r="D380" s="111" t="s">
        <v>535</v>
      </c>
    </row>
    <row r="381" spans="1:4" s="111" customFormat="1" x14ac:dyDescent="0.3">
      <c r="A381" s="111" t="s">
        <v>36</v>
      </c>
      <c r="B381" s="111" t="s">
        <v>640</v>
      </c>
      <c r="C381" s="111" t="s">
        <v>3090</v>
      </c>
      <c r="D381" s="111" t="s">
        <v>535</v>
      </c>
    </row>
    <row r="382" spans="1:4" s="111" customFormat="1" x14ac:dyDescent="0.3">
      <c r="A382" s="111" t="s">
        <v>36</v>
      </c>
      <c r="B382" s="111" t="s">
        <v>536</v>
      </c>
      <c r="C382" s="111" t="s">
        <v>536</v>
      </c>
      <c r="D382" s="111" t="s">
        <v>535</v>
      </c>
    </row>
    <row r="383" spans="1:4" s="111" customFormat="1" x14ac:dyDescent="0.3">
      <c r="A383" s="111" t="s">
        <v>36</v>
      </c>
      <c r="B383" s="111" t="s">
        <v>3091</v>
      </c>
      <c r="C383" s="111" t="s">
        <v>3092</v>
      </c>
      <c r="D383" s="111" t="s">
        <v>535</v>
      </c>
    </row>
    <row r="384" spans="1:4" s="111" customFormat="1" x14ac:dyDescent="0.3">
      <c r="A384" s="111" t="s">
        <v>36</v>
      </c>
      <c r="B384" s="111" t="s">
        <v>3093</v>
      </c>
      <c r="C384" s="111" t="s">
        <v>3094</v>
      </c>
      <c r="D384" s="111" t="s">
        <v>656</v>
      </c>
    </row>
    <row r="385" spans="1:5" s="111" customFormat="1" x14ac:dyDescent="0.3">
      <c r="A385" s="111" t="s">
        <v>36</v>
      </c>
      <c r="B385" s="111" t="s">
        <v>3095</v>
      </c>
      <c r="C385" s="111" t="s">
        <v>3095</v>
      </c>
      <c r="D385" s="111" t="s">
        <v>656</v>
      </c>
    </row>
    <row r="386" spans="1:5" s="111" customFormat="1" x14ac:dyDescent="0.3">
      <c r="A386" s="111" t="s">
        <v>36</v>
      </c>
      <c r="B386" s="111" t="s">
        <v>657</v>
      </c>
      <c r="C386" s="111" t="s">
        <v>657</v>
      </c>
      <c r="D386" s="111" t="s">
        <v>656</v>
      </c>
    </row>
    <row r="387" spans="1:5" s="111" customFormat="1" x14ac:dyDescent="0.3">
      <c r="A387" s="111" t="s">
        <v>36</v>
      </c>
      <c r="B387" s="111" t="s">
        <v>597</v>
      </c>
      <c r="C387" s="111" t="s">
        <v>597</v>
      </c>
      <c r="D387" s="111" t="s">
        <v>472</v>
      </c>
    </row>
    <row r="388" spans="1:5" s="111" customFormat="1" x14ac:dyDescent="0.3">
      <c r="A388" s="111" t="s">
        <v>36</v>
      </c>
      <c r="B388" s="111" t="s">
        <v>605</v>
      </c>
      <c r="C388" s="111" t="s">
        <v>605</v>
      </c>
      <c r="D388" s="111" t="s">
        <v>472</v>
      </c>
    </row>
    <row r="389" spans="1:5" s="111" customFormat="1" x14ac:dyDescent="0.3">
      <c r="A389" s="111" t="s">
        <v>36</v>
      </c>
      <c r="B389" s="111" t="s">
        <v>585</v>
      </c>
      <c r="C389" s="111" t="s">
        <v>585</v>
      </c>
      <c r="D389" s="111" t="s">
        <v>472</v>
      </c>
    </row>
    <row r="390" spans="1:5" s="111" customFormat="1" x14ac:dyDescent="0.3">
      <c r="A390" s="111" t="s">
        <v>36</v>
      </c>
      <c r="B390" s="111" t="s">
        <v>498</v>
      </c>
      <c r="C390" s="111" t="s">
        <v>3096</v>
      </c>
      <c r="D390" s="111" t="s">
        <v>472</v>
      </c>
    </row>
    <row r="391" spans="1:5" s="111" customFormat="1" x14ac:dyDescent="0.3">
      <c r="A391" s="111" t="s">
        <v>36</v>
      </c>
      <c r="B391" s="111" t="s">
        <v>473</v>
      </c>
      <c r="C391" s="111" t="s">
        <v>3097</v>
      </c>
      <c r="D391" s="111" t="s">
        <v>472</v>
      </c>
    </row>
    <row r="392" spans="1:5" s="111" customFormat="1" x14ac:dyDescent="0.3">
      <c r="A392" s="111" t="s">
        <v>36</v>
      </c>
      <c r="B392" s="111" t="s">
        <v>580</v>
      </c>
      <c r="C392" s="111" t="s">
        <v>580</v>
      </c>
      <c r="D392" s="111" t="s">
        <v>472</v>
      </c>
    </row>
    <row r="393" spans="1:5" s="111" customFormat="1" x14ac:dyDescent="0.3">
      <c r="A393" s="111" t="s">
        <v>36</v>
      </c>
      <c r="B393" s="111" t="s">
        <v>3098</v>
      </c>
      <c r="C393" s="111" t="s">
        <v>3098</v>
      </c>
      <c r="D393" s="111" t="s">
        <v>472</v>
      </c>
    </row>
    <row r="394" spans="1:5" s="111" customFormat="1" x14ac:dyDescent="0.3">
      <c r="A394" s="111" t="s">
        <v>36</v>
      </c>
      <c r="B394" s="111" t="s">
        <v>635</v>
      </c>
      <c r="C394" s="111" t="s">
        <v>635</v>
      </c>
      <c r="D394" s="111" t="s">
        <v>472</v>
      </c>
    </row>
    <row r="395" spans="1:5" s="111" customFormat="1" x14ac:dyDescent="0.3">
      <c r="A395" s="111" t="s">
        <v>36</v>
      </c>
      <c r="B395" s="111" t="s">
        <v>3099</v>
      </c>
      <c r="C395" s="111" t="s">
        <v>3099</v>
      </c>
      <c r="D395" s="111" t="s">
        <v>472</v>
      </c>
    </row>
    <row r="396" spans="1:5" s="111" customFormat="1" x14ac:dyDescent="0.3">
      <c r="A396" s="111" t="s">
        <v>36</v>
      </c>
      <c r="B396" s="111" t="s">
        <v>633</v>
      </c>
      <c r="C396" s="111" t="s">
        <v>633</v>
      </c>
      <c r="D396" s="111" t="s">
        <v>472</v>
      </c>
    </row>
    <row r="397" spans="1:5" s="111" customFormat="1" x14ac:dyDescent="0.3"/>
    <row r="398" spans="1:5" s="111" customFormat="1" x14ac:dyDescent="0.3">
      <c r="A398" s="111" t="s">
        <v>37</v>
      </c>
      <c r="B398" s="111" t="s">
        <v>517</v>
      </c>
      <c r="C398" s="111" t="s">
        <v>517</v>
      </c>
      <c r="D398" s="111" t="s">
        <v>654</v>
      </c>
      <c r="E398" s="111" t="s">
        <v>3038</v>
      </c>
    </row>
    <row r="399" spans="1:5" s="111" customFormat="1" x14ac:dyDescent="0.3">
      <c r="A399" s="111" t="s">
        <v>37</v>
      </c>
      <c r="B399" s="111" t="s">
        <v>3100</v>
      </c>
      <c r="C399" s="111" t="s">
        <v>3101</v>
      </c>
      <c r="D399" s="111" t="s">
        <v>654</v>
      </c>
      <c r="E399" s="111" t="s">
        <v>3038</v>
      </c>
    </row>
    <row r="400" spans="1:5" s="111" customFormat="1" x14ac:dyDescent="0.3">
      <c r="A400" s="111" t="s">
        <v>37</v>
      </c>
      <c r="B400" s="111" t="s">
        <v>556</v>
      </c>
      <c r="C400" s="111" t="s">
        <v>556</v>
      </c>
      <c r="D400" s="111" t="s">
        <v>654</v>
      </c>
      <c r="E400" s="111" t="s">
        <v>3038</v>
      </c>
    </row>
    <row r="401" spans="1:5" s="111" customFormat="1" x14ac:dyDescent="0.3">
      <c r="A401" s="111" t="s">
        <v>37</v>
      </c>
      <c r="B401" s="111" t="s">
        <v>538</v>
      </c>
      <c r="C401" s="111" t="s">
        <v>538</v>
      </c>
      <c r="D401" s="111" t="s">
        <v>654</v>
      </c>
      <c r="E401" s="111" t="s">
        <v>3039</v>
      </c>
    </row>
    <row r="402" spans="1:5" s="111" customFormat="1" x14ac:dyDescent="0.3">
      <c r="A402" s="111" t="s">
        <v>37</v>
      </c>
      <c r="B402" s="111" t="s">
        <v>3102</v>
      </c>
      <c r="C402" s="111" t="s">
        <v>3102</v>
      </c>
      <c r="D402" s="111" t="s">
        <v>654</v>
      </c>
      <c r="E402" s="111" t="s">
        <v>3039</v>
      </c>
    </row>
    <row r="403" spans="1:5" s="111" customFormat="1" x14ac:dyDescent="0.3">
      <c r="A403" s="111" t="s">
        <v>37</v>
      </c>
      <c r="B403" s="111" t="s">
        <v>3103</v>
      </c>
      <c r="C403" s="111" t="s">
        <v>3103</v>
      </c>
      <c r="D403" s="111" t="s">
        <v>654</v>
      </c>
      <c r="E403" s="111" t="s">
        <v>3041</v>
      </c>
    </row>
    <row r="404" spans="1:5" s="111" customFormat="1" x14ac:dyDescent="0.3">
      <c r="A404" s="111" t="s">
        <v>37</v>
      </c>
      <c r="B404" s="111" t="s">
        <v>3104</v>
      </c>
      <c r="C404" s="111" t="s">
        <v>3104</v>
      </c>
      <c r="D404" s="111" t="s">
        <v>654</v>
      </c>
      <c r="E404" s="111" t="s">
        <v>3042</v>
      </c>
    </row>
    <row r="405" spans="1:5" s="111" customFormat="1" x14ac:dyDescent="0.3">
      <c r="A405" s="111" t="s">
        <v>37</v>
      </c>
      <c r="B405" s="111" t="s">
        <v>542</v>
      </c>
      <c r="C405" s="111" t="s">
        <v>542</v>
      </c>
      <c r="D405" s="111" t="s">
        <v>654</v>
      </c>
      <c r="E405" s="111" t="s">
        <v>3043</v>
      </c>
    </row>
    <row r="406" spans="1:5" s="111" customFormat="1" x14ac:dyDescent="0.3">
      <c r="A406" s="111" t="s">
        <v>37</v>
      </c>
      <c r="B406" s="111" t="s">
        <v>539</v>
      </c>
      <c r="C406" s="111" t="s">
        <v>539</v>
      </c>
      <c r="D406" s="111" t="s">
        <v>654</v>
      </c>
      <c r="E406" s="111" t="s">
        <v>655</v>
      </c>
    </row>
    <row r="407" spans="1:5" s="111" customFormat="1" x14ac:dyDescent="0.3">
      <c r="A407" s="111" t="s">
        <v>37</v>
      </c>
      <c r="B407" s="111" t="s">
        <v>645</v>
      </c>
      <c r="C407" s="111" t="s">
        <v>645</v>
      </c>
      <c r="D407" s="111" t="s">
        <v>608</v>
      </c>
      <c r="E407" s="111" t="s">
        <v>644</v>
      </c>
    </row>
    <row r="408" spans="1:5" s="111" customFormat="1" x14ac:dyDescent="0.3">
      <c r="A408" s="111" t="s">
        <v>37</v>
      </c>
      <c r="B408" s="111" t="s">
        <v>3105</v>
      </c>
      <c r="C408" s="111" t="s">
        <v>3105</v>
      </c>
      <c r="D408" s="111" t="s">
        <v>608</v>
      </c>
      <c r="E408" s="111" t="s">
        <v>3044</v>
      </c>
    </row>
    <row r="409" spans="1:5" s="111" customFormat="1" x14ac:dyDescent="0.3">
      <c r="A409" s="111" t="s">
        <v>37</v>
      </c>
      <c r="B409" s="111" t="s">
        <v>652</v>
      </c>
      <c r="C409" s="111" t="s">
        <v>652</v>
      </c>
      <c r="D409" s="111" t="s">
        <v>608</v>
      </c>
      <c r="E409" s="111" t="s">
        <v>651</v>
      </c>
    </row>
    <row r="410" spans="1:5" s="111" customFormat="1" x14ac:dyDescent="0.3">
      <c r="A410" s="111" t="s">
        <v>37</v>
      </c>
      <c r="B410" s="111" t="s">
        <v>3106</v>
      </c>
      <c r="C410" s="111" t="s">
        <v>3106</v>
      </c>
      <c r="D410" s="111" t="s">
        <v>608</v>
      </c>
      <c r="E410" s="111" t="s">
        <v>651</v>
      </c>
    </row>
    <row r="411" spans="1:5" s="111" customFormat="1" x14ac:dyDescent="0.3">
      <c r="A411" s="111" t="s">
        <v>37</v>
      </c>
      <c r="B411" s="111" t="s">
        <v>3107</v>
      </c>
      <c r="C411" s="111" t="s">
        <v>3107</v>
      </c>
      <c r="D411" s="111" t="s">
        <v>608</v>
      </c>
      <c r="E411" s="111" t="s">
        <v>651</v>
      </c>
    </row>
    <row r="412" spans="1:5" s="111" customFormat="1" x14ac:dyDescent="0.3">
      <c r="A412" s="111" t="s">
        <v>37</v>
      </c>
      <c r="B412" s="111" t="s">
        <v>625</v>
      </c>
      <c r="C412" s="111" t="s">
        <v>625</v>
      </c>
      <c r="D412" s="111" t="s">
        <v>608</v>
      </c>
      <c r="E412" s="111" t="s">
        <v>3046</v>
      </c>
    </row>
    <row r="413" spans="1:5" s="111" customFormat="1" x14ac:dyDescent="0.3">
      <c r="A413" s="111" t="s">
        <v>37</v>
      </c>
      <c r="B413" s="111" t="s">
        <v>622</v>
      </c>
      <c r="C413" s="111" t="s">
        <v>622</v>
      </c>
      <c r="D413" s="111" t="s">
        <v>608</v>
      </c>
      <c r="E413" s="111" t="s">
        <v>621</v>
      </c>
    </row>
    <row r="414" spans="1:5" s="111" customFormat="1" x14ac:dyDescent="0.3">
      <c r="A414" s="111" t="s">
        <v>37</v>
      </c>
      <c r="B414" s="111" t="s">
        <v>3109</v>
      </c>
      <c r="C414" s="111" t="s">
        <v>3109</v>
      </c>
      <c r="D414" s="111" t="s">
        <v>608</v>
      </c>
      <c r="E414" s="111" t="s">
        <v>3049</v>
      </c>
    </row>
    <row r="415" spans="1:5" s="111" customFormat="1" x14ac:dyDescent="0.3">
      <c r="A415" s="111" t="s">
        <v>37</v>
      </c>
      <c r="B415" s="111" t="s">
        <v>3110</v>
      </c>
      <c r="C415" s="111" t="s">
        <v>3110</v>
      </c>
      <c r="D415" s="111" t="s">
        <v>608</v>
      </c>
      <c r="E415" s="111" t="s">
        <v>609</v>
      </c>
    </row>
    <row r="416" spans="1:5" s="111" customFormat="1" x14ac:dyDescent="0.3">
      <c r="A416" s="111" t="s">
        <v>37</v>
      </c>
      <c r="B416" s="111" t="s">
        <v>3111</v>
      </c>
      <c r="C416" s="111" t="s">
        <v>3111</v>
      </c>
      <c r="D416" s="111" t="s">
        <v>608</v>
      </c>
      <c r="E416" s="111" t="s">
        <v>609</v>
      </c>
    </row>
    <row r="417" spans="1:5" s="111" customFormat="1" x14ac:dyDescent="0.3">
      <c r="A417" s="111" t="s">
        <v>37</v>
      </c>
      <c r="B417" s="111" t="s">
        <v>610</v>
      </c>
      <c r="C417" s="111" t="s">
        <v>610</v>
      </c>
      <c r="D417" s="111" t="s">
        <v>608</v>
      </c>
      <c r="E417" s="111" t="s">
        <v>609</v>
      </c>
    </row>
    <row r="418" spans="1:5" s="111" customFormat="1" x14ac:dyDescent="0.3">
      <c r="A418" s="111" t="s">
        <v>37</v>
      </c>
      <c r="B418" s="111" t="s">
        <v>665</v>
      </c>
      <c r="C418" s="111" t="s">
        <v>665</v>
      </c>
      <c r="D418" s="111" t="s">
        <v>608</v>
      </c>
      <c r="E418" s="111" t="s">
        <v>664</v>
      </c>
    </row>
    <row r="419" spans="1:5" s="111" customFormat="1" x14ac:dyDescent="0.3">
      <c r="A419" s="111" t="s">
        <v>37</v>
      </c>
      <c r="B419" s="111" t="s">
        <v>675</v>
      </c>
      <c r="C419" s="111" t="s">
        <v>675</v>
      </c>
      <c r="D419" s="111" t="s">
        <v>529</v>
      </c>
      <c r="E419" s="111" t="s">
        <v>674</v>
      </c>
    </row>
    <row r="420" spans="1:5" s="111" customFormat="1" x14ac:dyDescent="0.3">
      <c r="A420" s="111" t="s">
        <v>37</v>
      </c>
      <c r="B420" s="111" t="s">
        <v>678</v>
      </c>
      <c r="C420" s="111" t="s">
        <v>678</v>
      </c>
      <c r="D420" s="111" t="s">
        <v>529</v>
      </c>
      <c r="E420" s="111" t="s">
        <v>674</v>
      </c>
    </row>
    <row r="421" spans="1:5" s="111" customFormat="1" x14ac:dyDescent="0.3">
      <c r="A421" s="111" t="s">
        <v>37</v>
      </c>
      <c r="B421" s="111" t="s">
        <v>3112</v>
      </c>
      <c r="C421" s="111" t="s">
        <v>3112</v>
      </c>
      <c r="D421" s="111" t="s">
        <v>529</v>
      </c>
      <c r="E421" s="111" t="s">
        <v>674</v>
      </c>
    </row>
    <row r="422" spans="1:5" s="111" customFormat="1" x14ac:dyDescent="0.3">
      <c r="A422" s="111" t="s">
        <v>37</v>
      </c>
      <c r="B422" s="111" t="s">
        <v>3113</v>
      </c>
      <c r="C422" s="111" t="s">
        <v>3113</v>
      </c>
      <c r="D422" s="111" t="s">
        <v>529</v>
      </c>
      <c r="E422" s="111" t="s">
        <v>674</v>
      </c>
    </row>
    <row r="423" spans="1:5" s="111" customFormat="1" x14ac:dyDescent="0.3">
      <c r="A423" s="111" t="s">
        <v>37</v>
      </c>
      <c r="B423" s="111" t="s">
        <v>3114</v>
      </c>
      <c r="C423" s="111" t="s">
        <v>3114</v>
      </c>
      <c r="D423" s="111" t="s">
        <v>529</v>
      </c>
      <c r="E423" s="111" t="s">
        <v>3050</v>
      </c>
    </row>
    <row r="424" spans="1:5" s="111" customFormat="1" x14ac:dyDescent="0.3">
      <c r="A424" s="111" t="s">
        <v>37</v>
      </c>
      <c r="B424" s="111" t="s">
        <v>627</v>
      </c>
      <c r="C424" s="111" t="s">
        <v>627</v>
      </c>
      <c r="D424" s="111" t="s">
        <v>529</v>
      </c>
      <c r="E424" s="111" t="s">
        <v>626</v>
      </c>
    </row>
    <row r="425" spans="1:5" s="111" customFormat="1" x14ac:dyDescent="0.3">
      <c r="A425" s="111" t="s">
        <v>37</v>
      </c>
      <c r="B425" s="111" t="s">
        <v>3115</v>
      </c>
      <c r="C425" s="111" t="s">
        <v>3116</v>
      </c>
      <c r="D425" s="111" t="s">
        <v>529</v>
      </c>
      <c r="E425" s="111" t="s">
        <v>626</v>
      </c>
    </row>
    <row r="426" spans="1:5" s="111" customFormat="1" x14ac:dyDescent="0.3">
      <c r="A426" s="111" t="s">
        <v>37</v>
      </c>
      <c r="B426" s="111" t="s">
        <v>3117</v>
      </c>
      <c r="C426" s="111" t="s">
        <v>3117</v>
      </c>
      <c r="D426" s="111" t="s">
        <v>529</v>
      </c>
      <c r="E426" s="111" t="s">
        <v>3052</v>
      </c>
    </row>
    <row r="427" spans="1:5" s="111" customFormat="1" x14ac:dyDescent="0.3">
      <c r="A427" s="111" t="s">
        <v>37</v>
      </c>
      <c r="B427" s="111" t="s">
        <v>3118</v>
      </c>
      <c r="C427" s="111" t="s">
        <v>3118</v>
      </c>
      <c r="D427" s="111" t="s">
        <v>529</v>
      </c>
      <c r="E427" s="111" t="s">
        <v>3052</v>
      </c>
    </row>
    <row r="428" spans="1:5" s="111" customFormat="1" x14ac:dyDescent="0.3">
      <c r="A428" s="111" t="s">
        <v>37</v>
      </c>
      <c r="B428" s="111" t="s">
        <v>3119</v>
      </c>
      <c r="C428" s="111" t="s">
        <v>3119</v>
      </c>
      <c r="D428" s="111" t="s">
        <v>529</v>
      </c>
      <c r="E428" s="111" t="s">
        <v>3052</v>
      </c>
    </row>
    <row r="429" spans="1:5" s="111" customFormat="1" x14ac:dyDescent="0.3">
      <c r="A429" s="111" t="s">
        <v>37</v>
      </c>
      <c r="B429" s="111" t="s">
        <v>3120</v>
      </c>
      <c r="C429" s="111" t="s">
        <v>3120</v>
      </c>
      <c r="D429" s="111" t="s">
        <v>529</v>
      </c>
      <c r="E429" s="111" t="s">
        <v>3054</v>
      </c>
    </row>
    <row r="430" spans="1:5" s="111" customFormat="1" x14ac:dyDescent="0.3">
      <c r="A430" s="111" t="s">
        <v>37</v>
      </c>
      <c r="B430" s="111" t="s">
        <v>3121</v>
      </c>
      <c r="C430" s="111" t="s">
        <v>3121</v>
      </c>
      <c r="D430" s="111" t="s">
        <v>529</v>
      </c>
      <c r="E430" s="111" t="s">
        <v>530</v>
      </c>
    </row>
    <row r="431" spans="1:5" s="111" customFormat="1" x14ac:dyDescent="0.3">
      <c r="A431" s="111" t="s">
        <v>37</v>
      </c>
      <c r="B431" s="111" t="s">
        <v>3122</v>
      </c>
      <c r="C431" s="111" t="s">
        <v>3123</v>
      </c>
      <c r="D431" s="111" t="s">
        <v>529</v>
      </c>
      <c r="E431" s="111" t="s">
        <v>530</v>
      </c>
    </row>
    <row r="432" spans="1:5" s="111" customFormat="1" x14ac:dyDescent="0.3">
      <c r="A432" s="111" t="s">
        <v>37</v>
      </c>
      <c r="B432" s="111" t="s">
        <v>543</v>
      </c>
      <c r="C432" s="111" t="s">
        <v>3124</v>
      </c>
      <c r="D432" s="111" t="s">
        <v>529</v>
      </c>
      <c r="E432" s="111" t="s">
        <v>530</v>
      </c>
    </row>
    <row r="433" spans="1:5" s="111" customFormat="1" x14ac:dyDescent="0.3">
      <c r="A433" s="111" t="s">
        <v>37</v>
      </c>
      <c r="B433" s="111" t="s">
        <v>3125</v>
      </c>
      <c r="C433" s="111" t="s">
        <v>3125</v>
      </c>
      <c r="D433" s="111" t="s">
        <v>529</v>
      </c>
      <c r="E433" s="111" t="s">
        <v>3055</v>
      </c>
    </row>
    <row r="434" spans="1:5" s="111" customFormat="1" x14ac:dyDescent="0.3">
      <c r="A434" s="111" t="s">
        <v>37</v>
      </c>
      <c r="B434" s="111" t="s">
        <v>3126</v>
      </c>
      <c r="C434" s="111" t="s">
        <v>3126</v>
      </c>
      <c r="D434" s="111" t="s">
        <v>529</v>
      </c>
      <c r="E434" s="111" t="s">
        <v>3055</v>
      </c>
    </row>
    <row r="435" spans="1:5" s="111" customFormat="1" x14ac:dyDescent="0.3">
      <c r="A435" s="111" t="s">
        <v>37</v>
      </c>
      <c r="B435" s="111" t="s">
        <v>3127</v>
      </c>
      <c r="C435" s="111" t="s">
        <v>3127</v>
      </c>
      <c r="D435" s="111" t="s">
        <v>529</v>
      </c>
      <c r="E435" s="111" t="s">
        <v>3056</v>
      </c>
    </row>
    <row r="436" spans="1:5" s="111" customFormat="1" x14ac:dyDescent="0.3">
      <c r="A436" s="111" t="s">
        <v>37</v>
      </c>
      <c r="B436" s="111" t="s">
        <v>3128</v>
      </c>
      <c r="C436" s="111" t="s">
        <v>3128</v>
      </c>
      <c r="D436" s="111" t="s">
        <v>529</v>
      </c>
      <c r="E436" s="111" t="s">
        <v>3056</v>
      </c>
    </row>
    <row r="437" spans="1:5" s="111" customFormat="1" x14ac:dyDescent="0.3">
      <c r="A437" s="111" t="s">
        <v>37</v>
      </c>
      <c r="B437" s="42" t="s">
        <v>3129</v>
      </c>
      <c r="C437" s="42" t="s">
        <v>3129</v>
      </c>
      <c r="D437" s="111" t="s">
        <v>529</v>
      </c>
      <c r="E437" s="111" t="s">
        <v>3057</v>
      </c>
    </row>
    <row r="438" spans="1:5" s="111" customFormat="1" x14ac:dyDescent="0.3">
      <c r="A438" s="111" t="s">
        <v>37</v>
      </c>
      <c r="B438" s="42" t="s">
        <v>3130</v>
      </c>
      <c r="C438" s="42" t="s">
        <v>3130</v>
      </c>
      <c r="D438" s="111" t="s">
        <v>529</v>
      </c>
      <c r="E438" s="111" t="s">
        <v>3058</v>
      </c>
    </row>
    <row r="439" spans="1:5" s="111" customFormat="1" x14ac:dyDescent="0.3">
      <c r="A439" s="111" t="s">
        <v>37</v>
      </c>
      <c r="B439" s="42" t="s">
        <v>3131</v>
      </c>
      <c r="C439" s="42" t="s">
        <v>3131</v>
      </c>
      <c r="D439" s="111" t="s">
        <v>529</v>
      </c>
      <c r="E439" s="111" t="s">
        <v>3058</v>
      </c>
    </row>
    <row r="440" spans="1:5" s="111" customFormat="1" x14ac:dyDescent="0.3">
      <c r="A440" s="111" t="s">
        <v>37</v>
      </c>
      <c r="B440" s="42" t="s">
        <v>3132</v>
      </c>
      <c r="C440" s="42" t="s">
        <v>3132</v>
      </c>
      <c r="D440" s="111" t="s">
        <v>529</v>
      </c>
      <c r="E440" s="111" t="s">
        <v>3058</v>
      </c>
    </row>
    <row r="441" spans="1:5" s="111" customFormat="1" x14ac:dyDescent="0.3">
      <c r="A441" s="111" t="s">
        <v>37</v>
      </c>
      <c r="B441" s="42" t="s">
        <v>3133</v>
      </c>
      <c r="C441" s="42" t="s">
        <v>3133</v>
      </c>
      <c r="D441" s="111" t="s">
        <v>529</v>
      </c>
      <c r="E441" s="111" t="s">
        <v>3058</v>
      </c>
    </row>
    <row r="442" spans="1:5" s="111" customFormat="1" x14ac:dyDescent="0.3">
      <c r="A442" s="111" t="s">
        <v>37</v>
      </c>
      <c r="B442" s="42" t="s">
        <v>3134</v>
      </c>
      <c r="C442" s="42" t="s">
        <v>3134</v>
      </c>
      <c r="D442" s="111" t="s">
        <v>529</v>
      </c>
      <c r="E442" s="111" t="s">
        <v>3058</v>
      </c>
    </row>
    <row r="443" spans="1:5" s="111" customFormat="1" x14ac:dyDescent="0.3">
      <c r="A443" s="112" t="s">
        <v>37</v>
      </c>
      <c r="B443" s="42" t="s">
        <v>3135</v>
      </c>
      <c r="C443" s="42" t="s">
        <v>3135</v>
      </c>
      <c r="D443" s="112" t="s">
        <v>529</v>
      </c>
      <c r="E443" s="112" t="s">
        <v>3060</v>
      </c>
    </row>
    <row r="444" spans="1:5" s="111" customFormat="1" x14ac:dyDescent="0.3">
      <c r="A444" s="112" t="s">
        <v>37</v>
      </c>
      <c r="B444" s="42" t="s">
        <v>3136</v>
      </c>
      <c r="C444" s="42" t="s">
        <v>3136</v>
      </c>
      <c r="D444" s="112" t="s">
        <v>529</v>
      </c>
      <c r="E444" s="112" t="s">
        <v>3060</v>
      </c>
    </row>
    <row r="445" spans="1:5" s="111" customFormat="1" x14ac:dyDescent="0.3">
      <c r="A445" s="112" t="s">
        <v>37</v>
      </c>
      <c r="B445" s="42" t="s">
        <v>3137</v>
      </c>
      <c r="C445" s="42" t="s">
        <v>3137</v>
      </c>
      <c r="D445" s="112" t="s">
        <v>529</v>
      </c>
      <c r="E445" s="112" t="s">
        <v>3060</v>
      </c>
    </row>
    <row r="446" spans="1:5" s="111" customFormat="1" x14ac:dyDescent="0.3">
      <c r="A446" s="112" t="s">
        <v>37</v>
      </c>
      <c r="B446" s="42" t="s">
        <v>3138</v>
      </c>
      <c r="C446" s="42" t="s">
        <v>3138</v>
      </c>
      <c r="D446" s="112" t="s">
        <v>529</v>
      </c>
      <c r="E446" s="112" t="s">
        <v>3060</v>
      </c>
    </row>
    <row r="447" spans="1:5" s="111" customFormat="1" x14ac:dyDescent="0.3">
      <c r="A447" s="112" t="s">
        <v>37</v>
      </c>
      <c r="B447" s="42" t="s">
        <v>3139</v>
      </c>
      <c r="C447" s="42" t="s">
        <v>3139</v>
      </c>
      <c r="D447" s="112" t="s">
        <v>529</v>
      </c>
      <c r="E447" s="112" t="s">
        <v>3060</v>
      </c>
    </row>
    <row r="448" spans="1:5" s="111" customFormat="1" x14ac:dyDescent="0.3">
      <c r="A448" s="112" t="s">
        <v>37</v>
      </c>
      <c r="B448" s="42" t="s">
        <v>3140</v>
      </c>
      <c r="C448" s="42" t="s">
        <v>3140</v>
      </c>
      <c r="D448" s="112" t="s">
        <v>529</v>
      </c>
      <c r="E448" s="112" t="s">
        <v>3060</v>
      </c>
    </row>
    <row r="449" spans="1:5" s="111" customFormat="1" x14ac:dyDescent="0.3">
      <c r="A449" s="112" t="s">
        <v>37</v>
      </c>
      <c r="B449" s="112" t="s">
        <v>3141</v>
      </c>
      <c r="C449" s="112" t="s">
        <v>3141</v>
      </c>
      <c r="D449" s="112" t="s">
        <v>593</v>
      </c>
      <c r="E449" s="112" t="s">
        <v>3061</v>
      </c>
    </row>
    <row r="450" spans="1:5" s="111" customFormat="1" x14ac:dyDescent="0.3">
      <c r="A450" s="112" t="s">
        <v>37</v>
      </c>
      <c r="B450" s="112" t="s">
        <v>3142</v>
      </c>
      <c r="C450" s="112" t="s">
        <v>3142</v>
      </c>
      <c r="D450" s="112" t="s">
        <v>593</v>
      </c>
      <c r="E450" s="112" t="s">
        <v>3061</v>
      </c>
    </row>
    <row r="451" spans="1:5" s="111" customFormat="1" x14ac:dyDescent="0.3">
      <c r="A451" s="111" t="s">
        <v>37</v>
      </c>
      <c r="B451" s="112" t="s">
        <v>3143</v>
      </c>
      <c r="C451" s="112" t="s">
        <v>3143</v>
      </c>
      <c r="D451" s="112" t="s">
        <v>593</v>
      </c>
      <c r="E451" s="112" t="s">
        <v>3062</v>
      </c>
    </row>
    <row r="452" spans="1:5" s="111" customFormat="1" x14ac:dyDescent="0.3">
      <c r="A452" s="111" t="s">
        <v>37</v>
      </c>
      <c r="B452" s="111" t="s">
        <v>595</v>
      </c>
      <c r="C452" s="111" t="s">
        <v>595</v>
      </c>
      <c r="D452" s="111" t="s">
        <v>593</v>
      </c>
      <c r="E452" s="111" t="s">
        <v>594</v>
      </c>
    </row>
    <row r="453" spans="1:5" s="111" customFormat="1" x14ac:dyDescent="0.3">
      <c r="A453" s="111" t="s">
        <v>37</v>
      </c>
      <c r="B453" s="111" t="s">
        <v>614</v>
      </c>
      <c r="C453" s="111" t="s">
        <v>614</v>
      </c>
      <c r="D453" s="112" t="s">
        <v>593</v>
      </c>
      <c r="E453" s="111" t="s">
        <v>613</v>
      </c>
    </row>
    <row r="454" spans="1:5" s="111" customFormat="1" x14ac:dyDescent="0.3">
      <c r="A454" s="111" t="s">
        <v>37</v>
      </c>
      <c r="B454" s="111" t="s">
        <v>616</v>
      </c>
      <c r="C454" s="111" t="s">
        <v>616</v>
      </c>
      <c r="D454" s="112" t="s">
        <v>593</v>
      </c>
      <c r="E454" s="111" t="s">
        <v>613</v>
      </c>
    </row>
    <row r="455" spans="1:5" s="111" customFormat="1" x14ac:dyDescent="0.3">
      <c r="A455" s="111" t="s">
        <v>37</v>
      </c>
      <c r="B455" s="111" t="s">
        <v>3144</v>
      </c>
      <c r="C455" s="111" t="s">
        <v>3144</v>
      </c>
      <c r="D455" s="112" t="s">
        <v>593</v>
      </c>
      <c r="E455" s="111" t="s">
        <v>3065</v>
      </c>
    </row>
    <row r="456" spans="1:5" s="111" customFormat="1" x14ac:dyDescent="0.3">
      <c r="A456" s="111" t="s">
        <v>37</v>
      </c>
      <c r="B456" s="111" t="s">
        <v>3145</v>
      </c>
      <c r="C456" s="111" t="s">
        <v>3145</v>
      </c>
      <c r="D456" s="111" t="s">
        <v>593</v>
      </c>
      <c r="E456" s="111" t="s">
        <v>3067</v>
      </c>
    </row>
    <row r="457" spans="1:5" s="111" customFormat="1" x14ac:dyDescent="0.3">
      <c r="A457" s="111" t="s">
        <v>37</v>
      </c>
      <c r="B457" s="111" t="s">
        <v>3146</v>
      </c>
      <c r="C457" s="111" t="s">
        <v>3146</v>
      </c>
      <c r="D457" s="112" t="s">
        <v>593</v>
      </c>
      <c r="E457" s="111" t="s">
        <v>3068</v>
      </c>
    </row>
    <row r="458" spans="1:5" s="111" customFormat="1" x14ac:dyDescent="0.3">
      <c r="A458" s="111" t="s">
        <v>37</v>
      </c>
      <c r="B458" s="111" t="s">
        <v>3147</v>
      </c>
      <c r="C458" s="111" t="s">
        <v>3147</v>
      </c>
      <c r="D458" s="111" t="s">
        <v>593</v>
      </c>
      <c r="E458" s="111" t="s">
        <v>3070</v>
      </c>
    </row>
    <row r="459" spans="1:5" s="111" customFormat="1" x14ac:dyDescent="0.3">
      <c r="A459" s="111" t="s">
        <v>37</v>
      </c>
      <c r="B459" s="111" t="s">
        <v>3148</v>
      </c>
      <c r="C459" s="111" t="s">
        <v>3148</v>
      </c>
      <c r="D459" s="111" t="s">
        <v>593</v>
      </c>
      <c r="E459" s="111" t="s">
        <v>3070</v>
      </c>
    </row>
    <row r="460" spans="1:5" s="111" customFormat="1" x14ac:dyDescent="0.3">
      <c r="A460" s="111" t="s">
        <v>37</v>
      </c>
      <c r="B460" s="111" t="s">
        <v>505</v>
      </c>
      <c r="C460" s="111" t="s">
        <v>505</v>
      </c>
      <c r="D460" s="111" t="s">
        <v>500</v>
      </c>
      <c r="E460" s="111" t="s">
        <v>533</v>
      </c>
    </row>
    <row r="461" spans="1:5" s="111" customFormat="1" x14ac:dyDescent="0.3">
      <c r="A461" s="111" t="s">
        <v>37</v>
      </c>
      <c r="B461" s="111" t="s">
        <v>3149</v>
      </c>
      <c r="C461" s="111" t="s">
        <v>3149</v>
      </c>
      <c r="D461" s="111" t="s">
        <v>500</v>
      </c>
      <c r="E461" s="111" t="s">
        <v>571</v>
      </c>
    </row>
    <row r="462" spans="1:5" s="111" customFormat="1" x14ac:dyDescent="0.3">
      <c r="A462" s="111" t="s">
        <v>37</v>
      </c>
      <c r="B462" s="111" t="s">
        <v>519</v>
      </c>
      <c r="C462" s="111" t="s">
        <v>519</v>
      </c>
      <c r="D462" s="111" t="s">
        <v>500</v>
      </c>
      <c r="E462" s="111" t="s">
        <v>571</v>
      </c>
    </row>
    <row r="463" spans="1:5" s="111" customFormat="1" x14ac:dyDescent="0.3">
      <c r="A463" s="111" t="s">
        <v>37</v>
      </c>
      <c r="B463" s="111" t="s">
        <v>572</v>
      </c>
      <c r="C463" s="111" t="s">
        <v>572</v>
      </c>
      <c r="D463" s="111" t="s">
        <v>500</v>
      </c>
      <c r="E463" s="111" t="s">
        <v>571</v>
      </c>
    </row>
    <row r="464" spans="1:5" s="111" customFormat="1" x14ac:dyDescent="0.3">
      <c r="A464" s="111" t="s">
        <v>37</v>
      </c>
      <c r="B464" s="111" t="s">
        <v>4241</v>
      </c>
      <c r="C464" s="111" t="s">
        <v>4241</v>
      </c>
      <c r="D464" s="111" t="s">
        <v>500</v>
      </c>
      <c r="E464" s="111" t="s">
        <v>571</v>
      </c>
    </row>
    <row r="465" spans="1:5" s="111" customFormat="1" x14ac:dyDescent="0.3">
      <c r="A465" s="111" t="s">
        <v>37</v>
      </c>
      <c r="B465" s="111" t="s">
        <v>4201</v>
      </c>
      <c r="C465" s="111" t="s">
        <v>4201</v>
      </c>
      <c r="D465" s="111" t="s">
        <v>500</v>
      </c>
      <c r="E465" s="111" t="s">
        <v>571</v>
      </c>
    </row>
    <row r="466" spans="1:5" s="111" customFormat="1" x14ac:dyDescent="0.3">
      <c r="A466" s="111" t="s">
        <v>37</v>
      </c>
      <c r="B466" s="111" t="s">
        <v>4202</v>
      </c>
      <c r="C466" s="111" t="s">
        <v>4202</v>
      </c>
      <c r="D466" s="111" t="s">
        <v>500</v>
      </c>
      <c r="E466" s="111" t="s">
        <v>571</v>
      </c>
    </row>
    <row r="467" spans="1:5" s="111" customFormat="1" x14ac:dyDescent="0.3">
      <c r="A467" s="111" t="s">
        <v>37</v>
      </c>
      <c r="B467" s="111" t="s">
        <v>511</v>
      </c>
      <c r="C467" s="111" t="s">
        <v>511</v>
      </c>
      <c r="D467" s="111" t="s">
        <v>500</v>
      </c>
      <c r="E467" s="111" t="s">
        <v>510</v>
      </c>
    </row>
    <row r="468" spans="1:5" s="111" customFormat="1" x14ac:dyDescent="0.3">
      <c r="A468" s="111" t="s">
        <v>37</v>
      </c>
      <c r="B468" s="111" t="s">
        <v>563</v>
      </c>
      <c r="C468" s="111" t="s">
        <v>563</v>
      </c>
      <c r="D468" s="111" t="s">
        <v>500</v>
      </c>
      <c r="E468" s="111" t="s">
        <v>510</v>
      </c>
    </row>
    <row r="469" spans="1:5" s="111" customFormat="1" x14ac:dyDescent="0.3">
      <c r="A469" s="111" t="s">
        <v>37</v>
      </c>
      <c r="B469" s="111" t="s">
        <v>3150</v>
      </c>
      <c r="C469" s="111" t="s">
        <v>3151</v>
      </c>
      <c r="D469" s="111" t="s">
        <v>500</v>
      </c>
      <c r="E469" s="111" t="s">
        <v>510</v>
      </c>
    </row>
    <row r="470" spans="1:5" s="111" customFormat="1" x14ac:dyDescent="0.3">
      <c r="A470" s="111" t="s">
        <v>37</v>
      </c>
      <c r="B470" s="111" t="s">
        <v>631</v>
      </c>
      <c r="C470" s="111" t="s">
        <v>3152</v>
      </c>
      <c r="D470" s="111" t="s">
        <v>500</v>
      </c>
      <c r="E470" s="111" t="s">
        <v>630</v>
      </c>
    </row>
    <row r="471" spans="1:5" s="111" customFormat="1" x14ac:dyDescent="0.3">
      <c r="A471" s="111" t="s">
        <v>37</v>
      </c>
      <c r="B471" s="111" t="s">
        <v>632</v>
      </c>
      <c r="C471" s="111" t="s">
        <v>632</v>
      </c>
      <c r="D471" s="111" t="s">
        <v>500</v>
      </c>
      <c r="E471" s="111" t="s">
        <v>630</v>
      </c>
    </row>
    <row r="472" spans="1:5" s="111" customFormat="1" x14ac:dyDescent="0.3">
      <c r="A472" s="111" t="s">
        <v>37</v>
      </c>
      <c r="B472" s="111" t="s">
        <v>612</v>
      </c>
      <c r="C472" s="111" t="s">
        <v>612</v>
      </c>
      <c r="D472" s="111" t="s">
        <v>500</v>
      </c>
      <c r="E472" s="111" t="s">
        <v>501</v>
      </c>
    </row>
    <row r="473" spans="1:5" s="111" customFormat="1" x14ac:dyDescent="0.3">
      <c r="A473" s="111" t="s">
        <v>37</v>
      </c>
      <c r="B473" s="111" t="s">
        <v>502</v>
      </c>
      <c r="C473" s="111" t="s">
        <v>502</v>
      </c>
      <c r="D473" s="111" t="s">
        <v>500</v>
      </c>
      <c r="E473" s="111" t="s">
        <v>501</v>
      </c>
    </row>
    <row r="474" spans="1:5" s="111" customFormat="1" x14ac:dyDescent="0.3">
      <c r="A474" s="111" t="s">
        <v>37</v>
      </c>
      <c r="B474" s="111" t="s">
        <v>670</v>
      </c>
      <c r="C474" s="111" t="s">
        <v>670</v>
      </c>
      <c r="D474" s="111" t="s">
        <v>520</v>
      </c>
      <c r="E474" s="111" t="s">
        <v>669</v>
      </c>
    </row>
    <row r="475" spans="1:5" s="111" customFormat="1" x14ac:dyDescent="0.3">
      <c r="A475" s="111" t="s">
        <v>37</v>
      </c>
      <c r="B475" s="111" t="s">
        <v>3153</v>
      </c>
      <c r="C475" s="111" t="s">
        <v>3153</v>
      </c>
      <c r="D475" s="111" t="s">
        <v>520</v>
      </c>
      <c r="E475" s="111" t="s">
        <v>3077</v>
      </c>
    </row>
    <row r="476" spans="1:5" s="111" customFormat="1" x14ac:dyDescent="0.3">
      <c r="A476" s="111" t="s">
        <v>37</v>
      </c>
      <c r="B476" s="111" t="s">
        <v>661</v>
      </c>
      <c r="C476" s="111" t="s">
        <v>661</v>
      </c>
      <c r="D476" s="111" t="s">
        <v>520</v>
      </c>
      <c r="E476" s="111" t="s">
        <v>660</v>
      </c>
    </row>
    <row r="477" spans="1:5" s="111" customFormat="1" x14ac:dyDescent="0.3">
      <c r="A477" s="111" t="s">
        <v>37</v>
      </c>
      <c r="B477" s="111" t="s">
        <v>3154</v>
      </c>
      <c r="C477" s="111" t="s">
        <v>3154</v>
      </c>
      <c r="D477" s="111" t="s">
        <v>520</v>
      </c>
      <c r="E477" s="111" t="s">
        <v>660</v>
      </c>
    </row>
    <row r="478" spans="1:5" s="111" customFormat="1" x14ac:dyDescent="0.3">
      <c r="A478" s="111" t="s">
        <v>37</v>
      </c>
      <c r="B478" s="111" t="s">
        <v>668</v>
      </c>
      <c r="C478" s="111" t="s">
        <v>668</v>
      </c>
      <c r="D478" s="111" t="s">
        <v>520</v>
      </c>
      <c r="E478" s="111" t="s">
        <v>667</v>
      </c>
    </row>
    <row r="479" spans="1:5" s="111" customFormat="1" x14ac:dyDescent="0.3">
      <c r="A479" s="111" t="s">
        <v>37</v>
      </c>
      <c r="B479" s="111" t="s">
        <v>3155</v>
      </c>
      <c r="C479" s="111" t="s">
        <v>3155</v>
      </c>
      <c r="D479" s="111" t="s">
        <v>520</v>
      </c>
      <c r="E479" s="111" t="s">
        <v>3078</v>
      </c>
    </row>
    <row r="480" spans="1:5" s="111" customFormat="1" x14ac:dyDescent="0.3">
      <c r="A480" s="111" t="s">
        <v>37</v>
      </c>
      <c r="B480" s="111" t="s">
        <v>602</v>
      </c>
      <c r="C480" s="111" t="s">
        <v>602</v>
      </c>
      <c r="D480" s="111" t="s">
        <v>520</v>
      </c>
      <c r="E480" s="111" t="s">
        <v>601</v>
      </c>
    </row>
    <row r="481" spans="1:5" s="111" customFormat="1" x14ac:dyDescent="0.3">
      <c r="A481" s="111" t="s">
        <v>37</v>
      </c>
      <c r="B481" s="111" t="s">
        <v>653</v>
      </c>
      <c r="C481" s="111" t="s">
        <v>653</v>
      </c>
      <c r="D481" s="111" t="s">
        <v>520</v>
      </c>
      <c r="E481" s="111" t="s">
        <v>648</v>
      </c>
    </row>
    <row r="482" spans="1:5" s="111" customFormat="1" x14ac:dyDescent="0.3">
      <c r="A482" s="111" t="s">
        <v>37</v>
      </c>
      <c r="B482" s="111" t="s">
        <v>649</v>
      </c>
      <c r="C482" s="111" t="s">
        <v>649</v>
      </c>
      <c r="D482" s="111" t="s">
        <v>520</v>
      </c>
      <c r="E482" s="111" t="s">
        <v>648</v>
      </c>
    </row>
    <row r="483" spans="1:5" s="111" customFormat="1" x14ac:dyDescent="0.3">
      <c r="A483" s="111" t="s">
        <v>37</v>
      </c>
      <c r="B483" s="111" t="s">
        <v>592</v>
      </c>
      <c r="C483" s="111" t="s">
        <v>3157</v>
      </c>
      <c r="D483" s="111" t="s">
        <v>520</v>
      </c>
      <c r="E483" s="111" t="s">
        <v>591</v>
      </c>
    </row>
    <row r="484" spans="1:5" s="111" customFormat="1" x14ac:dyDescent="0.3">
      <c r="A484" s="111" t="s">
        <v>37</v>
      </c>
      <c r="B484" s="111" t="s">
        <v>3158</v>
      </c>
      <c r="C484" s="111" t="s">
        <v>3158</v>
      </c>
      <c r="D484" s="111" t="s">
        <v>520</v>
      </c>
      <c r="E484" s="111" t="s">
        <v>591</v>
      </c>
    </row>
    <row r="485" spans="1:5" s="111" customFormat="1" x14ac:dyDescent="0.3">
      <c r="A485" s="111" t="s">
        <v>37</v>
      </c>
      <c r="B485" s="111" t="s">
        <v>618</v>
      </c>
      <c r="C485" s="111" t="s">
        <v>3159</v>
      </c>
      <c r="D485" s="111" t="s">
        <v>520</v>
      </c>
      <c r="E485" s="111" t="s">
        <v>591</v>
      </c>
    </row>
    <row r="486" spans="1:5" s="111" customFormat="1" x14ac:dyDescent="0.3">
      <c r="A486" s="111" t="s">
        <v>37</v>
      </c>
      <c r="B486" s="111" t="s">
        <v>3160</v>
      </c>
      <c r="C486" s="111" t="s">
        <v>3160</v>
      </c>
      <c r="D486" s="111" t="s">
        <v>520</v>
      </c>
      <c r="E486" s="111" t="s">
        <v>591</v>
      </c>
    </row>
    <row r="487" spans="1:5" s="111" customFormat="1" x14ac:dyDescent="0.3">
      <c r="A487" s="111" t="s">
        <v>37</v>
      </c>
      <c r="B487" s="111" t="s">
        <v>620</v>
      </c>
      <c r="C487" s="111" t="s">
        <v>3161</v>
      </c>
      <c r="D487" s="111" t="s">
        <v>520</v>
      </c>
      <c r="E487" s="111" t="s">
        <v>591</v>
      </c>
    </row>
    <row r="488" spans="1:5" s="111" customFormat="1" x14ac:dyDescent="0.3">
      <c r="A488" s="111" t="s">
        <v>37</v>
      </c>
      <c r="B488" s="111" t="s">
        <v>522</v>
      </c>
      <c r="C488" s="111" t="s">
        <v>522</v>
      </c>
      <c r="D488" s="111" t="s">
        <v>520</v>
      </c>
      <c r="E488" s="111" t="s">
        <v>521</v>
      </c>
    </row>
    <row r="489" spans="1:5" s="111" customFormat="1" x14ac:dyDescent="0.3">
      <c r="A489" s="111" t="s">
        <v>37</v>
      </c>
      <c r="B489" s="111" t="s">
        <v>3162</v>
      </c>
      <c r="C489" s="111" t="s">
        <v>3163</v>
      </c>
      <c r="D489" s="111" t="s">
        <v>520</v>
      </c>
      <c r="E489" s="111" t="s">
        <v>521</v>
      </c>
    </row>
    <row r="490" spans="1:5" s="111" customFormat="1" x14ac:dyDescent="0.3">
      <c r="A490" s="111" t="s">
        <v>37</v>
      </c>
      <c r="B490" s="111" t="s">
        <v>546</v>
      </c>
      <c r="C490" s="111" t="s">
        <v>546</v>
      </c>
      <c r="D490" s="111" t="s">
        <v>520</v>
      </c>
      <c r="E490" s="111" t="s">
        <v>521</v>
      </c>
    </row>
    <row r="491" spans="1:5" s="111" customFormat="1" x14ac:dyDescent="0.3">
      <c r="A491" s="111" t="s">
        <v>37</v>
      </c>
      <c r="B491" s="111" t="s">
        <v>4118</v>
      </c>
      <c r="C491" s="111" t="s">
        <v>4118</v>
      </c>
      <c r="D491" s="111" t="s">
        <v>520</v>
      </c>
      <c r="E491" s="111" t="s">
        <v>521</v>
      </c>
    </row>
    <row r="492" spans="1:5" s="111" customFormat="1" x14ac:dyDescent="0.3">
      <c r="A492" s="111" t="s">
        <v>37</v>
      </c>
      <c r="B492" s="111" t="s">
        <v>3165</v>
      </c>
      <c r="C492" s="111" t="s">
        <v>3165</v>
      </c>
      <c r="D492" s="111" t="s">
        <v>549</v>
      </c>
      <c r="E492" s="111" t="s">
        <v>3079</v>
      </c>
    </row>
    <row r="493" spans="1:5" s="111" customFormat="1" x14ac:dyDescent="0.3">
      <c r="A493" s="111" t="s">
        <v>37</v>
      </c>
      <c r="B493" s="111" t="s">
        <v>3166</v>
      </c>
      <c r="C493" s="111" t="s">
        <v>3166</v>
      </c>
      <c r="D493" s="111" t="s">
        <v>549</v>
      </c>
      <c r="E493" s="111" t="s">
        <v>583</v>
      </c>
    </row>
    <row r="494" spans="1:5" s="111" customFormat="1" x14ac:dyDescent="0.3">
      <c r="A494" s="111" t="s">
        <v>37</v>
      </c>
      <c r="B494" s="111" t="s">
        <v>584</v>
      </c>
      <c r="C494" s="111" t="s">
        <v>584</v>
      </c>
      <c r="D494" s="111" t="s">
        <v>549</v>
      </c>
      <c r="E494" s="111" t="s">
        <v>583</v>
      </c>
    </row>
    <row r="495" spans="1:5" s="111" customFormat="1" x14ac:dyDescent="0.3">
      <c r="A495" s="111" t="s">
        <v>37</v>
      </c>
      <c r="B495" s="111" t="s">
        <v>3167</v>
      </c>
      <c r="C495" s="111" t="s">
        <v>3167</v>
      </c>
      <c r="D495" s="111" t="s">
        <v>549</v>
      </c>
      <c r="E495" s="111" t="s">
        <v>583</v>
      </c>
    </row>
    <row r="496" spans="1:5" s="111" customFormat="1" x14ac:dyDescent="0.3">
      <c r="A496" s="111" t="s">
        <v>37</v>
      </c>
      <c r="B496" s="111" t="s">
        <v>3168</v>
      </c>
      <c r="C496" s="111" t="s">
        <v>3168</v>
      </c>
      <c r="D496" s="111" t="s">
        <v>549</v>
      </c>
      <c r="E496" s="111" t="s">
        <v>3080</v>
      </c>
    </row>
    <row r="497" spans="1:5" s="111" customFormat="1" x14ac:dyDescent="0.3">
      <c r="A497" s="111" t="s">
        <v>37</v>
      </c>
      <c r="B497" s="111" t="s">
        <v>3169</v>
      </c>
      <c r="C497" s="111" t="s">
        <v>3169</v>
      </c>
      <c r="D497" s="111" t="s">
        <v>549</v>
      </c>
      <c r="E497" s="111" t="s">
        <v>3080</v>
      </c>
    </row>
    <row r="498" spans="1:5" s="111" customFormat="1" x14ac:dyDescent="0.3">
      <c r="A498" s="111" t="s">
        <v>37</v>
      </c>
      <c r="B498" s="111" t="s">
        <v>3170</v>
      </c>
      <c r="C498" s="111" t="s">
        <v>3170</v>
      </c>
      <c r="D498" s="111" t="s">
        <v>549</v>
      </c>
      <c r="E498" s="111" t="s">
        <v>3080</v>
      </c>
    </row>
    <row r="499" spans="1:5" s="111" customFormat="1" x14ac:dyDescent="0.3">
      <c r="A499" s="111" t="s">
        <v>37</v>
      </c>
      <c r="B499" s="111" t="s">
        <v>3171</v>
      </c>
      <c r="C499" s="111" t="s">
        <v>3171</v>
      </c>
      <c r="D499" s="111" t="s">
        <v>549</v>
      </c>
      <c r="E499" s="111" t="s">
        <v>3080</v>
      </c>
    </row>
    <row r="500" spans="1:5" s="111" customFormat="1" x14ac:dyDescent="0.3">
      <c r="A500" s="111" t="s">
        <v>37</v>
      </c>
      <c r="B500" s="111" t="s">
        <v>3172</v>
      </c>
      <c r="C500" s="111" t="s">
        <v>3172</v>
      </c>
      <c r="D500" s="111" t="s">
        <v>549</v>
      </c>
      <c r="E500" s="111" t="s">
        <v>2742</v>
      </c>
    </row>
    <row r="501" spans="1:5" s="111" customFormat="1" x14ac:dyDescent="0.3">
      <c r="A501" s="111" t="s">
        <v>37</v>
      </c>
      <c r="B501" s="111" t="s">
        <v>3173</v>
      </c>
      <c r="C501" s="111" t="s">
        <v>3173</v>
      </c>
      <c r="D501" s="111" t="s">
        <v>549</v>
      </c>
      <c r="E501" s="111" t="s">
        <v>2742</v>
      </c>
    </row>
    <row r="502" spans="1:5" s="111" customFormat="1" x14ac:dyDescent="0.3">
      <c r="A502" s="111" t="s">
        <v>37</v>
      </c>
      <c r="B502" s="111" t="s">
        <v>3174</v>
      </c>
      <c r="C502" s="111" t="s">
        <v>3174</v>
      </c>
      <c r="D502" s="111" t="s">
        <v>549</v>
      </c>
      <c r="E502" s="111" t="s">
        <v>2742</v>
      </c>
    </row>
    <row r="503" spans="1:5" s="111" customFormat="1" x14ac:dyDescent="0.3">
      <c r="A503" s="111" t="s">
        <v>37</v>
      </c>
      <c r="B503" s="111" t="s">
        <v>3175</v>
      </c>
      <c r="C503" s="111" t="s">
        <v>3175</v>
      </c>
      <c r="D503" s="111" t="s">
        <v>549</v>
      </c>
      <c r="E503" s="111" t="s">
        <v>2742</v>
      </c>
    </row>
    <row r="504" spans="1:5" s="111" customFormat="1" x14ac:dyDescent="0.3">
      <c r="A504" s="111" t="s">
        <v>37</v>
      </c>
      <c r="B504" s="111" t="s">
        <v>604</v>
      </c>
      <c r="C504" s="111" t="s">
        <v>604</v>
      </c>
      <c r="D504" s="111" t="s">
        <v>549</v>
      </c>
      <c r="E504" s="111" t="s">
        <v>550</v>
      </c>
    </row>
    <row r="505" spans="1:5" s="111" customFormat="1" x14ac:dyDescent="0.3">
      <c r="A505" s="111" t="s">
        <v>37</v>
      </c>
      <c r="B505" s="111" t="s">
        <v>551</v>
      </c>
      <c r="C505" s="111" t="s">
        <v>3176</v>
      </c>
      <c r="D505" s="111" t="s">
        <v>549</v>
      </c>
      <c r="E505" s="111" t="s">
        <v>550</v>
      </c>
    </row>
    <row r="506" spans="1:5" s="111" customFormat="1" x14ac:dyDescent="0.3">
      <c r="A506" s="111" t="s">
        <v>37</v>
      </c>
      <c r="B506" s="111" t="s">
        <v>3177</v>
      </c>
      <c r="C506" s="111" t="s">
        <v>3178</v>
      </c>
      <c r="D506" s="111" t="s">
        <v>549</v>
      </c>
      <c r="E506" s="111" t="s">
        <v>550</v>
      </c>
    </row>
    <row r="507" spans="1:5" s="111" customFormat="1" x14ac:dyDescent="0.3">
      <c r="A507" s="111" t="s">
        <v>37</v>
      </c>
      <c r="B507" s="111" t="s">
        <v>643</v>
      </c>
      <c r="C507" s="111" t="s">
        <v>3179</v>
      </c>
      <c r="D507" s="111" t="s">
        <v>549</v>
      </c>
      <c r="E507" s="111" t="s">
        <v>550</v>
      </c>
    </row>
    <row r="508" spans="1:5" s="111" customFormat="1" x14ac:dyDescent="0.3">
      <c r="A508" s="111" t="s">
        <v>37</v>
      </c>
      <c r="B508" s="111" t="s">
        <v>600</v>
      </c>
      <c r="C508" s="111" t="s">
        <v>3180</v>
      </c>
      <c r="D508" s="111" t="s">
        <v>549</v>
      </c>
      <c r="E508" s="111" t="s">
        <v>550</v>
      </c>
    </row>
    <row r="509" spans="1:5" s="111" customFormat="1" x14ac:dyDescent="0.3">
      <c r="A509" s="111" t="s">
        <v>37</v>
      </c>
      <c r="B509" s="111" t="s">
        <v>3181</v>
      </c>
      <c r="C509" s="111" t="s">
        <v>3181</v>
      </c>
      <c r="D509" s="111" t="s">
        <v>549</v>
      </c>
      <c r="E509" s="111" t="s">
        <v>2741</v>
      </c>
    </row>
    <row r="510" spans="1:5" s="111" customFormat="1" x14ac:dyDescent="0.3">
      <c r="A510" s="111" t="s">
        <v>37</v>
      </c>
      <c r="B510" s="111" t="s">
        <v>3182</v>
      </c>
      <c r="C510" s="111" t="s">
        <v>3182</v>
      </c>
      <c r="D510" s="111" t="s">
        <v>549</v>
      </c>
      <c r="E510" s="111" t="s">
        <v>2741</v>
      </c>
    </row>
    <row r="511" spans="1:5" s="111" customFormat="1" x14ac:dyDescent="0.3">
      <c r="A511" s="111" t="s">
        <v>37</v>
      </c>
      <c r="B511" s="111" t="s">
        <v>3183</v>
      </c>
      <c r="C511" s="111" t="s">
        <v>3183</v>
      </c>
      <c r="D511" s="111" t="s">
        <v>549</v>
      </c>
      <c r="E511" s="111" t="s">
        <v>2741</v>
      </c>
    </row>
    <row r="512" spans="1:5" s="111" customFormat="1" x14ac:dyDescent="0.3">
      <c r="A512" s="111" t="s">
        <v>37</v>
      </c>
      <c r="B512" s="111" t="s">
        <v>646</v>
      </c>
      <c r="C512" s="111" t="s">
        <v>646</v>
      </c>
      <c r="D512" s="111" t="s">
        <v>549</v>
      </c>
      <c r="E512" s="111" t="s">
        <v>553</v>
      </c>
    </row>
    <row r="513" spans="1:5" s="111" customFormat="1" x14ac:dyDescent="0.3">
      <c r="A513" s="111" t="s">
        <v>37</v>
      </c>
      <c r="B513" s="111" t="s">
        <v>554</v>
      </c>
      <c r="C513" s="111" t="s">
        <v>554</v>
      </c>
      <c r="D513" s="111" t="s">
        <v>549</v>
      </c>
      <c r="E513" s="111" t="s">
        <v>553</v>
      </c>
    </row>
    <row r="514" spans="1:5" s="111" customFormat="1" x14ac:dyDescent="0.3">
      <c r="A514" s="111" t="s">
        <v>37</v>
      </c>
      <c r="B514" s="111" t="s">
        <v>3184</v>
      </c>
      <c r="C514" s="111" t="s">
        <v>3184</v>
      </c>
      <c r="D514" s="111" t="s">
        <v>549</v>
      </c>
      <c r="E514" s="111" t="s">
        <v>3082</v>
      </c>
    </row>
    <row r="515" spans="1:5" s="111" customFormat="1" x14ac:dyDescent="0.3">
      <c r="A515" s="111" t="s">
        <v>37</v>
      </c>
      <c r="B515" s="111" t="s">
        <v>3185</v>
      </c>
      <c r="C515" s="111" t="s">
        <v>3185</v>
      </c>
      <c r="D515" s="111" t="s">
        <v>549</v>
      </c>
      <c r="E515" s="111" t="s">
        <v>3082</v>
      </c>
    </row>
    <row r="516" spans="1:5" s="111" customFormat="1" x14ac:dyDescent="0.3">
      <c r="A516" s="111" t="s">
        <v>37</v>
      </c>
      <c r="B516" s="111" t="s">
        <v>3186</v>
      </c>
      <c r="C516" s="111" t="s">
        <v>3186</v>
      </c>
      <c r="D516" s="111" t="s">
        <v>549</v>
      </c>
      <c r="E516" s="111" t="s">
        <v>3083</v>
      </c>
    </row>
    <row r="517" spans="1:5" s="111" customFormat="1" x14ac:dyDescent="0.3">
      <c r="A517" s="111" t="s">
        <v>37</v>
      </c>
      <c r="B517" s="111" t="s">
        <v>3187</v>
      </c>
      <c r="C517" s="111" t="s">
        <v>3187</v>
      </c>
      <c r="D517" s="111" t="s">
        <v>549</v>
      </c>
      <c r="E517" s="111" t="s">
        <v>3083</v>
      </c>
    </row>
    <row r="518" spans="1:5" s="111" customFormat="1" x14ac:dyDescent="0.3">
      <c r="A518" s="111" t="s">
        <v>37</v>
      </c>
      <c r="B518" s="111" t="s">
        <v>3188</v>
      </c>
      <c r="C518" s="111" t="s">
        <v>3188</v>
      </c>
      <c r="D518" s="111" t="s">
        <v>549</v>
      </c>
      <c r="E518" s="111" t="s">
        <v>3083</v>
      </c>
    </row>
    <row r="519" spans="1:5" s="111" customFormat="1" x14ac:dyDescent="0.3">
      <c r="A519" s="111" t="s">
        <v>37</v>
      </c>
      <c r="B519" s="111" t="s">
        <v>3189</v>
      </c>
      <c r="C519" s="111" t="s">
        <v>3189</v>
      </c>
      <c r="D519" s="111" t="s">
        <v>549</v>
      </c>
      <c r="E519" s="111" t="s">
        <v>3084</v>
      </c>
    </row>
    <row r="520" spans="1:5" s="111" customFormat="1" x14ac:dyDescent="0.3">
      <c r="A520" s="111" t="s">
        <v>37</v>
      </c>
      <c r="B520" s="111" t="s">
        <v>3084</v>
      </c>
      <c r="C520" s="111" t="s">
        <v>3084</v>
      </c>
      <c r="D520" s="111" t="s">
        <v>549</v>
      </c>
      <c r="E520" s="111" t="s">
        <v>3084</v>
      </c>
    </row>
    <row r="521" spans="1:5" s="111" customFormat="1" x14ac:dyDescent="0.3">
      <c r="A521" s="111" t="s">
        <v>37</v>
      </c>
      <c r="B521" s="111" t="s">
        <v>559</v>
      </c>
      <c r="C521" s="111" t="s">
        <v>559</v>
      </c>
      <c r="D521" s="111" t="s">
        <v>549</v>
      </c>
      <c r="E521" s="111" t="s">
        <v>3085</v>
      </c>
    </row>
    <row r="522" spans="1:5" s="111" customFormat="1" x14ac:dyDescent="0.3">
      <c r="A522" s="111" t="s">
        <v>37</v>
      </c>
      <c r="B522" s="111" t="s">
        <v>3190</v>
      </c>
      <c r="C522" s="111" t="s">
        <v>3190</v>
      </c>
      <c r="D522" s="111" t="s">
        <v>549</v>
      </c>
      <c r="E522" s="111" t="s">
        <v>2743</v>
      </c>
    </row>
    <row r="523" spans="1:5" s="111" customFormat="1" x14ac:dyDescent="0.3">
      <c r="A523" s="111" t="s">
        <v>37</v>
      </c>
      <c r="B523" s="111" t="s">
        <v>3191</v>
      </c>
      <c r="C523" s="111" t="s">
        <v>3191</v>
      </c>
      <c r="D523" s="111" t="s">
        <v>549</v>
      </c>
      <c r="E523" s="111" t="s">
        <v>2743</v>
      </c>
    </row>
    <row r="524" spans="1:5" s="111" customFormat="1" x14ac:dyDescent="0.3">
      <c r="A524" s="111" t="s">
        <v>37</v>
      </c>
      <c r="B524" s="111" t="s">
        <v>3192</v>
      </c>
      <c r="C524" s="111" t="s">
        <v>3192</v>
      </c>
      <c r="D524" s="111" t="s">
        <v>549</v>
      </c>
      <c r="E524" s="111" t="s">
        <v>2743</v>
      </c>
    </row>
    <row r="525" spans="1:5" s="111" customFormat="1" x14ac:dyDescent="0.3">
      <c r="A525" s="111" t="s">
        <v>37</v>
      </c>
      <c r="B525" s="111" t="s">
        <v>3193</v>
      </c>
      <c r="C525" s="111" t="s">
        <v>3193</v>
      </c>
      <c r="D525" s="111" t="s">
        <v>549</v>
      </c>
      <c r="E525" s="111" t="s">
        <v>2743</v>
      </c>
    </row>
    <row r="526" spans="1:5" s="111" customFormat="1" x14ac:dyDescent="0.3">
      <c r="A526" s="111" t="s">
        <v>37</v>
      </c>
      <c r="B526" s="111" t="s">
        <v>3194</v>
      </c>
      <c r="C526" s="111" t="s">
        <v>3194</v>
      </c>
      <c r="D526" s="111" t="s">
        <v>549</v>
      </c>
      <c r="E526" s="111" t="s">
        <v>2743</v>
      </c>
    </row>
    <row r="527" spans="1:5" s="111" customFormat="1" x14ac:dyDescent="0.3">
      <c r="A527" s="111" t="s">
        <v>37</v>
      </c>
      <c r="B527" s="111" t="s">
        <v>3195</v>
      </c>
      <c r="C527" s="111" t="s">
        <v>3196</v>
      </c>
      <c r="D527" s="111" t="s">
        <v>535</v>
      </c>
      <c r="E527" s="111" t="s">
        <v>569</v>
      </c>
    </row>
    <row r="528" spans="1:5" s="111" customFormat="1" ht="14.5" x14ac:dyDescent="0.35">
      <c r="A528" s="111" t="s">
        <v>37</v>
      </c>
      <c r="B528" t="s">
        <v>570</v>
      </c>
      <c r="C528" t="s">
        <v>570</v>
      </c>
      <c r="D528" s="111" t="s">
        <v>535</v>
      </c>
      <c r="E528" s="111" t="s">
        <v>569</v>
      </c>
    </row>
    <row r="529" spans="1:5" s="111" customFormat="1" x14ac:dyDescent="0.3">
      <c r="A529" s="111" t="s">
        <v>37</v>
      </c>
      <c r="B529" s="111" t="s">
        <v>3197</v>
      </c>
      <c r="C529" s="111" t="s">
        <v>3197</v>
      </c>
      <c r="D529" s="111" t="s">
        <v>535</v>
      </c>
      <c r="E529" s="111" t="s">
        <v>567</v>
      </c>
    </row>
    <row r="530" spans="1:5" s="111" customFormat="1" x14ac:dyDescent="0.3">
      <c r="A530" s="111" t="s">
        <v>37</v>
      </c>
      <c r="B530" s="111" t="s">
        <v>642</v>
      </c>
      <c r="C530" s="111" t="s">
        <v>642</v>
      </c>
      <c r="D530" s="111" t="s">
        <v>535</v>
      </c>
      <c r="E530" s="111" t="s">
        <v>567</v>
      </c>
    </row>
    <row r="531" spans="1:5" s="111" customFormat="1" x14ac:dyDescent="0.3">
      <c r="A531" s="111" t="s">
        <v>37</v>
      </c>
      <c r="B531" s="111" t="s">
        <v>568</v>
      </c>
      <c r="C531" s="111" t="s">
        <v>568</v>
      </c>
      <c r="D531" s="111" t="s">
        <v>535</v>
      </c>
      <c r="E531" s="111" t="s">
        <v>567</v>
      </c>
    </row>
    <row r="532" spans="1:5" s="111" customFormat="1" x14ac:dyDescent="0.3">
      <c r="A532" s="111" t="s">
        <v>37</v>
      </c>
      <c r="B532" s="111" t="s">
        <v>566</v>
      </c>
      <c r="C532" s="111" t="s">
        <v>566</v>
      </c>
      <c r="D532" s="111" t="s">
        <v>535</v>
      </c>
      <c r="E532" s="111" t="s">
        <v>565</v>
      </c>
    </row>
    <row r="533" spans="1:5" s="111" customFormat="1" x14ac:dyDescent="0.3">
      <c r="A533" s="111" t="s">
        <v>37</v>
      </c>
      <c r="B533" s="111" t="s">
        <v>639</v>
      </c>
      <c r="C533" s="111" t="s">
        <v>639</v>
      </c>
      <c r="D533" s="111" t="s">
        <v>535</v>
      </c>
      <c r="E533" s="111" t="s">
        <v>638</v>
      </c>
    </row>
    <row r="534" spans="1:5" s="111" customFormat="1" x14ac:dyDescent="0.3">
      <c r="A534" s="111" t="s">
        <v>37</v>
      </c>
      <c r="B534" s="111" t="s">
        <v>641</v>
      </c>
      <c r="C534" s="111" t="s">
        <v>641</v>
      </c>
      <c r="D534" s="111" t="s">
        <v>535</v>
      </c>
      <c r="E534" s="111" t="s">
        <v>640</v>
      </c>
    </row>
    <row r="535" spans="1:5" s="111" customFormat="1" x14ac:dyDescent="0.3">
      <c r="A535" s="111" t="s">
        <v>37</v>
      </c>
      <c r="B535" s="111" t="s">
        <v>537</v>
      </c>
      <c r="C535" s="111" t="s">
        <v>537</v>
      </c>
      <c r="D535" s="111" t="s">
        <v>535</v>
      </c>
      <c r="E535" s="111" t="s">
        <v>536</v>
      </c>
    </row>
    <row r="536" spans="1:5" s="111" customFormat="1" x14ac:dyDescent="0.3">
      <c r="A536" s="111" t="s">
        <v>37</v>
      </c>
      <c r="B536" s="111" t="s">
        <v>541</v>
      </c>
      <c r="C536" s="111" t="s">
        <v>541</v>
      </c>
      <c r="D536" s="111" t="s">
        <v>535</v>
      </c>
      <c r="E536" s="111" t="s">
        <v>536</v>
      </c>
    </row>
    <row r="537" spans="1:5" s="111" customFormat="1" x14ac:dyDescent="0.3">
      <c r="A537" s="111" t="s">
        <v>37</v>
      </c>
      <c r="B537" s="111" t="s">
        <v>671</v>
      </c>
      <c r="C537" s="111" t="s">
        <v>671</v>
      </c>
      <c r="D537" s="111" t="s">
        <v>535</v>
      </c>
      <c r="E537" s="111" t="s">
        <v>3091</v>
      </c>
    </row>
    <row r="538" spans="1:5" s="111" customFormat="1" x14ac:dyDescent="0.3">
      <c r="A538" s="111" t="s">
        <v>37</v>
      </c>
      <c r="B538" s="111" t="s">
        <v>672</v>
      </c>
      <c r="C538" s="111" t="s">
        <v>672</v>
      </c>
      <c r="D538" s="111" t="s">
        <v>535</v>
      </c>
      <c r="E538" s="111" t="s">
        <v>3091</v>
      </c>
    </row>
    <row r="539" spans="1:5" s="111" customFormat="1" x14ac:dyDescent="0.3">
      <c r="A539" s="111" t="s">
        <v>37</v>
      </c>
      <c r="B539" s="111" t="s">
        <v>4231</v>
      </c>
      <c r="C539" s="111" t="s">
        <v>4231</v>
      </c>
      <c r="D539" s="111" t="s">
        <v>535</v>
      </c>
      <c r="E539" s="111" t="s">
        <v>3091</v>
      </c>
    </row>
    <row r="540" spans="1:5" s="111" customFormat="1" x14ac:dyDescent="0.3">
      <c r="A540" s="111" t="s">
        <v>37</v>
      </c>
      <c r="B540" s="111" t="s">
        <v>4232</v>
      </c>
      <c r="C540" s="111" t="s">
        <v>4232</v>
      </c>
      <c r="D540" s="111" t="s">
        <v>535</v>
      </c>
      <c r="E540" s="111" t="s">
        <v>3091</v>
      </c>
    </row>
    <row r="541" spans="1:5" s="111" customFormat="1" x14ac:dyDescent="0.3">
      <c r="A541" s="111" t="s">
        <v>37</v>
      </c>
      <c r="B541" s="111" t="s">
        <v>4233</v>
      </c>
      <c r="C541" s="111" t="s">
        <v>4233</v>
      </c>
      <c r="D541" s="111" t="s">
        <v>535</v>
      </c>
      <c r="E541" s="111" t="s">
        <v>3091</v>
      </c>
    </row>
    <row r="542" spans="1:5" s="111" customFormat="1" x14ac:dyDescent="0.3">
      <c r="A542" s="111" t="s">
        <v>37</v>
      </c>
      <c r="B542" s="111" t="s">
        <v>3199</v>
      </c>
      <c r="C542" s="111" t="s">
        <v>3199</v>
      </c>
      <c r="D542" s="111" t="s">
        <v>656</v>
      </c>
      <c r="E542" s="111" t="s">
        <v>3093</v>
      </c>
    </row>
    <row r="543" spans="1:5" s="111" customFormat="1" x14ac:dyDescent="0.3">
      <c r="A543" s="111" t="s">
        <v>37</v>
      </c>
      <c r="B543" s="111" t="s">
        <v>518</v>
      </c>
      <c r="C543" s="111" t="s">
        <v>518</v>
      </c>
      <c r="D543" s="111" t="s">
        <v>656</v>
      </c>
      <c r="E543" s="111" t="s">
        <v>657</v>
      </c>
    </row>
    <row r="544" spans="1:5" s="111" customFormat="1" x14ac:dyDescent="0.3">
      <c r="A544" s="111" t="s">
        <v>37</v>
      </c>
      <c r="B544" s="111" t="s">
        <v>3200</v>
      </c>
      <c r="C544" s="111" t="s">
        <v>3201</v>
      </c>
      <c r="D544" s="111" t="s">
        <v>656</v>
      </c>
      <c r="E544" s="111" t="s">
        <v>3095</v>
      </c>
    </row>
    <row r="545" spans="1:7" s="111" customFormat="1" x14ac:dyDescent="0.3">
      <c r="A545" s="111" t="s">
        <v>37</v>
      </c>
      <c r="B545" s="111" t="s">
        <v>3202</v>
      </c>
      <c r="C545" s="111" t="s">
        <v>3202</v>
      </c>
      <c r="D545" s="111" t="s">
        <v>656</v>
      </c>
      <c r="E545" s="111" t="s">
        <v>3095</v>
      </c>
    </row>
    <row r="546" spans="1:7" s="111" customFormat="1" x14ac:dyDescent="0.3">
      <c r="A546" s="111" t="s">
        <v>37</v>
      </c>
      <c r="B546" s="111" t="s">
        <v>598</v>
      </c>
      <c r="C546" s="111" t="s">
        <v>598</v>
      </c>
      <c r="D546" s="111" t="s">
        <v>472</v>
      </c>
      <c r="E546" s="111" t="s">
        <v>597</v>
      </c>
    </row>
    <row r="547" spans="1:7" s="111" customFormat="1" x14ac:dyDescent="0.3">
      <c r="A547" s="111" t="s">
        <v>37</v>
      </c>
      <c r="B547" s="111" t="s">
        <v>606</v>
      </c>
      <c r="C547" s="111" t="s">
        <v>606</v>
      </c>
      <c r="D547" s="111" t="s">
        <v>472</v>
      </c>
      <c r="E547" s="111" t="s">
        <v>605</v>
      </c>
    </row>
    <row r="548" spans="1:7" s="111" customFormat="1" x14ac:dyDescent="0.3">
      <c r="A548" s="111" t="s">
        <v>37</v>
      </c>
      <c r="B548" s="111" t="s">
        <v>586</v>
      </c>
      <c r="C548" s="111" t="s">
        <v>586</v>
      </c>
      <c r="D548" s="111" t="s">
        <v>472</v>
      </c>
      <c r="E548" s="111" t="s">
        <v>585</v>
      </c>
    </row>
    <row r="549" spans="1:7" s="111" customFormat="1" x14ac:dyDescent="0.3">
      <c r="A549" s="111" t="s">
        <v>37</v>
      </c>
      <c r="B549" s="111" t="s">
        <v>3203</v>
      </c>
      <c r="C549" s="111" t="s">
        <v>3203</v>
      </c>
      <c r="D549" s="111" t="s">
        <v>472</v>
      </c>
      <c r="E549" s="111" t="s">
        <v>498</v>
      </c>
    </row>
    <row r="550" spans="1:7" s="111" customFormat="1" x14ac:dyDescent="0.3">
      <c r="A550" s="111" t="s">
        <v>37</v>
      </c>
      <c r="B550" s="111" t="s">
        <v>499</v>
      </c>
      <c r="C550" s="111" t="s">
        <v>499</v>
      </c>
      <c r="D550" s="111" t="s">
        <v>472</v>
      </c>
      <c r="E550" s="111" t="s">
        <v>498</v>
      </c>
    </row>
    <row r="551" spans="1:7" x14ac:dyDescent="0.3">
      <c r="A551" s="111" t="s">
        <v>37</v>
      </c>
      <c r="B551" s="42" t="s">
        <v>474</v>
      </c>
      <c r="C551" s="42" t="s">
        <v>474</v>
      </c>
      <c r="D551" s="111" t="s">
        <v>472</v>
      </c>
      <c r="E551" s="42" t="s">
        <v>473</v>
      </c>
    </row>
    <row r="552" spans="1:7" x14ac:dyDescent="0.3">
      <c r="A552" s="111" t="s">
        <v>37</v>
      </c>
      <c r="B552" s="42" t="s">
        <v>581</v>
      </c>
      <c r="C552" s="42" t="s">
        <v>581</v>
      </c>
      <c r="D552" s="111" t="s">
        <v>472</v>
      </c>
      <c r="E552" s="42" t="s">
        <v>580</v>
      </c>
    </row>
    <row r="553" spans="1:7" x14ac:dyDescent="0.3">
      <c r="A553" s="111" t="s">
        <v>37</v>
      </c>
      <c r="B553" s="42" t="s">
        <v>3204</v>
      </c>
      <c r="C553" s="42" t="s">
        <v>3204</v>
      </c>
      <c r="D553" s="111" t="s">
        <v>472</v>
      </c>
      <c r="E553" s="42" t="s">
        <v>3098</v>
      </c>
    </row>
    <row r="554" spans="1:7" x14ac:dyDescent="0.3">
      <c r="A554" s="111" t="s">
        <v>37</v>
      </c>
      <c r="B554" s="42" t="s">
        <v>636</v>
      </c>
      <c r="C554" s="42" t="s">
        <v>636</v>
      </c>
      <c r="D554" s="111" t="s">
        <v>472</v>
      </c>
      <c r="E554" s="42" t="s">
        <v>635</v>
      </c>
    </row>
    <row r="555" spans="1:7" x14ac:dyDescent="0.3">
      <c r="A555" s="111" t="s">
        <v>37</v>
      </c>
      <c r="B555" s="42" t="s">
        <v>3205</v>
      </c>
      <c r="C555" s="42" t="s">
        <v>3205</v>
      </c>
      <c r="D555" s="111" t="s">
        <v>472</v>
      </c>
      <c r="E555" s="42" t="s">
        <v>3099</v>
      </c>
    </row>
    <row r="556" spans="1:7" s="111" customFormat="1" x14ac:dyDescent="0.3">
      <c r="A556" s="111" t="s">
        <v>37</v>
      </c>
      <c r="B556" s="111" t="s">
        <v>607</v>
      </c>
      <c r="C556" s="111" t="s">
        <v>607</v>
      </c>
      <c r="D556" s="111" t="s">
        <v>472</v>
      </c>
      <c r="E556" s="111" t="s">
        <v>633</v>
      </c>
    </row>
    <row r="557" spans="1:7" s="111" customFormat="1" x14ac:dyDescent="0.3">
      <c r="A557" s="111" t="s">
        <v>37</v>
      </c>
      <c r="B557" s="111" t="s">
        <v>637</v>
      </c>
      <c r="C557" s="111" t="s">
        <v>2817</v>
      </c>
      <c r="D557" s="111" t="s">
        <v>654</v>
      </c>
      <c r="E557" s="111" t="s">
        <v>3038</v>
      </c>
    </row>
    <row r="558" spans="1:7" s="111" customFormat="1" x14ac:dyDescent="0.3">
      <c r="A558" s="111" t="s">
        <v>37</v>
      </c>
      <c r="B558" s="111" t="s">
        <v>637</v>
      </c>
      <c r="C558" s="111" t="s">
        <v>2817</v>
      </c>
      <c r="D558" s="111" t="s">
        <v>654</v>
      </c>
      <c r="E558" s="111" t="s">
        <v>4119</v>
      </c>
    </row>
    <row r="559" spans="1:7" x14ac:dyDescent="0.3">
      <c r="A559" s="111" t="s">
        <v>37</v>
      </c>
      <c r="B559" s="111" t="s">
        <v>637</v>
      </c>
      <c r="C559" s="111" t="s">
        <v>2817</v>
      </c>
      <c r="D559" s="111" t="s">
        <v>654</v>
      </c>
      <c r="E559" s="111" t="s">
        <v>3041</v>
      </c>
      <c r="F559" s="111"/>
      <c r="G559" s="111"/>
    </row>
    <row r="560" spans="1:7" x14ac:dyDescent="0.3">
      <c r="A560" s="111" t="s">
        <v>37</v>
      </c>
      <c r="B560" s="111" t="s">
        <v>637</v>
      </c>
      <c r="C560" s="111" t="s">
        <v>2817</v>
      </c>
      <c r="D560" s="111" t="s">
        <v>654</v>
      </c>
      <c r="E560" s="111" t="s">
        <v>3042</v>
      </c>
      <c r="F560" s="111"/>
      <c r="G560" s="111"/>
    </row>
    <row r="561" spans="1:7" x14ac:dyDescent="0.3">
      <c r="A561" s="111" t="s">
        <v>37</v>
      </c>
      <c r="B561" s="111" t="s">
        <v>637</v>
      </c>
      <c r="C561" s="111" t="s">
        <v>2817</v>
      </c>
      <c r="D561" s="111" t="s">
        <v>654</v>
      </c>
      <c r="E561" s="111" t="s">
        <v>3043</v>
      </c>
      <c r="F561" s="111"/>
      <c r="G561" s="111"/>
    </row>
    <row r="562" spans="1:7" x14ac:dyDescent="0.3">
      <c r="A562" s="111" t="s">
        <v>37</v>
      </c>
      <c r="B562" s="111" t="s">
        <v>637</v>
      </c>
      <c r="C562" s="111" t="s">
        <v>2817</v>
      </c>
      <c r="D562" s="111" t="s">
        <v>654</v>
      </c>
      <c r="E562" s="111" t="s">
        <v>655</v>
      </c>
      <c r="F562" s="111"/>
      <c r="G562" s="111"/>
    </row>
    <row r="563" spans="1:7" x14ac:dyDescent="0.3">
      <c r="A563" s="111" t="s">
        <v>37</v>
      </c>
      <c r="B563" s="111" t="s">
        <v>637</v>
      </c>
      <c r="C563" s="111" t="s">
        <v>2817</v>
      </c>
      <c r="D563" s="111" t="s">
        <v>608</v>
      </c>
      <c r="E563" s="111" t="s">
        <v>644</v>
      </c>
      <c r="F563" s="111"/>
      <c r="G563" s="111"/>
    </row>
    <row r="564" spans="1:7" x14ac:dyDescent="0.3">
      <c r="A564" s="111" t="s">
        <v>37</v>
      </c>
      <c r="B564" s="111" t="s">
        <v>637</v>
      </c>
      <c r="C564" s="111" t="s">
        <v>2817</v>
      </c>
      <c r="D564" s="111" t="s">
        <v>608</v>
      </c>
      <c r="E564" s="111" t="s">
        <v>3044</v>
      </c>
      <c r="F564" s="111"/>
      <c r="G564" s="111"/>
    </row>
    <row r="565" spans="1:7" x14ac:dyDescent="0.3">
      <c r="A565" s="111" t="s">
        <v>37</v>
      </c>
      <c r="B565" s="111" t="s">
        <v>637</v>
      </c>
      <c r="C565" s="111" t="s">
        <v>2817</v>
      </c>
      <c r="D565" s="111" t="s">
        <v>608</v>
      </c>
      <c r="E565" s="111" t="s">
        <v>651</v>
      </c>
      <c r="F565" s="111"/>
      <c r="G565" s="111"/>
    </row>
    <row r="566" spans="1:7" x14ac:dyDescent="0.3">
      <c r="A566" s="111" t="s">
        <v>37</v>
      </c>
      <c r="B566" s="111" t="s">
        <v>637</v>
      </c>
      <c r="C566" s="111" t="s">
        <v>2817</v>
      </c>
      <c r="D566" s="111" t="s">
        <v>608</v>
      </c>
      <c r="E566" s="111" t="s">
        <v>3046</v>
      </c>
      <c r="F566" s="111"/>
      <c r="G566" s="111"/>
    </row>
    <row r="567" spans="1:7" x14ac:dyDescent="0.3">
      <c r="A567" s="111" t="s">
        <v>37</v>
      </c>
      <c r="B567" s="111" t="s">
        <v>637</v>
      </c>
      <c r="C567" s="111" t="s">
        <v>2817</v>
      </c>
      <c r="D567" s="111" t="s">
        <v>608</v>
      </c>
      <c r="E567" s="111" t="s">
        <v>621</v>
      </c>
      <c r="F567" s="111"/>
      <c r="G567" s="111"/>
    </row>
    <row r="568" spans="1:7" x14ac:dyDescent="0.3">
      <c r="A568" s="111" t="s">
        <v>37</v>
      </c>
      <c r="B568" s="111" t="s">
        <v>637</v>
      </c>
      <c r="C568" s="111" t="s">
        <v>2817</v>
      </c>
      <c r="D568" s="111" t="s">
        <v>608</v>
      </c>
      <c r="E568" s="111" t="s">
        <v>3049</v>
      </c>
      <c r="F568" s="111"/>
      <c r="G568" s="111"/>
    </row>
    <row r="569" spans="1:7" x14ac:dyDescent="0.3">
      <c r="A569" s="111" t="s">
        <v>37</v>
      </c>
      <c r="B569" s="111" t="s">
        <v>637</v>
      </c>
      <c r="C569" s="111" t="s">
        <v>2817</v>
      </c>
      <c r="D569" s="111" t="s">
        <v>608</v>
      </c>
      <c r="E569" s="111" t="s">
        <v>609</v>
      </c>
      <c r="F569" s="111"/>
      <c r="G569" s="111"/>
    </row>
    <row r="570" spans="1:7" x14ac:dyDescent="0.3">
      <c r="A570" s="111" t="s">
        <v>37</v>
      </c>
      <c r="B570" s="111" t="s">
        <v>637</v>
      </c>
      <c r="C570" s="111" t="s">
        <v>2817</v>
      </c>
      <c r="D570" s="111" t="s">
        <v>608</v>
      </c>
      <c r="E570" s="111" t="s">
        <v>664</v>
      </c>
      <c r="F570" s="111"/>
      <c r="G570" s="111"/>
    </row>
    <row r="571" spans="1:7" x14ac:dyDescent="0.3">
      <c r="A571" s="111" t="s">
        <v>37</v>
      </c>
      <c r="B571" s="111" t="s">
        <v>637</v>
      </c>
      <c r="C571" s="111" t="s">
        <v>2817</v>
      </c>
      <c r="D571" s="111" t="s">
        <v>529</v>
      </c>
      <c r="E571" s="111" t="s">
        <v>674</v>
      </c>
      <c r="F571" s="111"/>
      <c r="G571" s="111"/>
    </row>
    <row r="572" spans="1:7" x14ac:dyDescent="0.3">
      <c r="A572" s="111" t="s">
        <v>37</v>
      </c>
      <c r="B572" s="111" t="s">
        <v>637</v>
      </c>
      <c r="C572" s="111" t="s">
        <v>2817</v>
      </c>
      <c r="D572" s="111" t="s">
        <v>529</v>
      </c>
      <c r="E572" s="111" t="s">
        <v>3050</v>
      </c>
      <c r="F572" s="111"/>
      <c r="G572" s="111"/>
    </row>
    <row r="573" spans="1:7" x14ac:dyDescent="0.3">
      <c r="A573" s="111" t="s">
        <v>37</v>
      </c>
      <c r="B573" s="111" t="s">
        <v>637</v>
      </c>
      <c r="C573" s="111" t="s">
        <v>2817</v>
      </c>
      <c r="D573" s="111" t="s">
        <v>529</v>
      </c>
      <c r="E573" s="111" t="s">
        <v>626</v>
      </c>
      <c r="F573" s="111"/>
      <c r="G573" s="111"/>
    </row>
    <row r="574" spans="1:7" x14ac:dyDescent="0.3">
      <c r="A574" s="111" t="s">
        <v>37</v>
      </c>
      <c r="B574" s="111" t="s">
        <v>637</v>
      </c>
      <c r="C574" s="111" t="s">
        <v>2817</v>
      </c>
      <c r="D574" s="111" t="s">
        <v>529</v>
      </c>
      <c r="E574" s="111" t="s">
        <v>3052</v>
      </c>
      <c r="F574" s="111"/>
      <c r="G574" s="111"/>
    </row>
    <row r="575" spans="1:7" x14ac:dyDescent="0.3">
      <c r="A575" s="111" t="s">
        <v>37</v>
      </c>
      <c r="B575" s="111" t="s">
        <v>637</v>
      </c>
      <c r="C575" s="111" t="s">
        <v>2817</v>
      </c>
      <c r="D575" s="111" t="s">
        <v>529</v>
      </c>
      <c r="E575" s="111" t="s">
        <v>3054</v>
      </c>
      <c r="F575" s="111"/>
      <c r="G575" s="111"/>
    </row>
    <row r="576" spans="1:7" x14ac:dyDescent="0.3">
      <c r="A576" s="111" t="s">
        <v>37</v>
      </c>
      <c r="B576" s="111" t="s">
        <v>637</v>
      </c>
      <c r="C576" s="111" t="s">
        <v>2817</v>
      </c>
      <c r="D576" s="111" t="s">
        <v>529</v>
      </c>
      <c r="E576" s="111" t="s">
        <v>530</v>
      </c>
      <c r="F576" s="111"/>
      <c r="G576" s="111"/>
    </row>
    <row r="577" spans="1:7" x14ac:dyDescent="0.3">
      <c r="A577" s="111" t="s">
        <v>37</v>
      </c>
      <c r="B577" s="111" t="s">
        <v>637</v>
      </c>
      <c r="C577" s="111" t="s">
        <v>2817</v>
      </c>
      <c r="D577" s="111" t="s">
        <v>529</v>
      </c>
      <c r="E577" s="111" t="s">
        <v>3055</v>
      </c>
      <c r="F577" s="111"/>
      <c r="G577" s="111"/>
    </row>
    <row r="578" spans="1:7" x14ac:dyDescent="0.3">
      <c r="A578" s="111" t="s">
        <v>37</v>
      </c>
      <c r="B578" s="111" t="s">
        <v>637</v>
      </c>
      <c r="C578" s="111" t="s">
        <v>2817</v>
      </c>
      <c r="D578" s="111" t="s">
        <v>529</v>
      </c>
      <c r="E578" s="111" t="s">
        <v>3056</v>
      </c>
      <c r="F578" s="111"/>
      <c r="G578" s="111"/>
    </row>
    <row r="579" spans="1:7" x14ac:dyDescent="0.3">
      <c r="A579" s="111" t="s">
        <v>37</v>
      </c>
      <c r="B579" s="111" t="s">
        <v>637</v>
      </c>
      <c r="C579" s="111" t="s">
        <v>2817</v>
      </c>
      <c r="D579" s="111" t="s">
        <v>529</v>
      </c>
      <c r="E579" s="111" t="s">
        <v>3057</v>
      </c>
      <c r="F579" s="111"/>
      <c r="G579" s="111"/>
    </row>
    <row r="580" spans="1:7" x14ac:dyDescent="0.3">
      <c r="A580" s="111" t="s">
        <v>37</v>
      </c>
      <c r="B580" s="111" t="s">
        <v>637</v>
      </c>
      <c r="C580" s="111" t="s">
        <v>2817</v>
      </c>
      <c r="D580" s="111" t="s">
        <v>529</v>
      </c>
      <c r="E580" s="111" t="s">
        <v>3058</v>
      </c>
      <c r="F580" s="111"/>
      <c r="G580" s="111"/>
    </row>
    <row r="581" spans="1:7" x14ac:dyDescent="0.3">
      <c r="A581" s="111" t="s">
        <v>37</v>
      </c>
      <c r="B581" s="111" t="s">
        <v>637</v>
      </c>
      <c r="C581" s="111" t="s">
        <v>2817</v>
      </c>
      <c r="D581" s="111" t="s">
        <v>529</v>
      </c>
      <c r="E581" s="111" t="s">
        <v>3060</v>
      </c>
      <c r="F581" s="111"/>
      <c r="G581" s="111"/>
    </row>
    <row r="582" spans="1:7" x14ac:dyDescent="0.3">
      <c r="A582" s="111" t="s">
        <v>37</v>
      </c>
      <c r="B582" s="111" t="s">
        <v>637</v>
      </c>
      <c r="C582" s="111" t="s">
        <v>2817</v>
      </c>
      <c r="D582" s="111" t="s">
        <v>593</v>
      </c>
      <c r="E582" s="111" t="s">
        <v>3061</v>
      </c>
      <c r="F582" s="111"/>
      <c r="G582" s="111"/>
    </row>
    <row r="583" spans="1:7" x14ac:dyDescent="0.3">
      <c r="A583" s="111" t="s">
        <v>37</v>
      </c>
      <c r="B583" s="111" t="s">
        <v>637</v>
      </c>
      <c r="C583" s="111" t="s">
        <v>2817</v>
      </c>
      <c r="D583" s="111" t="s">
        <v>593</v>
      </c>
      <c r="E583" s="111" t="s">
        <v>3062</v>
      </c>
      <c r="F583" s="111"/>
      <c r="G583" s="111"/>
    </row>
    <row r="584" spans="1:7" x14ac:dyDescent="0.3">
      <c r="A584" s="111" t="s">
        <v>37</v>
      </c>
      <c r="B584" s="111" t="s">
        <v>637</v>
      </c>
      <c r="C584" s="111" t="s">
        <v>2817</v>
      </c>
      <c r="D584" s="111" t="s">
        <v>593</v>
      </c>
      <c r="E584" s="111" t="s">
        <v>594</v>
      </c>
      <c r="F584" s="111"/>
      <c r="G584" s="111"/>
    </row>
    <row r="585" spans="1:7" x14ac:dyDescent="0.3">
      <c r="A585" s="111" t="s">
        <v>37</v>
      </c>
      <c r="B585" s="111" t="s">
        <v>637</v>
      </c>
      <c r="C585" s="111" t="s">
        <v>2817</v>
      </c>
      <c r="D585" s="111" t="s">
        <v>593</v>
      </c>
      <c r="E585" s="111" t="s">
        <v>613</v>
      </c>
      <c r="F585" s="111"/>
      <c r="G585" s="111"/>
    </row>
    <row r="586" spans="1:7" x14ac:dyDescent="0.3">
      <c r="A586" s="111" t="s">
        <v>37</v>
      </c>
      <c r="B586" s="111" t="s">
        <v>637</v>
      </c>
      <c r="C586" s="111" t="s">
        <v>2817</v>
      </c>
      <c r="D586" s="111" t="s">
        <v>593</v>
      </c>
      <c r="E586" s="111" t="s">
        <v>3065</v>
      </c>
      <c r="F586" s="111"/>
      <c r="G586" s="111"/>
    </row>
    <row r="587" spans="1:7" x14ac:dyDescent="0.3">
      <c r="A587" s="111" t="s">
        <v>37</v>
      </c>
      <c r="B587" s="111" t="s">
        <v>637</v>
      </c>
      <c r="C587" s="111" t="s">
        <v>2817</v>
      </c>
      <c r="D587" s="111" t="s">
        <v>593</v>
      </c>
      <c r="E587" s="111" t="s">
        <v>3067</v>
      </c>
      <c r="F587" s="111"/>
      <c r="G587" s="111"/>
    </row>
    <row r="588" spans="1:7" x14ac:dyDescent="0.3">
      <c r="A588" s="111" t="s">
        <v>37</v>
      </c>
      <c r="B588" s="111" t="s">
        <v>637</v>
      </c>
      <c r="C588" s="111" t="s">
        <v>2817</v>
      </c>
      <c r="D588" s="111" t="s">
        <v>593</v>
      </c>
      <c r="E588" s="111" t="s">
        <v>3068</v>
      </c>
      <c r="F588" s="111"/>
      <c r="G588" s="111"/>
    </row>
    <row r="589" spans="1:7" x14ac:dyDescent="0.3">
      <c r="A589" s="111" t="s">
        <v>37</v>
      </c>
      <c r="B589" s="111" t="s">
        <v>637</v>
      </c>
      <c r="C589" s="111" t="s">
        <v>2817</v>
      </c>
      <c r="D589" s="111" t="s">
        <v>593</v>
      </c>
      <c r="E589" s="111" t="s">
        <v>3070</v>
      </c>
      <c r="F589" s="111"/>
      <c r="G589" s="111"/>
    </row>
    <row r="590" spans="1:7" x14ac:dyDescent="0.3">
      <c r="A590" s="111" t="s">
        <v>37</v>
      </c>
      <c r="B590" s="111" t="s">
        <v>637</v>
      </c>
      <c r="C590" s="111" t="s">
        <v>2817</v>
      </c>
      <c r="D590" s="111" t="s">
        <v>500</v>
      </c>
      <c r="E590" s="111" t="s">
        <v>533</v>
      </c>
      <c r="F590" s="111"/>
      <c r="G590" s="111"/>
    </row>
    <row r="591" spans="1:7" x14ac:dyDescent="0.3">
      <c r="A591" s="111" t="s">
        <v>37</v>
      </c>
      <c r="B591" s="111" t="s">
        <v>637</v>
      </c>
      <c r="C591" s="111" t="s">
        <v>2817</v>
      </c>
      <c r="D591" s="111" t="s">
        <v>500</v>
      </c>
      <c r="E591" s="111" t="s">
        <v>571</v>
      </c>
      <c r="F591" s="111"/>
      <c r="G591" s="111"/>
    </row>
    <row r="592" spans="1:7" x14ac:dyDescent="0.3">
      <c r="A592" s="111" t="s">
        <v>37</v>
      </c>
      <c r="B592" s="111" t="s">
        <v>637</v>
      </c>
      <c r="C592" s="111" t="s">
        <v>2817</v>
      </c>
      <c r="D592" s="111" t="s">
        <v>500</v>
      </c>
      <c r="E592" s="111" t="s">
        <v>510</v>
      </c>
      <c r="F592" s="111"/>
      <c r="G592" s="111"/>
    </row>
    <row r="593" spans="1:7" x14ac:dyDescent="0.3">
      <c r="A593" s="111" t="s">
        <v>37</v>
      </c>
      <c r="B593" s="111" t="s">
        <v>637</v>
      </c>
      <c r="C593" s="111" t="s">
        <v>2817</v>
      </c>
      <c r="D593" s="111" t="s">
        <v>500</v>
      </c>
      <c r="E593" s="111" t="s">
        <v>630</v>
      </c>
      <c r="F593" s="111"/>
      <c r="G593" s="111"/>
    </row>
    <row r="594" spans="1:7" x14ac:dyDescent="0.3">
      <c r="A594" s="111" t="s">
        <v>37</v>
      </c>
      <c r="B594" s="111" t="s">
        <v>637</v>
      </c>
      <c r="C594" s="111" t="s">
        <v>2817</v>
      </c>
      <c r="D594" s="111" t="s">
        <v>500</v>
      </c>
      <c r="E594" s="111" t="s">
        <v>501</v>
      </c>
      <c r="F594" s="111"/>
      <c r="G594" s="111"/>
    </row>
    <row r="595" spans="1:7" x14ac:dyDescent="0.3">
      <c r="A595" s="111" t="s">
        <v>37</v>
      </c>
      <c r="B595" s="111" t="s">
        <v>637</v>
      </c>
      <c r="C595" s="111" t="s">
        <v>2817</v>
      </c>
      <c r="D595" s="111" t="s">
        <v>520</v>
      </c>
      <c r="E595" s="111" t="s">
        <v>669</v>
      </c>
      <c r="F595" s="111"/>
      <c r="G595" s="111"/>
    </row>
    <row r="596" spans="1:7" x14ac:dyDescent="0.3">
      <c r="A596" s="111" t="s">
        <v>37</v>
      </c>
      <c r="B596" s="111" t="s">
        <v>637</v>
      </c>
      <c r="C596" s="111" t="s">
        <v>2817</v>
      </c>
      <c r="D596" s="111" t="s">
        <v>520</v>
      </c>
      <c r="E596" s="111" t="s">
        <v>3077</v>
      </c>
      <c r="F596" s="111"/>
      <c r="G596" s="111"/>
    </row>
    <row r="597" spans="1:7" x14ac:dyDescent="0.3">
      <c r="A597" s="111" t="s">
        <v>37</v>
      </c>
      <c r="B597" s="111" t="s">
        <v>637</v>
      </c>
      <c r="C597" s="111" t="s">
        <v>2817</v>
      </c>
      <c r="D597" s="111" t="s">
        <v>520</v>
      </c>
      <c r="E597" s="111" t="s">
        <v>660</v>
      </c>
      <c r="F597" s="111"/>
      <c r="G597" s="111"/>
    </row>
    <row r="598" spans="1:7" x14ac:dyDescent="0.3">
      <c r="A598" s="111" t="s">
        <v>37</v>
      </c>
      <c r="B598" s="111" t="s">
        <v>637</v>
      </c>
      <c r="C598" s="111" t="s">
        <v>2817</v>
      </c>
      <c r="D598" s="111" t="s">
        <v>520</v>
      </c>
      <c r="E598" s="111" t="s">
        <v>667</v>
      </c>
      <c r="F598" s="111"/>
      <c r="G598" s="111"/>
    </row>
    <row r="599" spans="1:7" x14ac:dyDescent="0.3">
      <c r="A599" s="111" t="s">
        <v>37</v>
      </c>
      <c r="B599" s="111" t="s">
        <v>637</v>
      </c>
      <c r="C599" s="111" t="s">
        <v>2817</v>
      </c>
      <c r="D599" s="111" t="s">
        <v>520</v>
      </c>
      <c r="E599" s="111" t="s">
        <v>3078</v>
      </c>
      <c r="F599" s="111"/>
      <c r="G599" s="111"/>
    </row>
    <row r="600" spans="1:7" x14ac:dyDescent="0.3">
      <c r="A600" s="111" t="s">
        <v>37</v>
      </c>
      <c r="B600" s="111" t="s">
        <v>637</v>
      </c>
      <c r="C600" s="111" t="s">
        <v>2817</v>
      </c>
      <c r="D600" s="111" t="s">
        <v>520</v>
      </c>
      <c r="E600" s="111" t="s">
        <v>601</v>
      </c>
      <c r="F600" s="111"/>
      <c r="G600" s="111"/>
    </row>
    <row r="601" spans="1:7" x14ac:dyDescent="0.3">
      <c r="A601" s="111" t="s">
        <v>37</v>
      </c>
      <c r="B601" s="111" t="s">
        <v>637</v>
      </c>
      <c r="C601" s="111" t="s">
        <v>2817</v>
      </c>
      <c r="D601" s="111" t="s">
        <v>520</v>
      </c>
      <c r="E601" s="111" t="s">
        <v>648</v>
      </c>
      <c r="F601" s="111"/>
      <c r="G601" s="111"/>
    </row>
    <row r="602" spans="1:7" x14ac:dyDescent="0.3">
      <c r="A602" s="111" t="s">
        <v>37</v>
      </c>
      <c r="B602" s="111" t="s">
        <v>637</v>
      </c>
      <c r="C602" s="111" t="s">
        <v>2817</v>
      </c>
      <c r="D602" s="111" t="s">
        <v>520</v>
      </c>
      <c r="E602" s="111" t="s">
        <v>591</v>
      </c>
      <c r="F602" s="111"/>
      <c r="G602" s="111"/>
    </row>
    <row r="603" spans="1:7" x14ac:dyDescent="0.3">
      <c r="A603" s="111" t="s">
        <v>37</v>
      </c>
      <c r="B603" s="111" t="s">
        <v>637</v>
      </c>
      <c r="C603" s="111" t="s">
        <v>2817</v>
      </c>
      <c r="D603" s="111" t="s">
        <v>520</v>
      </c>
      <c r="E603" s="111" t="s">
        <v>521</v>
      </c>
      <c r="F603" s="111"/>
      <c r="G603" s="111"/>
    </row>
    <row r="604" spans="1:7" x14ac:dyDescent="0.3">
      <c r="A604" s="111" t="s">
        <v>37</v>
      </c>
      <c r="B604" s="111" t="s">
        <v>637</v>
      </c>
      <c r="C604" s="111" t="s">
        <v>2817</v>
      </c>
      <c r="D604" s="111" t="s">
        <v>549</v>
      </c>
      <c r="E604" s="111" t="s">
        <v>3079</v>
      </c>
      <c r="F604" s="111"/>
      <c r="G604" s="111"/>
    </row>
    <row r="605" spans="1:7" x14ac:dyDescent="0.3">
      <c r="A605" s="111" t="s">
        <v>37</v>
      </c>
      <c r="B605" s="111" t="s">
        <v>637</v>
      </c>
      <c r="C605" s="111" t="s">
        <v>2817</v>
      </c>
      <c r="D605" s="111" t="s">
        <v>549</v>
      </c>
      <c r="E605" s="111" t="s">
        <v>583</v>
      </c>
      <c r="F605" s="111"/>
      <c r="G605" s="111"/>
    </row>
    <row r="606" spans="1:7" x14ac:dyDescent="0.3">
      <c r="A606" s="111" t="s">
        <v>37</v>
      </c>
      <c r="B606" s="111" t="s">
        <v>637</v>
      </c>
      <c r="C606" s="111" t="s">
        <v>2817</v>
      </c>
      <c r="D606" s="111" t="s">
        <v>549</v>
      </c>
      <c r="E606" s="111" t="s">
        <v>3080</v>
      </c>
      <c r="F606" s="111"/>
      <c r="G606" s="111"/>
    </row>
    <row r="607" spans="1:7" x14ac:dyDescent="0.3">
      <c r="A607" s="111" t="s">
        <v>37</v>
      </c>
      <c r="B607" s="111" t="s">
        <v>637</v>
      </c>
      <c r="C607" s="111" t="s">
        <v>2817</v>
      </c>
      <c r="D607" s="111" t="s">
        <v>549</v>
      </c>
      <c r="E607" s="111" t="s">
        <v>2742</v>
      </c>
      <c r="F607" s="111"/>
      <c r="G607" s="111"/>
    </row>
    <row r="608" spans="1:7" x14ac:dyDescent="0.3">
      <c r="A608" s="111" t="s">
        <v>37</v>
      </c>
      <c r="B608" s="111" t="s">
        <v>637</v>
      </c>
      <c r="C608" s="111" t="s">
        <v>2817</v>
      </c>
      <c r="D608" s="111" t="s">
        <v>549</v>
      </c>
      <c r="E608" s="111" t="s">
        <v>550</v>
      </c>
      <c r="F608" s="111"/>
      <c r="G608" s="111"/>
    </row>
    <row r="609" spans="1:7" x14ac:dyDescent="0.3">
      <c r="A609" s="111" t="s">
        <v>37</v>
      </c>
      <c r="B609" s="111" t="s">
        <v>637</v>
      </c>
      <c r="C609" s="111" t="s">
        <v>2817</v>
      </c>
      <c r="D609" s="111" t="s">
        <v>549</v>
      </c>
      <c r="E609" s="111" t="s">
        <v>2741</v>
      </c>
      <c r="F609" s="111"/>
      <c r="G609" s="111"/>
    </row>
    <row r="610" spans="1:7" x14ac:dyDescent="0.3">
      <c r="A610" s="111" t="s">
        <v>37</v>
      </c>
      <c r="B610" s="111" t="s">
        <v>637</v>
      </c>
      <c r="C610" s="111" t="s">
        <v>2817</v>
      </c>
      <c r="D610" s="111" t="s">
        <v>549</v>
      </c>
      <c r="E610" s="111" t="s">
        <v>553</v>
      </c>
      <c r="F610" s="111"/>
      <c r="G610" s="111"/>
    </row>
    <row r="611" spans="1:7" x14ac:dyDescent="0.3">
      <c r="A611" s="111" t="s">
        <v>37</v>
      </c>
      <c r="B611" s="111" t="s">
        <v>637</v>
      </c>
      <c r="C611" s="111" t="s">
        <v>2817</v>
      </c>
      <c r="D611" s="111" t="s">
        <v>549</v>
      </c>
      <c r="E611" s="111" t="s">
        <v>3082</v>
      </c>
      <c r="F611" s="111"/>
      <c r="G611" s="111"/>
    </row>
    <row r="612" spans="1:7" x14ac:dyDescent="0.3">
      <c r="A612" s="111" t="s">
        <v>37</v>
      </c>
      <c r="B612" s="111" t="s">
        <v>637</v>
      </c>
      <c r="C612" s="111" t="s">
        <v>2817</v>
      </c>
      <c r="D612" s="111" t="s">
        <v>549</v>
      </c>
      <c r="E612" s="111" t="s">
        <v>3083</v>
      </c>
      <c r="F612" s="111"/>
      <c r="G612" s="111"/>
    </row>
    <row r="613" spans="1:7" x14ac:dyDescent="0.3">
      <c r="A613" s="111" t="s">
        <v>37</v>
      </c>
      <c r="B613" s="111" t="s">
        <v>637</v>
      </c>
      <c r="C613" s="111" t="s">
        <v>2817</v>
      </c>
      <c r="D613" s="111" t="s">
        <v>549</v>
      </c>
      <c r="E613" s="111" t="s">
        <v>3084</v>
      </c>
      <c r="F613" s="111"/>
      <c r="G613" s="111"/>
    </row>
    <row r="614" spans="1:7" x14ac:dyDescent="0.3">
      <c r="A614" s="111" t="s">
        <v>37</v>
      </c>
      <c r="B614" s="111" t="s">
        <v>637</v>
      </c>
      <c r="C614" s="111" t="s">
        <v>2817</v>
      </c>
      <c r="D614" s="111" t="s">
        <v>549</v>
      </c>
      <c r="E614" s="111" t="s">
        <v>3085</v>
      </c>
      <c r="F614" s="111"/>
      <c r="G614" s="111"/>
    </row>
    <row r="615" spans="1:7" x14ac:dyDescent="0.3">
      <c r="A615" s="111" t="s">
        <v>37</v>
      </c>
      <c r="B615" s="111" t="s">
        <v>637</v>
      </c>
      <c r="C615" s="111" t="s">
        <v>2817</v>
      </c>
      <c r="D615" s="111" t="s">
        <v>549</v>
      </c>
      <c r="E615" s="111" t="s">
        <v>2743</v>
      </c>
      <c r="F615" s="111"/>
      <c r="G615" s="111"/>
    </row>
    <row r="616" spans="1:7" x14ac:dyDescent="0.3">
      <c r="A616" s="111" t="s">
        <v>37</v>
      </c>
      <c r="B616" s="111" t="s">
        <v>637</v>
      </c>
      <c r="C616" s="111" t="s">
        <v>2817</v>
      </c>
      <c r="D616" s="111" t="s">
        <v>535</v>
      </c>
      <c r="E616" s="111" t="s">
        <v>569</v>
      </c>
      <c r="F616" s="111"/>
      <c r="G616" s="111"/>
    </row>
    <row r="617" spans="1:7" x14ac:dyDescent="0.3">
      <c r="A617" s="111" t="s">
        <v>37</v>
      </c>
      <c r="B617" s="111" t="s">
        <v>637</v>
      </c>
      <c r="C617" s="111" t="s">
        <v>2817</v>
      </c>
      <c r="D617" s="111" t="s">
        <v>535</v>
      </c>
      <c r="E617" s="111" t="s">
        <v>567</v>
      </c>
      <c r="F617" s="111"/>
      <c r="G617" s="111"/>
    </row>
    <row r="618" spans="1:7" x14ac:dyDescent="0.3">
      <c r="A618" s="111" t="s">
        <v>37</v>
      </c>
      <c r="B618" s="111" t="s">
        <v>637</v>
      </c>
      <c r="C618" s="111" t="s">
        <v>2817</v>
      </c>
      <c r="D618" s="111" t="s">
        <v>535</v>
      </c>
      <c r="E618" s="111" t="s">
        <v>565</v>
      </c>
      <c r="F618" s="111"/>
      <c r="G618" s="111"/>
    </row>
    <row r="619" spans="1:7" x14ac:dyDescent="0.3">
      <c r="A619" s="111" t="s">
        <v>37</v>
      </c>
      <c r="B619" s="111" t="s">
        <v>637</v>
      </c>
      <c r="C619" s="111" t="s">
        <v>2817</v>
      </c>
      <c r="D619" s="111" t="s">
        <v>535</v>
      </c>
      <c r="E619" s="111" t="s">
        <v>638</v>
      </c>
      <c r="F619" s="111"/>
      <c r="G619" s="111"/>
    </row>
    <row r="620" spans="1:7" x14ac:dyDescent="0.3">
      <c r="A620" s="111" t="s">
        <v>37</v>
      </c>
      <c r="B620" s="111" t="s">
        <v>637</v>
      </c>
      <c r="C620" s="111" t="s">
        <v>2817</v>
      </c>
      <c r="D620" s="111" t="s">
        <v>535</v>
      </c>
      <c r="E620" s="111" t="s">
        <v>640</v>
      </c>
      <c r="F620" s="111"/>
      <c r="G620" s="111"/>
    </row>
    <row r="621" spans="1:7" x14ac:dyDescent="0.3">
      <c r="A621" s="111" t="s">
        <v>37</v>
      </c>
      <c r="B621" s="111" t="s">
        <v>637</v>
      </c>
      <c r="C621" s="111" t="s">
        <v>2817</v>
      </c>
      <c r="D621" s="111" t="s">
        <v>535</v>
      </c>
      <c r="E621" s="111" t="s">
        <v>536</v>
      </c>
      <c r="F621" s="111"/>
      <c r="G621" s="111"/>
    </row>
    <row r="622" spans="1:7" x14ac:dyDescent="0.3">
      <c r="A622" s="111" t="s">
        <v>37</v>
      </c>
      <c r="B622" s="111" t="s">
        <v>637</v>
      </c>
      <c r="C622" s="111" t="s">
        <v>2817</v>
      </c>
      <c r="D622" s="111" t="s">
        <v>535</v>
      </c>
      <c r="E622" s="111" t="s">
        <v>3091</v>
      </c>
      <c r="F622" s="111"/>
      <c r="G622" s="111"/>
    </row>
    <row r="623" spans="1:7" x14ac:dyDescent="0.3">
      <c r="A623" s="111" t="s">
        <v>37</v>
      </c>
      <c r="B623" s="111" t="s">
        <v>637</v>
      </c>
      <c r="C623" s="111" t="s">
        <v>2817</v>
      </c>
      <c r="D623" s="111" t="s">
        <v>656</v>
      </c>
      <c r="E623" s="111" t="s">
        <v>3093</v>
      </c>
      <c r="F623" s="111"/>
      <c r="G623" s="111"/>
    </row>
    <row r="624" spans="1:7" x14ac:dyDescent="0.3">
      <c r="A624" s="111" t="s">
        <v>37</v>
      </c>
      <c r="B624" s="111" t="s">
        <v>637</v>
      </c>
      <c r="C624" s="111" t="s">
        <v>2817</v>
      </c>
      <c r="D624" s="111" t="s">
        <v>656</v>
      </c>
      <c r="E624" s="111" t="s">
        <v>3095</v>
      </c>
      <c r="F624" s="111"/>
      <c r="G624" s="111"/>
    </row>
    <row r="625" spans="1:7" x14ac:dyDescent="0.3">
      <c r="A625" s="111" t="s">
        <v>37</v>
      </c>
      <c r="B625" s="111" t="s">
        <v>637</v>
      </c>
      <c r="C625" s="111" t="s">
        <v>2817</v>
      </c>
      <c r="D625" s="111" t="s">
        <v>656</v>
      </c>
      <c r="E625" s="111" t="s">
        <v>657</v>
      </c>
      <c r="F625" s="111"/>
      <c r="G625" s="111"/>
    </row>
    <row r="626" spans="1:7" x14ac:dyDescent="0.3">
      <c r="A626" s="111" t="s">
        <v>37</v>
      </c>
      <c r="B626" s="111" t="s">
        <v>637</v>
      </c>
      <c r="C626" s="111" t="s">
        <v>2817</v>
      </c>
      <c r="D626" s="111" t="s">
        <v>472</v>
      </c>
      <c r="E626" s="111" t="s">
        <v>597</v>
      </c>
      <c r="F626" s="111"/>
      <c r="G626" s="111"/>
    </row>
    <row r="627" spans="1:7" x14ac:dyDescent="0.3">
      <c r="A627" s="111" t="s">
        <v>37</v>
      </c>
      <c r="B627" s="111" t="s">
        <v>637</v>
      </c>
      <c r="C627" s="111" t="s">
        <v>2817</v>
      </c>
      <c r="D627" s="111" t="s">
        <v>472</v>
      </c>
      <c r="E627" s="111" t="s">
        <v>605</v>
      </c>
      <c r="F627" s="111"/>
      <c r="G627" s="111"/>
    </row>
    <row r="628" spans="1:7" x14ac:dyDescent="0.3">
      <c r="A628" s="111" t="s">
        <v>37</v>
      </c>
      <c r="B628" s="111" t="s">
        <v>637</v>
      </c>
      <c r="C628" s="111" t="s">
        <v>2817</v>
      </c>
      <c r="D628" s="111" t="s">
        <v>472</v>
      </c>
      <c r="E628" s="111" t="s">
        <v>585</v>
      </c>
      <c r="F628" s="111"/>
      <c r="G628" s="111"/>
    </row>
    <row r="629" spans="1:7" x14ac:dyDescent="0.3">
      <c r="A629" s="111" t="s">
        <v>37</v>
      </c>
      <c r="B629" s="111" t="s">
        <v>637</v>
      </c>
      <c r="C629" s="111" t="s">
        <v>2817</v>
      </c>
      <c r="D629" s="111" t="s">
        <v>472</v>
      </c>
      <c r="E629" s="111" t="s">
        <v>498</v>
      </c>
      <c r="F629" s="111"/>
      <c r="G629" s="111"/>
    </row>
    <row r="630" spans="1:7" x14ac:dyDescent="0.3">
      <c r="A630" s="111" t="s">
        <v>37</v>
      </c>
      <c r="B630" s="111" t="s">
        <v>637</v>
      </c>
      <c r="C630" s="111" t="s">
        <v>2817</v>
      </c>
      <c r="D630" s="111" t="s">
        <v>472</v>
      </c>
      <c r="E630" s="111" t="s">
        <v>473</v>
      </c>
      <c r="F630" s="111"/>
      <c r="G630" s="111"/>
    </row>
    <row r="631" spans="1:7" x14ac:dyDescent="0.3">
      <c r="A631" s="111" t="s">
        <v>37</v>
      </c>
      <c r="B631" s="111" t="s">
        <v>637</v>
      </c>
      <c r="C631" s="111" t="s">
        <v>2817</v>
      </c>
      <c r="D631" s="111" t="s">
        <v>472</v>
      </c>
      <c r="E631" s="111" t="s">
        <v>580</v>
      </c>
      <c r="F631" s="111"/>
      <c r="G631" s="111"/>
    </row>
    <row r="632" spans="1:7" x14ac:dyDescent="0.3">
      <c r="A632" s="111" t="s">
        <v>37</v>
      </c>
      <c r="B632" s="111" t="s">
        <v>637</v>
      </c>
      <c r="C632" s="111" t="s">
        <v>2817</v>
      </c>
      <c r="D632" s="111" t="s">
        <v>472</v>
      </c>
      <c r="E632" s="111" t="s">
        <v>3098</v>
      </c>
      <c r="F632" s="111"/>
      <c r="G632" s="111"/>
    </row>
    <row r="633" spans="1:7" x14ac:dyDescent="0.3">
      <c r="A633" s="111" t="s">
        <v>37</v>
      </c>
      <c r="B633" s="111" t="s">
        <v>637</v>
      </c>
      <c r="C633" s="111" t="s">
        <v>2817</v>
      </c>
      <c r="D633" s="111" t="s">
        <v>472</v>
      </c>
      <c r="E633" s="111" t="s">
        <v>635</v>
      </c>
      <c r="F633" s="111"/>
      <c r="G633" s="111"/>
    </row>
    <row r="634" spans="1:7" x14ac:dyDescent="0.3">
      <c r="A634" s="111" t="s">
        <v>37</v>
      </c>
      <c r="B634" s="111" t="s">
        <v>637</v>
      </c>
      <c r="C634" s="111" t="s">
        <v>2817</v>
      </c>
      <c r="D634" s="111" t="s">
        <v>472</v>
      </c>
      <c r="E634" s="111" t="s">
        <v>3099</v>
      </c>
      <c r="F634" s="111"/>
      <c r="G634" s="111"/>
    </row>
    <row r="635" spans="1:7" x14ac:dyDescent="0.3">
      <c r="A635" s="111" t="s">
        <v>37</v>
      </c>
      <c r="B635" s="111" t="s">
        <v>637</v>
      </c>
      <c r="C635" s="111" t="s">
        <v>2817</v>
      </c>
      <c r="D635" s="111" t="s">
        <v>472</v>
      </c>
      <c r="E635" s="111" t="s">
        <v>633</v>
      </c>
      <c r="F635" s="111"/>
      <c r="G635" s="111"/>
    </row>
    <row r="637" spans="1:7" s="111" customFormat="1" x14ac:dyDescent="0.3">
      <c r="A637" s="111" t="s">
        <v>38</v>
      </c>
      <c r="B637" s="111" t="s">
        <v>3206</v>
      </c>
      <c r="C637" s="111" t="s">
        <v>3206</v>
      </c>
      <c r="D637" s="111" t="s">
        <v>654</v>
      </c>
      <c r="E637" s="111" t="s">
        <v>3038</v>
      </c>
      <c r="F637" s="111" t="s">
        <v>517</v>
      </c>
    </row>
    <row r="638" spans="1:7" s="111" customFormat="1" x14ac:dyDescent="0.3">
      <c r="A638" s="111" t="s">
        <v>38</v>
      </c>
      <c r="B638" s="111" t="s">
        <v>3207</v>
      </c>
      <c r="C638" s="111" t="s">
        <v>3207</v>
      </c>
      <c r="D638" s="111" t="s">
        <v>654</v>
      </c>
      <c r="E638" s="111" t="s">
        <v>3038</v>
      </c>
      <c r="F638" s="111" t="s">
        <v>517</v>
      </c>
    </row>
    <row r="639" spans="1:7" s="111" customFormat="1" x14ac:dyDescent="0.3">
      <c r="A639" s="111" t="s">
        <v>38</v>
      </c>
      <c r="B639" s="111" t="s">
        <v>3208</v>
      </c>
      <c r="C639" s="111" t="s">
        <v>3208</v>
      </c>
      <c r="D639" s="111" t="s">
        <v>654</v>
      </c>
      <c r="E639" s="111" t="s">
        <v>3038</v>
      </c>
      <c r="F639" s="111" t="s">
        <v>517</v>
      </c>
    </row>
    <row r="640" spans="1:7" s="111" customFormat="1" x14ac:dyDescent="0.3">
      <c r="A640" s="111" t="s">
        <v>38</v>
      </c>
      <c r="B640" s="111" t="s">
        <v>3209</v>
      </c>
      <c r="C640" s="111" t="s">
        <v>3210</v>
      </c>
      <c r="D640" s="111" t="s">
        <v>654</v>
      </c>
      <c r="E640" s="111" t="s">
        <v>3038</v>
      </c>
      <c r="F640" s="111" t="s">
        <v>517</v>
      </c>
    </row>
    <row r="641" spans="1:6" s="111" customFormat="1" x14ac:dyDescent="0.3">
      <c r="A641" s="111" t="s">
        <v>38</v>
      </c>
      <c r="B641" s="111" t="s">
        <v>3211</v>
      </c>
      <c r="C641" s="111" t="s">
        <v>3211</v>
      </c>
      <c r="D641" s="111" t="s">
        <v>654</v>
      </c>
      <c r="E641" s="111" t="s">
        <v>3038</v>
      </c>
      <c r="F641" s="111" t="s">
        <v>517</v>
      </c>
    </row>
    <row r="642" spans="1:6" s="111" customFormat="1" x14ac:dyDescent="0.3">
      <c r="A642" s="111" t="s">
        <v>38</v>
      </c>
      <c r="B642" s="111" t="s">
        <v>3212</v>
      </c>
      <c r="C642" s="111" t="s">
        <v>3212</v>
      </c>
      <c r="D642" s="111" t="s">
        <v>654</v>
      </c>
      <c r="E642" s="111" t="s">
        <v>3038</v>
      </c>
      <c r="F642" s="111" t="s">
        <v>517</v>
      </c>
    </row>
    <row r="643" spans="1:6" s="111" customFormat="1" x14ac:dyDescent="0.3">
      <c r="A643" s="111" t="s">
        <v>38</v>
      </c>
      <c r="B643" s="111" t="s">
        <v>637</v>
      </c>
      <c r="C643" s="111" t="s">
        <v>2817</v>
      </c>
      <c r="D643" s="111" t="s">
        <v>654</v>
      </c>
      <c r="E643" s="111" t="s">
        <v>3038</v>
      </c>
      <c r="F643" s="111" t="s">
        <v>517</v>
      </c>
    </row>
    <row r="644" spans="1:6" s="111" customFormat="1" x14ac:dyDescent="0.3">
      <c r="A644" s="111" t="s">
        <v>38</v>
      </c>
      <c r="B644" s="111" t="s">
        <v>3213</v>
      </c>
      <c r="C644" s="111" t="s">
        <v>3214</v>
      </c>
      <c r="D644" s="111" t="s">
        <v>608</v>
      </c>
      <c r="E644" s="111" t="s">
        <v>621</v>
      </c>
      <c r="F644" s="111" t="s">
        <v>622</v>
      </c>
    </row>
    <row r="645" spans="1:6" s="111" customFormat="1" x14ac:dyDescent="0.3">
      <c r="A645" s="111" t="s">
        <v>38</v>
      </c>
      <c r="B645" s="111" t="s">
        <v>623</v>
      </c>
      <c r="C645" s="111" t="s">
        <v>3215</v>
      </c>
      <c r="D645" s="111" t="s">
        <v>608</v>
      </c>
      <c r="E645" s="111" t="s">
        <v>621</v>
      </c>
      <c r="F645" s="111" t="s">
        <v>622</v>
      </c>
    </row>
    <row r="646" spans="1:6" s="111" customFormat="1" x14ac:dyDescent="0.3">
      <c r="A646" s="111" t="s">
        <v>38</v>
      </c>
      <c r="B646" s="111" t="s">
        <v>3216</v>
      </c>
      <c r="C646" s="111" t="s">
        <v>3217</v>
      </c>
      <c r="D646" s="111" t="s">
        <v>608</v>
      </c>
      <c r="E646" s="111" t="s">
        <v>621</v>
      </c>
      <c r="F646" s="111" t="s">
        <v>622</v>
      </c>
    </row>
    <row r="647" spans="1:6" s="111" customFormat="1" x14ac:dyDescent="0.3">
      <c r="A647" s="111" t="s">
        <v>38</v>
      </c>
      <c r="B647" s="111" t="s">
        <v>637</v>
      </c>
      <c r="C647" s="111" t="s">
        <v>2817</v>
      </c>
      <c r="D647" s="111" t="s">
        <v>608</v>
      </c>
      <c r="E647" s="111" t="s">
        <v>621</v>
      </c>
      <c r="F647" s="111" t="s">
        <v>622</v>
      </c>
    </row>
    <row r="648" spans="1:6" s="111" customFormat="1" x14ac:dyDescent="0.3">
      <c r="A648" s="111" t="s">
        <v>38</v>
      </c>
      <c r="B648" s="111" t="s">
        <v>3108</v>
      </c>
      <c r="C648" s="111" t="s">
        <v>3108</v>
      </c>
      <c r="D648" s="111" t="s">
        <v>608</v>
      </c>
      <c r="E648" s="111" t="s">
        <v>3049</v>
      </c>
      <c r="F648" s="111" t="s">
        <v>3109</v>
      </c>
    </row>
    <row r="649" spans="1:6" s="111" customFormat="1" x14ac:dyDescent="0.3">
      <c r="A649" s="111" t="s">
        <v>38</v>
      </c>
      <c r="B649" s="111" t="s">
        <v>3219</v>
      </c>
      <c r="C649" s="111" t="s">
        <v>3219</v>
      </c>
      <c r="D649" s="111" t="s">
        <v>608</v>
      </c>
      <c r="E649" s="111" t="s">
        <v>3049</v>
      </c>
      <c r="F649" s="111" t="s">
        <v>3109</v>
      </c>
    </row>
    <row r="650" spans="1:6" s="111" customFormat="1" x14ac:dyDescent="0.3">
      <c r="A650" s="111" t="s">
        <v>38</v>
      </c>
      <c r="B650" s="111" t="s">
        <v>611</v>
      </c>
      <c r="C650" s="111" t="s">
        <v>611</v>
      </c>
      <c r="D650" s="111" t="s">
        <v>608</v>
      </c>
      <c r="E650" s="111" t="s">
        <v>609</v>
      </c>
      <c r="F650" s="111" t="s">
        <v>610</v>
      </c>
    </row>
    <row r="651" spans="1:6" s="111" customFormat="1" x14ac:dyDescent="0.3">
      <c r="A651" s="111" t="s">
        <v>38</v>
      </c>
      <c r="B651" s="111" t="s">
        <v>3220</v>
      </c>
      <c r="C651" s="111" t="s">
        <v>3220</v>
      </c>
      <c r="D651" s="111" t="s">
        <v>608</v>
      </c>
      <c r="E651" s="111" t="s">
        <v>609</v>
      </c>
      <c r="F651" s="111" t="s">
        <v>610</v>
      </c>
    </row>
    <row r="652" spans="1:6" s="111" customFormat="1" x14ac:dyDescent="0.3">
      <c r="A652" s="111" t="s">
        <v>38</v>
      </c>
      <c r="B652" s="111" t="s">
        <v>3221</v>
      </c>
      <c r="C652" s="111" t="s">
        <v>3221</v>
      </c>
      <c r="D652" s="111" t="s">
        <v>608</v>
      </c>
      <c r="E652" s="111" t="s">
        <v>609</v>
      </c>
      <c r="F652" s="111" t="s">
        <v>610</v>
      </c>
    </row>
    <row r="653" spans="1:6" s="111" customFormat="1" x14ac:dyDescent="0.3">
      <c r="A653" s="111" t="s">
        <v>38</v>
      </c>
      <c r="B653" s="111" t="s">
        <v>637</v>
      </c>
      <c r="C653" s="111" t="s">
        <v>2817</v>
      </c>
      <c r="D653" s="111" t="s">
        <v>608</v>
      </c>
      <c r="E653" s="111" t="s">
        <v>609</v>
      </c>
      <c r="F653" s="111" t="s">
        <v>610</v>
      </c>
    </row>
    <row r="654" spans="1:6" s="111" customFormat="1" x14ac:dyDescent="0.3">
      <c r="A654" s="111" t="s">
        <v>38</v>
      </c>
      <c r="B654" s="111" t="s">
        <v>666</v>
      </c>
      <c r="C654" s="111" t="s">
        <v>666</v>
      </c>
      <c r="D654" s="111" t="s">
        <v>608</v>
      </c>
      <c r="E654" s="111" t="s">
        <v>664</v>
      </c>
      <c r="F654" s="111" t="s">
        <v>665</v>
      </c>
    </row>
    <row r="655" spans="1:6" s="111" customFormat="1" x14ac:dyDescent="0.3">
      <c r="A655" s="111" t="s">
        <v>38</v>
      </c>
      <c r="B655" s="111" t="s">
        <v>637</v>
      </c>
      <c r="C655" s="111" t="s">
        <v>2817</v>
      </c>
      <c r="D655" s="111" t="s">
        <v>608</v>
      </c>
      <c r="E655" s="111" t="s">
        <v>664</v>
      </c>
      <c r="F655" s="111" t="s">
        <v>665</v>
      </c>
    </row>
    <row r="656" spans="1:6" s="111" customFormat="1" x14ac:dyDescent="0.3">
      <c r="A656" s="111" t="s">
        <v>38</v>
      </c>
      <c r="B656" s="111" t="s">
        <v>677</v>
      </c>
      <c r="C656" s="111" t="s">
        <v>675</v>
      </c>
      <c r="D656" s="111" t="s">
        <v>529</v>
      </c>
      <c r="E656" s="111" t="s">
        <v>674</v>
      </c>
      <c r="F656" s="111" t="s">
        <v>675</v>
      </c>
    </row>
    <row r="657" spans="1:6" s="111" customFormat="1" x14ac:dyDescent="0.3">
      <c r="A657" s="111" t="s">
        <v>38</v>
      </c>
      <c r="B657" s="111" t="s">
        <v>676</v>
      </c>
      <c r="C657" s="111" t="s">
        <v>676</v>
      </c>
      <c r="D657" s="111" t="s">
        <v>529</v>
      </c>
      <c r="E657" s="111" t="s">
        <v>674</v>
      </c>
      <c r="F657" s="111" t="s">
        <v>675</v>
      </c>
    </row>
    <row r="658" spans="1:6" s="111" customFormat="1" x14ac:dyDescent="0.3">
      <c r="A658" s="111" t="s">
        <v>38</v>
      </c>
      <c r="B658" s="111" t="s">
        <v>3222</v>
      </c>
      <c r="C658" s="111" t="s">
        <v>3223</v>
      </c>
      <c r="D658" s="111" t="s">
        <v>529</v>
      </c>
      <c r="E658" s="111" t="s">
        <v>674</v>
      </c>
      <c r="F658" s="111" t="s">
        <v>675</v>
      </c>
    </row>
    <row r="659" spans="1:6" s="111" customFormat="1" x14ac:dyDescent="0.3">
      <c r="A659" s="111" t="s">
        <v>38</v>
      </c>
      <c r="B659" s="111" t="s">
        <v>3224</v>
      </c>
      <c r="C659" s="111" t="s">
        <v>3225</v>
      </c>
      <c r="D659" s="111" t="s">
        <v>529</v>
      </c>
      <c r="E659" s="111" t="s">
        <v>674</v>
      </c>
      <c r="F659" s="111" t="s">
        <v>675</v>
      </c>
    </row>
    <row r="660" spans="1:6" s="111" customFormat="1" x14ac:dyDescent="0.3">
      <c r="A660" s="111" t="s">
        <v>38</v>
      </c>
      <c r="B660" s="111" t="s">
        <v>3226</v>
      </c>
      <c r="C660" s="111" t="s">
        <v>3226</v>
      </c>
      <c r="D660" s="111" t="s">
        <v>529</v>
      </c>
      <c r="E660" s="111" t="s">
        <v>674</v>
      </c>
      <c r="F660" s="111" t="s">
        <v>675</v>
      </c>
    </row>
    <row r="661" spans="1:6" s="111" customFormat="1" x14ac:dyDescent="0.3">
      <c r="A661" s="111" t="s">
        <v>38</v>
      </c>
      <c r="B661" s="111" t="s">
        <v>637</v>
      </c>
      <c r="C661" s="111" t="s">
        <v>2817</v>
      </c>
      <c r="D661" s="111" t="s">
        <v>529</v>
      </c>
      <c r="E661" s="111" t="s">
        <v>674</v>
      </c>
      <c r="F661" s="111" t="s">
        <v>675</v>
      </c>
    </row>
    <row r="662" spans="1:6" s="111" customFormat="1" x14ac:dyDescent="0.3">
      <c r="A662" s="111" t="s">
        <v>38</v>
      </c>
      <c r="B662" s="111" t="s">
        <v>3227</v>
      </c>
      <c r="C662" s="111" t="s">
        <v>3228</v>
      </c>
      <c r="D662" s="111" t="s">
        <v>529</v>
      </c>
      <c r="E662" s="111" t="s">
        <v>626</v>
      </c>
      <c r="F662" s="111" t="s">
        <v>627</v>
      </c>
    </row>
    <row r="663" spans="1:6" s="111" customFormat="1" x14ac:dyDescent="0.3">
      <c r="A663" s="111" t="s">
        <v>38</v>
      </c>
      <c r="B663" s="111" t="s">
        <v>3229</v>
      </c>
      <c r="C663" s="111" t="s">
        <v>3230</v>
      </c>
      <c r="D663" s="111" t="s">
        <v>529</v>
      </c>
      <c r="E663" s="111" t="s">
        <v>626</v>
      </c>
      <c r="F663" s="111" t="s">
        <v>627</v>
      </c>
    </row>
    <row r="664" spans="1:6" s="111" customFormat="1" x14ac:dyDescent="0.3">
      <c r="A664" s="111" t="s">
        <v>38</v>
      </c>
      <c r="B664" s="111" t="s">
        <v>3231</v>
      </c>
      <c r="C664" s="111" t="s">
        <v>3232</v>
      </c>
      <c r="D664" s="111" t="s">
        <v>529</v>
      </c>
      <c r="E664" s="111" t="s">
        <v>626</v>
      </c>
      <c r="F664" s="111" t="s">
        <v>627</v>
      </c>
    </row>
    <row r="665" spans="1:6" s="111" customFormat="1" x14ac:dyDescent="0.3">
      <c r="A665" s="111" t="s">
        <v>38</v>
      </c>
      <c r="B665" s="111" t="s">
        <v>628</v>
      </c>
      <c r="C665" s="111" t="s">
        <v>4120</v>
      </c>
      <c r="D665" s="111" t="s">
        <v>529</v>
      </c>
      <c r="E665" s="111" t="s">
        <v>626</v>
      </c>
      <c r="F665" s="111" t="s">
        <v>627</v>
      </c>
    </row>
    <row r="666" spans="1:6" s="111" customFormat="1" x14ac:dyDescent="0.3">
      <c r="A666" s="111" t="s">
        <v>38</v>
      </c>
      <c r="B666" s="111" t="s">
        <v>3234</v>
      </c>
      <c r="C666" s="111" t="s">
        <v>3234</v>
      </c>
      <c r="D666" s="111" t="s">
        <v>529</v>
      </c>
      <c r="E666" s="111" t="s">
        <v>626</v>
      </c>
      <c r="F666" s="111" t="s">
        <v>627</v>
      </c>
    </row>
    <row r="667" spans="1:6" s="111" customFormat="1" x14ac:dyDescent="0.3">
      <c r="A667" s="111" t="s">
        <v>38</v>
      </c>
      <c r="B667" s="111" t="s">
        <v>3235</v>
      </c>
      <c r="C667" s="111" t="s">
        <v>3236</v>
      </c>
      <c r="D667" s="111" t="s">
        <v>529</v>
      </c>
      <c r="E667" s="111" t="s">
        <v>626</v>
      </c>
      <c r="F667" s="111" t="s">
        <v>627</v>
      </c>
    </row>
    <row r="668" spans="1:6" s="111" customFormat="1" x14ac:dyDescent="0.3">
      <c r="A668" s="111" t="s">
        <v>38</v>
      </c>
      <c r="B668" s="111" t="s">
        <v>637</v>
      </c>
      <c r="C668" s="111" t="s">
        <v>2817</v>
      </c>
      <c r="D668" s="111" t="s">
        <v>529</v>
      </c>
      <c r="E668" s="111" t="s">
        <v>626</v>
      </c>
      <c r="F668" s="111" t="s">
        <v>627</v>
      </c>
    </row>
    <row r="669" spans="1:6" s="111" customFormat="1" x14ac:dyDescent="0.3">
      <c r="A669" s="111" t="s">
        <v>38</v>
      </c>
      <c r="B669" s="111" t="s">
        <v>3237</v>
      </c>
      <c r="C669" s="111" t="s">
        <v>3237</v>
      </c>
      <c r="D669" s="111" t="s">
        <v>529</v>
      </c>
      <c r="E669" s="111" t="s">
        <v>3056</v>
      </c>
      <c r="F669" s="111" t="s">
        <v>3128</v>
      </c>
    </row>
    <row r="670" spans="1:6" s="111" customFormat="1" x14ac:dyDescent="0.3">
      <c r="A670" s="111" t="s">
        <v>38</v>
      </c>
      <c r="B670" s="111" t="s">
        <v>3238</v>
      </c>
      <c r="C670" s="111" t="s">
        <v>3238</v>
      </c>
      <c r="D670" s="111" t="s">
        <v>529</v>
      </c>
      <c r="E670" s="111" t="s">
        <v>3056</v>
      </c>
      <c r="F670" s="111" t="s">
        <v>3128</v>
      </c>
    </row>
    <row r="671" spans="1:6" s="111" customFormat="1" x14ac:dyDescent="0.3">
      <c r="A671" s="111" t="s">
        <v>38</v>
      </c>
      <c r="B671" s="111" t="s">
        <v>637</v>
      </c>
      <c r="C671" s="111" t="s">
        <v>2817</v>
      </c>
      <c r="D671" s="111" t="s">
        <v>529</v>
      </c>
      <c r="E671" s="111" t="s">
        <v>3056</v>
      </c>
      <c r="F671" s="111" t="s">
        <v>3128</v>
      </c>
    </row>
    <row r="672" spans="1:6" s="111" customFormat="1" x14ac:dyDescent="0.3">
      <c r="A672" s="111" t="s">
        <v>38</v>
      </c>
      <c r="B672" s="111" t="s">
        <v>3239</v>
      </c>
      <c r="C672" s="111" t="s">
        <v>3239</v>
      </c>
      <c r="D672" s="111" t="s">
        <v>529</v>
      </c>
      <c r="E672" s="111" t="s">
        <v>3060</v>
      </c>
      <c r="F672" s="111" t="s">
        <v>3138</v>
      </c>
    </row>
    <row r="673" spans="1:6" s="111" customFormat="1" x14ac:dyDescent="0.3">
      <c r="A673" s="111" t="s">
        <v>38</v>
      </c>
      <c r="B673" s="111" t="s">
        <v>3240</v>
      </c>
      <c r="C673" s="111" t="s">
        <v>3240</v>
      </c>
      <c r="D673" s="111" t="s">
        <v>529</v>
      </c>
      <c r="E673" s="111" t="s">
        <v>3060</v>
      </c>
      <c r="F673" s="111" t="s">
        <v>3138</v>
      </c>
    </row>
    <row r="674" spans="1:6" s="111" customFormat="1" x14ac:dyDescent="0.3">
      <c r="A674" s="111" t="s">
        <v>38</v>
      </c>
      <c r="B674" s="111" t="s">
        <v>3222</v>
      </c>
      <c r="C674" s="111" t="s">
        <v>3223</v>
      </c>
      <c r="D674" s="111" t="s">
        <v>529</v>
      </c>
      <c r="E674" s="111" t="s">
        <v>3060</v>
      </c>
      <c r="F674" s="111" t="s">
        <v>3138</v>
      </c>
    </row>
    <row r="675" spans="1:6" s="111" customFormat="1" x14ac:dyDescent="0.3">
      <c r="A675" s="111" t="s">
        <v>38</v>
      </c>
      <c r="B675" s="111" t="s">
        <v>637</v>
      </c>
      <c r="C675" s="111" t="s">
        <v>2817</v>
      </c>
      <c r="D675" s="111" t="s">
        <v>529</v>
      </c>
      <c r="E675" s="111" t="s">
        <v>3060</v>
      </c>
      <c r="F675" s="111" t="s">
        <v>3138</v>
      </c>
    </row>
    <row r="676" spans="1:6" s="111" customFormat="1" x14ac:dyDescent="0.3">
      <c r="A676" s="111" t="s">
        <v>38</v>
      </c>
      <c r="B676" s="111" t="s">
        <v>3241</v>
      </c>
      <c r="C676" s="111" t="s">
        <v>3241</v>
      </c>
      <c r="D676" s="111" t="s">
        <v>529</v>
      </c>
      <c r="E676" s="111" t="s">
        <v>3060</v>
      </c>
      <c r="F676" s="111" t="s">
        <v>3140</v>
      </c>
    </row>
    <row r="677" spans="1:6" s="111" customFormat="1" x14ac:dyDescent="0.3">
      <c r="A677" s="111" t="s">
        <v>38</v>
      </c>
      <c r="B677" s="111" t="s">
        <v>3242</v>
      </c>
      <c r="C677" s="111" t="s">
        <v>3242</v>
      </c>
      <c r="D677" s="111" t="s">
        <v>529</v>
      </c>
      <c r="E677" s="111" t="s">
        <v>3060</v>
      </c>
      <c r="F677" s="111" t="s">
        <v>3140</v>
      </c>
    </row>
    <row r="678" spans="1:6" s="111" customFormat="1" x14ac:dyDescent="0.3">
      <c r="A678" s="111" t="s">
        <v>38</v>
      </c>
      <c r="B678" s="111" t="s">
        <v>3243</v>
      </c>
      <c r="C678" s="111" t="s">
        <v>3243</v>
      </c>
      <c r="D678" s="111" t="s">
        <v>529</v>
      </c>
      <c r="E678" s="111" t="s">
        <v>3060</v>
      </c>
      <c r="F678" s="111" t="s">
        <v>3140</v>
      </c>
    </row>
    <row r="679" spans="1:6" s="111" customFormat="1" x14ac:dyDescent="0.3">
      <c r="A679" s="111" t="s">
        <v>38</v>
      </c>
      <c r="B679" s="111" t="s">
        <v>637</v>
      </c>
      <c r="C679" s="111" t="s">
        <v>2817</v>
      </c>
      <c r="D679" s="111" t="s">
        <v>529</v>
      </c>
      <c r="E679" s="111" t="s">
        <v>3060</v>
      </c>
      <c r="F679" s="111" t="s">
        <v>3140</v>
      </c>
    </row>
    <row r="680" spans="1:6" s="111" customFormat="1" x14ac:dyDescent="0.3">
      <c r="A680" s="111" t="s">
        <v>38</v>
      </c>
      <c r="B680" s="111" t="s">
        <v>596</v>
      </c>
      <c r="C680" s="111" t="s">
        <v>596</v>
      </c>
      <c r="D680" s="111" t="s">
        <v>593</v>
      </c>
      <c r="E680" s="111" t="s">
        <v>594</v>
      </c>
      <c r="F680" s="111" t="s">
        <v>595</v>
      </c>
    </row>
    <row r="681" spans="1:6" s="111" customFormat="1" x14ac:dyDescent="0.3">
      <c r="A681" s="111" t="s">
        <v>38</v>
      </c>
      <c r="B681" s="111" t="s">
        <v>3244</v>
      </c>
      <c r="C681" s="111" t="s">
        <v>3244</v>
      </c>
      <c r="D681" s="111" t="s">
        <v>593</v>
      </c>
      <c r="E681" s="111" t="s">
        <v>594</v>
      </c>
      <c r="F681" s="111" t="s">
        <v>595</v>
      </c>
    </row>
    <row r="682" spans="1:6" s="111" customFormat="1" x14ac:dyDescent="0.3">
      <c r="A682" s="111" t="s">
        <v>38</v>
      </c>
      <c r="B682" s="111" t="s">
        <v>3245</v>
      </c>
      <c r="C682" s="111" t="s">
        <v>3245</v>
      </c>
      <c r="D682" s="111" t="s">
        <v>593</v>
      </c>
      <c r="E682" s="111" t="s">
        <v>594</v>
      </c>
      <c r="F682" s="111" t="s">
        <v>595</v>
      </c>
    </row>
    <row r="683" spans="1:6" s="111" customFormat="1" x14ac:dyDescent="0.3">
      <c r="A683" s="111" t="s">
        <v>38</v>
      </c>
      <c r="B683" s="111" t="s">
        <v>3246</v>
      </c>
      <c r="C683" s="111" t="s">
        <v>3246</v>
      </c>
      <c r="D683" s="111" t="s">
        <v>593</v>
      </c>
      <c r="E683" s="111" t="s">
        <v>594</v>
      </c>
      <c r="F683" s="111" t="s">
        <v>595</v>
      </c>
    </row>
    <row r="684" spans="1:6" s="111" customFormat="1" x14ac:dyDescent="0.3">
      <c r="A684" s="111" t="s">
        <v>38</v>
      </c>
      <c r="B684" s="111" t="s">
        <v>3247</v>
      </c>
      <c r="C684" s="111" t="s">
        <v>3247</v>
      </c>
      <c r="D684" s="111" t="s">
        <v>593</v>
      </c>
      <c r="E684" s="111" t="s">
        <v>594</v>
      </c>
      <c r="F684" s="111" t="s">
        <v>595</v>
      </c>
    </row>
    <row r="685" spans="1:6" s="111" customFormat="1" x14ac:dyDescent="0.3">
      <c r="A685" s="111" t="s">
        <v>38</v>
      </c>
      <c r="B685" s="111" t="s">
        <v>3248</v>
      </c>
      <c r="C685" s="111" t="s">
        <v>3248</v>
      </c>
      <c r="D685" s="111" t="s">
        <v>593</v>
      </c>
      <c r="E685" s="111" t="s">
        <v>594</v>
      </c>
      <c r="F685" s="111" t="s">
        <v>595</v>
      </c>
    </row>
    <row r="686" spans="1:6" s="111" customFormat="1" x14ac:dyDescent="0.3">
      <c r="A686" s="111" t="s">
        <v>38</v>
      </c>
      <c r="B686" s="111" t="s">
        <v>637</v>
      </c>
      <c r="C686" s="111" t="s">
        <v>2817</v>
      </c>
      <c r="D686" s="111" t="s">
        <v>593</v>
      </c>
      <c r="E686" s="111" t="s">
        <v>594</v>
      </c>
      <c r="F686" s="111" t="s">
        <v>595</v>
      </c>
    </row>
    <row r="687" spans="1:6" s="111" customFormat="1" x14ac:dyDescent="0.3">
      <c r="A687" s="111" t="s">
        <v>38</v>
      </c>
      <c r="B687" s="111" t="s">
        <v>615</v>
      </c>
      <c r="C687" s="111" t="s">
        <v>615</v>
      </c>
      <c r="D687" s="111" t="s">
        <v>593</v>
      </c>
      <c r="E687" s="111" t="s">
        <v>613</v>
      </c>
      <c r="F687" s="111" t="s">
        <v>614</v>
      </c>
    </row>
    <row r="688" spans="1:6" s="111" customFormat="1" x14ac:dyDescent="0.3">
      <c r="A688" s="111" t="s">
        <v>38</v>
      </c>
      <c r="B688" s="111" t="s">
        <v>637</v>
      </c>
      <c r="C688" s="111" t="s">
        <v>2817</v>
      </c>
      <c r="D688" s="111" t="s">
        <v>593</v>
      </c>
      <c r="E688" s="111" t="s">
        <v>613</v>
      </c>
      <c r="F688" s="111" t="s">
        <v>614</v>
      </c>
    </row>
    <row r="689" spans="1:6" s="111" customFormat="1" x14ac:dyDescent="0.3">
      <c r="A689" s="111" t="s">
        <v>38</v>
      </c>
      <c r="B689" s="111" t="s">
        <v>617</v>
      </c>
      <c r="C689" s="111" t="s">
        <v>617</v>
      </c>
      <c r="D689" s="111" t="s">
        <v>593</v>
      </c>
      <c r="E689" s="111" t="s">
        <v>613</v>
      </c>
      <c r="F689" s="111" t="s">
        <v>616</v>
      </c>
    </row>
    <row r="690" spans="1:6" s="111" customFormat="1" x14ac:dyDescent="0.3">
      <c r="A690" s="111" t="s">
        <v>38</v>
      </c>
      <c r="B690" s="111" t="s">
        <v>637</v>
      </c>
      <c r="C690" s="111" t="s">
        <v>2817</v>
      </c>
      <c r="D690" s="111" t="s">
        <v>593</v>
      </c>
      <c r="E690" s="111" t="s">
        <v>613</v>
      </c>
      <c r="F690" s="111" t="s">
        <v>616</v>
      </c>
    </row>
    <row r="691" spans="1:6" s="111" customFormat="1" x14ac:dyDescent="0.3">
      <c r="A691" s="111" t="s">
        <v>38</v>
      </c>
      <c r="B691" s="111" t="s">
        <v>3249</v>
      </c>
      <c r="C691" s="111" t="s">
        <v>3249</v>
      </c>
      <c r="D691" s="111" t="s">
        <v>500</v>
      </c>
      <c r="E691" s="111" t="s">
        <v>571</v>
      </c>
      <c r="F691" s="111" t="s">
        <v>3149</v>
      </c>
    </row>
    <row r="692" spans="1:6" s="111" customFormat="1" x14ac:dyDescent="0.3">
      <c r="A692" s="111" t="s">
        <v>38</v>
      </c>
      <c r="B692" s="111" t="s">
        <v>3250</v>
      </c>
      <c r="C692" s="111" t="s">
        <v>3250</v>
      </c>
      <c r="D692" s="111" t="s">
        <v>500</v>
      </c>
      <c r="E692" s="111" t="s">
        <v>571</v>
      </c>
      <c r="F692" s="111" t="s">
        <v>3149</v>
      </c>
    </row>
    <row r="693" spans="1:6" s="111" customFormat="1" x14ac:dyDescent="0.3">
      <c r="A693" s="111" t="s">
        <v>38</v>
      </c>
      <c r="B693" s="111" t="s">
        <v>3251</v>
      </c>
      <c r="C693" s="111" t="s">
        <v>3251</v>
      </c>
      <c r="D693" s="111" t="s">
        <v>500</v>
      </c>
      <c r="E693" s="111" t="s">
        <v>571</v>
      </c>
      <c r="F693" s="111" t="s">
        <v>3149</v>
      </c>
    </row>
    <row r="694" spans="1:6" s="111" customFormat="1" x14ac:dyDescent="0.3">
      <c r="A694" s="111" t="s">
        <v>38</v>
      </c>
      <c r="B694" s="111" t="s">
        <v>637</v>
      </c>
      <c r="C694" s="111" t="s">
        <v>2817</v>
      </c>
      <c r="D694" s="111" t="s">
        <v>500</v>
      </c>
      <c r="E694" s="111" t="s">
        <v>571</v>
      </c>
      <c r="F694" s="111" t="s">
        <v>3149</v>
      </c>
    </row>
    <row r="695" spans="1:6" s="111" customFormat="1" x14ac:dyDescent="0.3">
      <c r="A695" s="111" t="s">
        <v>38</v>
      </c>
      <c r="B695" s="111" t="s">
        <v>519</v>
      </c>
      <c r="C695" s="111" t="s">
        <v>3252</v>
      </c>
      <c r="D695" s="111" t="s">
        <v>500</v>
      </c>
      <c r="E695" s="111" t="s">
        <v>571</v>
      </c>
      <c r="F695" s="111" t="s">
        <v>519</v>
      </c>
    </row>
    <row r="696" spans="1:6" s="111" customFormat="1" x14ac:dyDescent="0.3">
      <c r="A696" s="111" t="s">
        <v>38</v>
      </c>
      <c r="B696" s="111" t="s">
        <v>578</v>
      </c>
      <c r="C696" s="111" t="s">
        <v>578</v>
      </c>
      <c r="D696" s="111" t="s">
        <v>500</v>
      </c>
      <c r="E696" s="111" t="s">
        <v>571</v>
      </c>
      <c r="F696" s="111" t="s">
        <v>519</v>
      </c>
    </row>
    <row r="697" spans="1:6" s="111" customFormat="1" x14ac:dyDescent="0.3">
      <c r="A697" s="111" t="s">
        <v>38</v>
      </c>
      <c r="B697" s="111" t="s">
        <v>579</v>
      </c>
      <c r="C697" s="111" t="s">
        <v>3253</v>
      </c>
      <c r="D697" s="111" t="s">
        <v>500</v>
      </c>
      <c r="E697" s="111" t="s">
        <v>571</v>
      </c>
      <c r="F697" s="111" t="s">
        <v>519</v>
      </c>
    </row>
    <row r="698" spans="1:6" s="111" customFormat="1" x14ac:dyDescent="0.3">
      <c r="A698" s="111" t="s">
        <v>38</v>
      </c>
      <c r="B698" s="111" t="s">
        <v>637</v>
      </c>
      <c r="C698" s="111" t="s">
        <v>2817</v>
      </c>
      <c r="D698" s="111" t="s">
        <v>500</v>
      </c>
      <c r="E698" s="111" t="s">
        <v>571</v>
      </c>
      <c r="F698" s="111" t="s">
        <v>519</v>
      </c>
    </row>
    <row r="699" spans="1:6" s="111" customFormat="1" x14ac:dyDescent="0.3">
      <c r="A699" s="111" t="s">
        <v>38</v>
      </c>
      <c r="B699" s="111" t="s">
        <v>573</v>
      </c>
      <c r="C699" s="111" t="s">
        <v>573</v>
      </c>
      <c r="D699" s="111" t="s">
        <v>500</v>
      </c>
      <c r="E699" s="111" t="s">
        <v>571</v>
      </c>
      <c r="F699" s="111" t="s">
        <v>572</v>
      </c>
    </row>
    <row r="700" spans="1:6" s="111" customFormat="1" x14ac:dyDescent="0.3">
      <c r="A700" s="111" t="s">
        <v>38</v>
      </c>
      <c r="B700" s="111" t="s">
        <v>574</v>
      </c>
      <c r="C700" s="111" t="s">
        <v>574</v>
      </c>
      <c r="D700" s="111" t="s">
        <v>500</v>
      </c>
      <c r="E700" s="111" t="s">
        <v>571</v>
      </c>
      <c r="F700" s="111" t="s">
        <v>572</v>
      </c>
    </row>
    <row r="701" spans="1:6" s="111" customFormat="1" x14ac:dyDescent="0.3">
      <c r="A701" s="111" t="s">
        <v>38</v>
      </c>
      <c r="B701" s="111" t="s">
        <v>577</v>
      </c>
      <c r="C701" s="111" t="s">
        <v>577</v>
      </c>
      <c r="D701" s="111" t="s">
        <v>500</v>
      </c>
      <c r="E701" s="111" t="s">
        <v>571</v>
      </c>
      <c r="F701" s="111" t="s">
        <v>572</v>
      </c>
    </row>
    <row r="702" spans="1:6" s="111" customFormat="1" x14ac:dyDescent="0.3">
      <c r="A702" s="111" t="s">
        <v>38</v>
      </c>
      <c r="B702" s="111" t="s">
        <v>576</v>
      </c>
      <c r="C702" s="111" t="s">
        <v>576</v>
      </c>
      <c r="D702" s="111" t="s">
        <v>500</v>
      </c>
      <c r="E702" s="111" t="s">
        <v>571</v>
      </c>
      <c r="F702" s="111" t="s">
        <v>572</v>
      </c>
    </row>
    <row r="703" spans="1:6" s="111" customFormat="1" x14ac:dyDescent="0.3">
      <c r="A703" s="111" t="s">
        <v>38</v>
      </c>
      <c r="B703" s="111" t="s">
        <v>637</v>
      </c>
      <c r="C703" s="111" t="s">
        <v>2817</v>
      </c>
      <c r="D703" s="111" t="s">
        <v>500</v>
      </c>
      <c r="E703" s="111" t="s">
        <v>571</v>
      </c>
      <c r="F703" s="111" t="s">
        <v>572</v>
      </c>
    </row>
    <row r="704" spans="1:6" s="111" customFormat="1" x14ac:dyDescent="0.3">
      <c r="A704" s="111" t="s">
        <v>38</v>
      </c>
      <c r="B704" s="111" t="s">
        <v>4121</v>
      </c>
      <c r="C704" s="111" t="s">
        <v>3254</v>
      </c>
      <c r="D704" s="111" t="s">
        <v>500</v>
      </c>
      <c r="E704" s="111" t="s">
        <v>533</v>
      </c>
      <c r="F704" s="111" t="s">
        <v>505</v>
      </c>
    </row>
    <row r="705" spans="1:6" s="111" customFormat="1" x14ac:dyDescent="0.3">
      <c r="A705" s="111" t="s">
        <v>38</v>
      </c>
      <c r="B705" s="111" t="s">
        <v>534</v>
      </c>
      <c r="C705" s="111" t="s">
        <v>3255</v>
      </c>
      <c r="D705" s="111" t="s">
        <v>500</v>
      </c>
      <c r="E705" s="111" t="s">
        <v>533</v>
      </c>
      <c r="F705" s="111" t="s">
        <v>505</v>
      </c>
    </row>
    <row r="706" spans="1:6" s="111" customFormat="1" x14ac:dyDescent="0.3">
      <c r="A706" s="111" t="s">
        <v>38</v>
      </c>
      <c r="B706" s="111" t="s">
        <v>574</v>
      </c>
      <c r="C706" s="111" t="s">
        <v>3256</v>
      </c>
      <c r="D706" s="111" t="s">
        <v>500</v>
      </c>
      <c r="E706" s="111" t="s">
        <v>533</v>
      </c>
      <c r="F706" s="111" t="s">
        <v>505</v>
      </c>
    </row>
    <row r="707" spans="1:6" s="111" customFormat="1" x14ac:dyDescent="0.3">
      <c r="A707" s="111" t="s">
        <v>38</v>
      </c>
      <c r="B707" s="111" t="s">
        <v>3257</v>
      </c>
      <c r="C707" s="111" t="s">
        <v>3258</v>
      </c>
      <c r="D707" s="111" t="s">
        <v>500</v>
      </c>
      <c r="E707" s="111" t="s">
        <v>533</v>
      </c>
      <c r="F707" s="111" t="s">
        <v>505</v>
      </c>
    </row>
    <row r="708" spans="1:6" s="111" customFormat="1" x14ac:dyDescent="0.3">
      <c r="A708" s="111" t="s">
        <v>38</v>
      </c>
      <c r="B708" s="111" t="s">
        <v>3259</v>
      </c>
      <c r="C708" s="111" t="s">
        <v>3259</v>
      </c>
      <c r="D708" s="111" t="s">
        <v>500</v>
      </c>
      <c r="E708" s="111" t="s">
        <v>533</v>
      </c>
      <c r="F708" s="111" t="s">
        <v>505</v>
      </c>
    </row>
    <row r="709" spans="1:6" s="111" customFormat="1" x14ac:dyDescent="0.3">
      <c r="A709" s="111" t="s">
        <v>38</v>
      </c>
      <c r="B709" s="111" t="s">
        <v>3260</v>
      </c>
      <c r="C709" s="111" t="s">
        <v>3261</v>
      </c>
      <c r="D709" s="111" t="s">
        <v>500</v>
      </c>
      <c r="E709" s="111" t="s">
        <v>533</v>
      </c>
      <c r="F709" s="111" t="s">
        <v>505</v>
      </c>
    </row>
    <row r="710" spans="1:6" s="111" customFormat="1" x14ac:dyDescent="0.3">
      <c r="A710" s="111" t="s">
        <v>38</v>
      </c>
      <c r="B710" s="111" t="s">
        <v>3262</v>
      </c>
      <c r="C710" s="111" t="s">
        <v>3262</v>
      </c>
      <c r="D710" s="111" t="s">
        <v>500</v>
      </c>
      <c r="E710" s="111" t="s">
        <v>533</v>
      </c>
      <c r="F710" s="111" t="s">
        <v>505</v>
      </c>
    </row>
    <row r="711" spans="1:6" s="111" customFormat="1" x14ac:dyDescent="0.3">
      <c r="A711" s="111" t="s">
        <v>38</v>
      </c>
      <c r="B711" s="111" t="s">
        <v>3263</v>
      </c>
      <c r="C711" s="111" t="s">
        <v>3263</v>
      </c>
      <c r="D711" s="111" t="s">
        <v>500</v>
      </c>
      <c r="E711" s="111" t="s">
        <v>533</v>
      </c>
      <c r="F711" s="111" t="s">
        <v>505</v>
      </c>
    </row>
    <row r="712" spans="1:6" s="111" customFormat="1" x14ac:dyDescent="0.3">
      <c r="A712" s="111" t="s">
        <v>38</v>
      </c>
      <c r="B712" s="111" t="s">
        <v>637</v>
      </c>
      <c r="C712" s="111" t="s">
        <v>2817</v>
      </c>
      <c r="D712" s="111" t="s">
        <v>500</v>
      </c>
      <c r="E712" s="111" t="s">
        <v>533</v>
      </c>
      <c r="F712" s="111" t="s">
        <v>505</v>
      </c>
    </row>
    <row r="713" spans="1:6" s="111" customFormat="1" x14ac:dyDescent="0.3">
      <c r="A713" s="111" t="s">
        <v>38</v>
      </c>
      <c r="B713" s="111" t="s">
        <v>503</v>
      </c>
      <c r="C713" s="111" t="s">
        <v>503</v>
      </c>
      <c r="D713" s="111" t="s">
        <v>500</v>
      </c>
      <c r="E713" s="111" t="s">
        <v>4122</v>
      </c>
      <c r="F713" s="111" t="s">
        <v>502</v>
      </c>
    </row>
    <row r="714" spans="1:6" s="111" customFormat="1" x14ac:dyDescent="0.3">
      <c r="A714" s="111" t="s">
        <v>38</v>
      </c>
      <c r="B714" s="111" t="s">
        <v>637</v>
      </c>
      <c r="C714" s="111" t="s">
        <v>2817</v>
      </c>
      <c r="D714" s="111" t="s">
        <v>500</v>
      </c>
      <c r="E714" s="111" t="s">
        <v>4122</v>
      </c>
      <c r="F714" s="111" t="s">
        <v>502</v>
      </c>
    </row>
    <row r="715" spans="1:6" s="111" customFormat="1" x14ac:dyDescent="0.3">
      <c r="A715" s="111" t="s">
        <v>38</v>
      </c>
      <c r="B715" s="111" t="s">
        <v>663</v>
      </c>
      <c r="C715" s="111" t="s">
        <v>663</v>
      </c>
      <c r="D715" s="111" t="s">
        <v>520</v>
      </c>
      <c r="E715" s="111" t="s">
        <v>660</v>
      </c>
      <c r="F715" s="111" t="s">
        <v>661</v>
      </c>
    </row>
    <row r="716" spans="1:6" s="111" customFormat="1" x14ac:dyDescent="0.3">
      <c r="A716" s="111" t="s">
        <v>38</v>
      </c>
      <c r="B716" s="111" t="s">
        <v>662</v>
      </c>
      <c r="C716" s="111" t="s">
        <v>3266</v>
      </c>
      <c r="D716" s="111" t="s">
        <v>520</v>
      </c>
      <c r="E716" s="111" t="s">
        <v>660</v>
      </c>
      <c r="F716" s="111" t="s">
        <v>661</v>
      </c>
    </row>
    <row r="717" spans="1:6" s="111" customFormat="1" x14ac:dyDescent="0.3">
      <c r="A717" s="111" t="s">
        <v>38</v>
      </c>
      <c r="B717" s="111" t="s">
        <v>637</v>
      </c>
      <c r="C717" s="111" t="s">
        <v>2817</v>
      </c>
      <c r="D717" s="111" t="s">
        <v>520</v>
      </c>
      <c r="E717" s="111" t="s">
        <v>660</v>
      </c>
      <c r="F717" s="111" t="s">
        <v>661</v>
      </c>
    </row>
    <row r="718" spans="1:6" s="111" customFormat="1" x14ac:dyDescent="0.3">
      <c r="A718" s="111" t="s">
        <v>38</v>
      </c>
      <c r="B718" s="111" t="s">
        <v>526</v>
      </c>
      <c r="C718" s="111" t="s">
        <v>526</v>
      </c>
      <c r="D718" s="111" t="s">
        <v>520</v>
      </c>
      <c r="E718" s="111" t="s">
        <v>521</v>
      </c>
      <c r="F718" s="111" t="s">
        <v>522</v>
      </c>
    </row>
    <row r="719" spans="1:6" s="111" customFormat="1" x14ac:dyDescent="0.3">
      <c r="A719" s="111" t="s">
        <v>38</v>
      </c>
      <c r="B719" s="111" t="s">
        <v>523</v>
      </c>
      <c r="C719" s="111" t="s">
        <v>3267</v>
      </c>
      <c r="D719" s="111" t="s">
        <v>520</v>
      </c>
      <c r="E719" s="111" t="s">
        <v>521</v>
      </c>
      <c r="F719" s="111" t="s">
        <v>522</v>
      </c>
    </row>
    <row r="720" spans="1:6" s="111" customFormat="1" x14ac:dyDescent="0.3">
      <c r="A720" s="111" t="s">
        <v>38</v>
      </c>
      <c r="B720" s="111" t="s">
        <v>528</v>
      </c>
      <c r="C720" s="111" t="s">
        <v>528</v>
      </c>
      <c r="D720" s="111" t="s">
        <v>520</v>
      </c>
      <c r="E720" s="111" t="s">
        <v>521</v>
      </c>
      <c r="F720" s="111" t="s">
        <v>522</v>
      </c>
    </row>
    <row r="721" spans="1:6" s="111" customFormat="1" x14ac:dyDescent="0.3">
      <c r="A721" s="111" t="s">
        <v>38</v>
      </c>
      <c r="B721" s="111" t="s">
        <v>637</v>
      </c>
      <c r="C721" s="111" t="s">
        <v>2817</v>
      </c>
      <c r="D721" s="111" t="s">
        <v>520</v>
      </c>
      <c r="E721" s="111" t="s">
        <v>521</v>
      </c>
      <c r="F721" s="111" t="s">
        <v>522</v>
      </c>
    </row>
    <row r="722" spans="1:6" s="111" customFormat="1" x14ac:dyDescent="0.3">
      <c r="A722" s="111" t="s">
        <v>38</v>
      </c>
      <c r="B722" s="111" t="s">
        <v>547</v>
      </c>
      <c r="C722" s="111" t="s">
        <v>547</v>
      </c>
      <c r="D722" s="111" t="s">
        <v>520</v>
      </c>
      <c r="E722" s="111" t="s">
        <v>521</v>
      </c>
      <c r="F722" s="111" t="s">
        <v>546</v>
      </c>
    </row>
    <row r="723" spans="1:6" s="111" customFormat="1" x14ac:dyDescent="0.3">
      <c r="A723" s="111" t="s">
        <v>38</v>
      </c>
      <c r="B723" s="111" t="s">
        <v>548</v>
      </c>
      <c r="C723" s="111" t="s">
        <v>548</v>
      </c>
      <c r="D723" s="111" t="s">
        <v>520</v>
      </c>
      <c r="E723" s="111" t="s">
        <v>521</v>
      </c>
      <c r="F723" s="111" t="s">
        <v>546</v>
      </c>
    </row>
    <row r="724" spans="1:6" s="111" customFormat="1" x14ac:dyDescent="0.3">
      <c r="A724" s="111" t="s">
        <v>38</v>
      </c>
      <c r="B724" s="111" t="s">
        <v>637</v>
      </c>
      <c r="C724" s="111" t="s">
        <v>2817</v>
      </c>
      <c r="D724" s="111" t="s">
        <v>520</v>
      </c>
      <c r="E724" s="111" t="s">
        <v>521</v>
      </c>
      <c r="F724" s="111" t="s">
        <v>546</v>
      </c>
    </row>
    <row r="725" spans="1:6" s="111" customFormat="1" x14ac:dyDescent="0.3">
      <c r="A725" s="111" t="s">
        <v>38</v>
      </c>
      <c r="B725" s="111" t="s">
        <v>650</v>
      </c>
      <c r="C725" s="111" t="s">
        <v>3268</v>
      </c>
      <c r="D725" s="111" t="s">
        <v>520</v>
      </c>
      <c r="E725" s="111" t="s">
        <v>648</v>
      </c>
      <c r="F725" s="111" t="s">
        <v>649</v>
      </c>
    </row>
    <row r="726" spans="1:6" s="111" customFormat="1" x14ac:dyDescent="0.3">
      <c r="A726" s="111" t="s">
        <v>38</v>
      </c>
      <c r="B726" s="111" t="s">
        <v>649</v>
      </c>
      <c r="C726" s="111" t="s">
        <v>3269</v>
      </c>
      <c r="D726" s="111" t="s">
        <v>520</v>
      </c>
      <c r="E726" s="111" t="s">
        <v>648</v>
      </c>
      <c r="F726" s="111" t="s">
        <v>649</v>
      </c>
    </row>
    <row r="727" spans="1:6" s="111" customFormat="1" x14ac:dyDescent="0.3">
      <c r="A727" s="111" t="s">
        <v>38</v>
      </c>
      <c r="B727" s="111" t="s">
        <v>637</v>
      </c>
      <c r="C727" s="111" t="s">
        <v>2817</v>
      </c>
      <c r="D727" s="111" t="s">
        <v>520</v>
      </c>
      <c r="E727" s="111" t="s">
        <v>648</v>
      </c>
      <c r="F727" s="111" t="s">
        <v>649</v>
      </c>
    </row>
    <row r="728" spans="1:6" s="111" customFormat="1" x14ac:dyDescent="0.3">
      <c r="A728" s="111" t="s">
        <v>38</v>
      </c>
      <c r="B728" s="111" t="s">
        <v>3270</v>
      </c>
      <c r="C728" s="111" t="s">
        <v>3271</v>
      </c>
      <c r="D728" s="111" t="s">
        <v>520</v>
      </c>
      <c r="E728" s="111" t="s">
        <v>591</v>
      </c>
      <c r="F728" s="111" t="s">
        <v>3158</v>
      </c>
    </row>
    <row r="729" spans="1:6" s="111" customFormat="1" x14ac:dyDescent="0.3">
      <c r="A729" s="111" t="s">
        <v>38</v>
      </c>
      <c r="B729" s="111" t="s">
        <v>637</v>
      </c>
      <c r="C729" s="111" t="s">
        <v>2817</v>
      </c>
      <c r="D729" s="111" t="s">
        <v>520</v>
      </c>
      <c r="E729" s="111" t="s">
        <v>591</v>
      </c>
      <c r="F729" s="111" t="s">
        <v>3158</v>
      </c>
    </row>
    <row r="730" spans="1:6" s="111" customFormat="1" x14ac:dyDescent="0.3">
      <c r="A730" s="111" t="s">
        <v>38</v>
      </c>
      <c r="B730" s="111" t="s">
        <v>3272</v>
      </c>
      <c r="C730" s="111" t="s">
        <v>3272</v>
      </c>
      <c r="D730" s="111" t="s">
        <v>520</v>
      </c>
      <c r="E730" s="111" t="s">
        <v>591</v>
      </c>
      <c r="F730" s="111" t="s">
        <v>618</v>
      </c>
    </row>
    <row r="731" spans="1:6" s="111" customFormat="1" x14ac:dyDescent="0.3">
      <c r="A731" s="111" t="s">
        <v>38</v>
      </c>
      <c r="B731" s="111" t="s">
        <v>619</v>
      </c>
      <c r="C731" s="111" t="s">
        <v>619</v>
      </c>
      <c r="D731" s="111" t="s">
        <v>520</v>
      </c>
      <c r="E731" s="111" t="s">
        <v>591</v>
      </c>
      <c r="F731" s="111" t="s">
        <v>618</v>
      </c>
    </row>
    <row r="732" spans="1:6" s="111" customFormat="1" x14ac:dyDescent="0.3">
      <c r="A732" s="111" t="s">
        <v>38</v>
      </c>
      <c r="B732" s="111" t="s">
        <v>3273</v>
      </c>
      <c r="C732" s="111" t="s">
        <v>3273</v>
      </c>
      <c r="D732" s="111" t="s">
        <v>520</v>
      </c>
      <c r="E732" s="111" t="s">
        <v>591</v>
      </c>
      <c r="F732" s="111" t="s">
        <v>618</v>
      </c>
    </row>
    <row r="733" spans="1:6" s="111" customFormat="1" x14ac:dyDescent="0.3">
      <c r="A733" s="111" t="s">
        <v>38</v>
      </c>
      <c r="B733" s="111" t="s">
        <v>637</v>
      </c>
      <c r="C733" s="111" t="s">
        <v>2817</v>
      </c>
      <c r="D733" s="111" t="s">
        <v>520</v>
      </c>
      <c r="E733" s="111" t="s">
        <v>591</v>
      </c>
      <c r="F733" s="111" t="s">
        <v>618</v>
      </c>
    </row>
    <row r="734" spans="1:6" s="111" customFormat="1" x14ac:dyDescent="0.3">
      <c r="A734" s="111" t="s">
        <v>38</v>
      </c>
      <c r="B734" s="111" t="s">
        <v>3274</v>
      </c>
      <c r="C734" s="111" t="s">
        <v>3274</v>
      </c>
      <c r="D734" s="111" t="s">
        <v>549</v>
      </c>
      <c r="E734" s="111" t="s">
        <v>2742</v>
      </c>
      <c r="F734" s="111" t="s">
        <v>3173</v>
      </c>
    </row>
    <row r="735" spans="1:6" s="111" customFormat="1" x14ac:dyDescent="0.3">
      <c r="A735" s="111" t="s">
        <v>38</v>
      </c>
      <c r="B735" s="111" t="s">
        <v>3275</v>
      </c>
      <c r="C735" s="111" t="s">
        <v>3275</v>
      </c>
      <c r="D735" s="111" t="s">
        <v>549</v>
      </c>
      <c r="E735" s="111" t="s">
        <v>2742</v>
      </c>
      <c r="F735" s="111" t="s">
        <v>3173</v>
      </c>
    </row>
    <row r="736" spans="1:6" s="111" customFormat="1" x14ac:dyDescent="0.3">
      <c r="A736" s="111" t="s">
        <v>38</v>
      </c>
      <c r="B736" s="111" t="s">
        <v>637</v>
      </c>
      <c r="C736" s="111" t="s">
        <v>2817</v>
      </c>
      <c r="D736" s="111" t="s">
        <v>549</v>
      </c>
      <c r="E736" s="111" t="s">
        <v>2742</v>
      </c>
      <c r="F736" s="111" t="s">
        <v>3173</v>
      </c>
    </row>
    <row r="737" spans="1:6" s="111" customFormat="1" x14ac:dyDescent="0.3">
      <c r="A737" s="111" t="s">
        <v>38</v>
      </c>
      <c r="B737" s="111" t="s">
        <v>3019</v>
      </c>
      <c r="C737" s="111" t="s">
        <v>3019</v>
      </c>
      <c r="D737" s="111" t="s">
        <v>549</v>
      </c>
      <c r="E737" s="111" t="s">
        <v>553</v>
      </c>
      <c r="F737" s="111" t="s">
        <v>646</v>
      </c>
    </row>
    <row r="738" spans="1:6" s="111" customFormat="1" x14ac:dyDescent="0.3">
      <c r="A738" s="111" t="s">
        <v>38</v>
      </c>
      <c r="B738" s="111" t="s">
        <v>3276</v>
      </c>
      <c r="C738" s="111" t="s">
        <v>3276</v>
      </c>
      <c r="D738" s="111" t="s">
        <v>549</v>
      </c>
      <c r="E738" s="111" t="s">
        <v>553</v>
      </c>
      <c r="F738" s="111" t="s">
        <v>646</v>
      </c>
    </row>
    <row r="739" spans="1:6" s="111" customFormat="1" x14ac:dyDescent="0.3">
      <c r="A739" s="111" t="s">
        <v>38</v>
      </c>
      <c r="B739" s="111" t="s">
        <v>3277</v>
      </c>
      <c r="C739" s="111" t="s">
        <v>3277</v>
      </c>
      <c r="D739" s="111" t="s">
        <v>549</v>
      </c>
      <c r="E739" s="111" t="s">
        <v>553</v>
      </c>
      <c r="F739" s="111" t="s">
        <v>646</v>
      </c>
    </row>
    <row r="740" spans="1:6" s="111" customFormat="1" x14ac:dyDescent="0.3">
      <c r="A740" s="111" t="s">
        <v>38</v>
      </c>
      <c r="B740" s="111" t="s">
        <v>3278</v>
      </c>
      <c r="C740" s="111" t="s">
        <v>3278</v>
      </c>
      <c r="D740" s="111" t="s">
        <v>549</v>
      </c>
      <c r="E740" s="111" t="s">
        <v>553</v>
      </c>
      <c r="F740" s="111" t="s">
        <v>646</v>
      </c>
    </row>
    <row r="741" spans="1:6" s="111" customFormat="1" x14ac:dyDescent="0.3">
      <c r="A741" s="111" t="s">
        <v>38</v>
      </c>
      <c r="B741" s="111" t="s">
        <v>3279</v>
      </c>
      <c r="C741" s="111" t="s">
        <v>3279</v>
      </c>
      <c r="D741" s="111" t="s">
        <v>549</v>
      </c>
      <c r="E741" s="111" t="s">
        <v>553</v>
      </c>
      <c r="F741" s="111" t="s">
        <v>646</v>
      </c>
    </row>
    <row r="742" spans="1:6" s="111" customFormat="1" x14ac:dyDescent="0.3">
      <c r="A742" s="111" t="s">
        <v>38</v>
      </c>
      <c r="B742" s="111" t="s">
        <v>647</v>
      </c>
      <c r="C742" s="111" t="s">
        <v>3280</v>
      </c>
      <c r="D742" s="111" t="s">
        <v>549</v>
      </c>
      <c r="E742" s="111" t="s">
        <v>553</v>
      </c>
      <c r="F742" s="111" t="s">
        <v>646</v>
      </c>
    </row>
    <row r="743" spans="1:6" s="111" customFormat="1" x14ac:dyDescent="0.3">
      <c r="A743" s="111" t="s">
        <v>38</v>
      </c>
      <c r="B743" s="111" t="s">
        <v>561</v>
      </c>
      <c r="C743" s="111" t="s">
        <v>561</v>
      </c>
      <c r="D743" s="111" t="s">
        <v>549</v>
      </c>
      <c r="E743" s="111" t="s">
        <v>553</v>
      </c>
      <c r="F743" s="111" t="s">
        <v>554</v>
      </c>
    </row>
    <row r="744" spans="1:6" s="111" customFormat="1" x14ac:dyDescent="0.3">
      <c r="A744" s="111" t="s">
        <v>38</v>
      </c>
      <c r="B744" s="111" t="s">
        <v>560</v>
      </c>
      <c r="C744" s="111" t="s">
        <v>560</v>
      </c>
      <c r="D744" s="111" t="s">
        <v>549</v>
      </c>
      <c r="E744" s="111" t="s">
        <v>553</v>
      </c>
      <c r="F744" s="111" t="s">
        <v>554</v>
      </c>
    </row>
    <row r="745" spans="1:6" s="111" customFormat="1" x14ac:dyDescent="0.3">
      <c r="A745" s="111" t="s">
        <v>38</v>
      </c>
      <c r="B745" s="111" t="s">
        <v>562</v>
      </c>
      <c r="C745" s="111" t="s">
        <v>3281</v>
      </c>
      <c r="D745" s="111" t="s">
        <v>549</v>
      </c>
      <c r="E745" s="111" t="s">
        <v>553</v>
      </c>
      <c r="F745" s="111" t="s">
        <v>554</v>
      </c>
    </row>
    <row r="746" spans="1:6" s="111" customFormat="1" x14ac:dyDescent="0.3">
      <c r="A746" s="111" t="s">
        <v>38</v>
      </c>
      <c r="B746" s="111" t="s">
        <v>3282</v>
      </c>
      <c r="C746" s="111" t="s">
        <v>3282</v>
      </c>
      <c r="D746" s="111" t="s">
        <v>549</v>
      </c>
      <c r="E746" s="111" t="s">
        <v>553</v>
      </c>
      <c r="F746" s="111" t="s">
        <v>554</v>
      </c>
    </row>
    <row r="747" spans="1:6" s="111" customFormat="1" x14ac:dyDescent="0.3">
      <c r="A747" s="111" t="s">
        <v>38</v>
      </c>
      <c r="B747" s="111" t="s">
        <v>555</v>
      </c>
      <c r="C747" s="111" t="s">
        <v>555</v>
      </c>
      <c r="D747" s="111" t="s">
        <v>549</v>
      </c>
      <c r="E747" s="111" t="s">
        <v>553</v>
      </c>
      <c r="F747" s="111" t="s">
        <v>554</v>
      </c>
    </row>
    <row r="748" spans="1:6" s="111" customFormat="1" x14ac:dyDescent="0.3">
      <c r="A748" s="111" t="s">
        <v>38</v>
      </c>
      <c r="B748" s="111" t="s">
        <v>557</v>
      </c>
      <c r="C748" s="111" t="s">
        <v>557</v>
      </c>
      <c r="D748" s="111" t="s">
        <v>549</v>
      </c>
      <c r="E748" s="111" t="s">
        <v>553</v>
      </c>
      <c r="F748" s="111" t="s">
        <v>554</v>
      </c>
    </row>
    <row r="749" spans="1:6" s="111" customFormat="1" x14ac:dyDescent="0.3">
      <c r="A749" s="111" t="s">
        <v>38</v>
      </c>
      <c r="B749" s="111" t="s">
        <v>3283</v>
      </c>
      <c r="C749" s="111" t="s">
        <v>3284</v>
      </c>
      <c r="D749" s="111" t="s">
        <v>549</v>
      </c>
      <c r="E749" s="111" t="s">
        <v>3083</v>
      </c>
      <c r="F749" s="111" t="s">
        <v>3188</v>
      </c>
    </row>
    <row r="750" spans="1:6" s="111" customFormat="1" x14ac:dyDescent="0.3">
      <c r="A750" s="111" t="s">
        <v>38</v>
      </c>
      <c r="B750" s="111" t="s">
        <v>3285</v>
      </c>
      <c r="C750" s="111" t="s">
        <v>3285</v>
      </c>
      <c r="D750" s="111" t="s">
        <v>549</v>
      </c>
      <c r="E750" s="111" t="s">
        <v>3083</v>
      </c>
      <c r="F750" s="111" t="s">
        <v>3188</v>
      </c>
    </row>
    <row r="751" spans="1:6" s="111" customFormat="1" x14ac:dyDescent="0.3">
      <c r="A751" s="111" t="s">
        <v>38</v>
      </c>
      <c r="B751" s="111" t="s">
        <v>3286</v>
      </c>
      <c r="C751" s="111" t="s">
        <v>3286</v>
      </c>
      <c r="D751" s="111" t="s">
        <v>549</v>
      </c>
      <c r="E751" s="111" t="s">
        <v>3083</v>
      </c>
      <c r="F751" s="111" t="s">
        <v>3188</v>
      </c>
    </row>
    <row r="752" spans="1:6" s="111" customFormat="1" x14ac:dyDescent="0.3">
      <c r="A752" s="111" t="s">
        <v>38</v>
      </c>
      <c r="B752" s="111" t="s">
        <v>637</v>
      </c>
      <c r="C752" s="111" t="s">
        <v>2817</v>
      </c>
      <c r="D752" s="111" t="s">
        <v>549</v>
      </c>
      <c r="E752" s="111" t="s">
        <v>3083</v>
      </c>
      <c r="F752" s="111" t="s">
        <v>3188</v>
      </c>
    </row>
    <row r="753" spans="1:6" s="111" customFormat="1" x14ac:dyDescent="0.3">
      <c r="A753" s="111" t="s">
        <v>38</v>
      </c>
      <c r="B753" s="111" t="s">
        <v>3287</v>
      </c>
      <c r="C753" s="111" t="s">
        <v>3288</v>
      </c>
      <c r="D753" s="111" t="s">
        <v>549</v>
      </c>
      <c r="E753" s="111" t="s">
        <v>3085</v>
      </c>
      <c r="F753" s="111" t="s">
        <v>559</v>
      </c>
    </row>
    <row r="754" spans="1:6" s="111" customFormat="1" x14ac:dyDescent="0.3">
      <c r="A754" s="111" t="s">
        <v>38</v>
      </c>
      <c r="B754" s="111" t="s">
        <v>3289</v>
      </c>
      <c r="C754" s="111" t="s">
        <v>3290</v>
      </c>
      <c r="D754" s="111" t="s">
        <v>549</v>
      </c>
      <c r="E754" s="111" t="s">
        <v>3085</v>
      </c>
      <c r="F754" s="111" t="s">
        <v>559</v>
      </c>
    </row>
    <row r="755" spans="1:6" s="111" customFormat="1" x14ac:dyDescent="0.3">
      <c r="A755" s="111" t="s">
        <v>38</v>
      </c>
      <c r="B755" s="111" t="s">
        <v>3291</v>
      </c>
      <c r="C755" s="111" t="s">
        <v>3292</v>
      </c>
      <c r="D755" s="111" t="s">
        <v>549</v>
      </c>
      <c r="E755" s="111" t="s">
        <v>3085</v>
      </c>
      <c r="F755" s="111" t="s">
        <v>559</v>
      </c>
    </row>
    <row r="756" spans="1:6" s="111" customFormat="1" x14ac:dyDescent="0.3">
      <c r="A756" s="111" t="s">
        <v>38</v>
      </c>
      <c r="B756" s="111" t="s">
        <v>637</v>
      </c>
      <c r="C756" s="111" t="s">
        <v>2817</v>
      </c>
      <c r="D756" s="111" t="s">
        <v>549</v>
      </c>
      <c r="E756" s="111" t="s">
        <v>3085</v>
      </c>
      <c r="F756" s="111" t="s">
        <v>559</v>
      </c>
    </row>
    <row r="757" spans="1:6" s="111" customFormat="1" x14ac:dyDescent="0.3">
      <c r="A757" s="111" t="s">
        <v>38</v>
      </c>
      <c r="B757" s="111" t="s">
        <v>3190</v>
      </c>
      <c r="C757" s="111" t="s">
        <v>3293</v>
      </c>
      <c r="D757" s="111" t="s">
        <v>549</v>
      </c>
      <c r="E757" s="111" t="s">
        <v>2743</v>
      </c>
      <c r="F757" s="111" t="s">
        <v>3190</v>
      </c>
    </row>
    <row r="758" spans="1:6" s="111" customFormat="1" x14ac:dyDescent="0.3">
      <c r="A758" s="111" t="s">
        <v>38</v>
      </c>
      <c r="B758" s="111" t="s">
        <v>3054</v>
      </c>
      <c r="C758" s="111" t="s">
        <v>3294</v>
      </c>
      <c r="D758" s="111" t="s">
        <v>549</v>
      </c>
      <c r="E758" s="111" t="s">
        <v>2743</v>
      </c>
      <c r="F758" s="111" t="s">
        <v>3190</v>
      </c>
    </row>
    <row r="759" spans="1:6" s="111" customFormat="1" x14ac:dyDescent="0.3">
      <c r="A759" s="111" t="s">
        <v>38</v>
      </c>
      <c r="B759" s="111" t="s">
        <v>3295</v>
      </c>
      <c r="C759" s="111" t="s">
        <v>3296</v>
      </c>
      <c r="D759" s="111" t="s">
        <v>549</v>
      </c>
      <c r="E759" s="111" t="s">
        <v>2743</v>
      </c>
      <c r="F759" s="111" t="s">
        <v>3190</v>
      </c>
    </row>
    <row r="760" spans="1:6" s="111" customFormat="1" x14ac:dyDescent="0.3">
      <c r="A760" s="111" t="s">
        <v>38</v>
      </c>
      <c r="B760" s="111" t="s">
        <v>3297</v>
      </c>
      <c r="C760" s="111" t="s">
        <v>3298</v>
      </c>
      <c r="D760" s="111" t="s">
        <v>549</v>
      </c>
      <c r="E760" s="111" t="s">
        <v>2743</v>
      </c>
      <c r="F760" s="111" t="s">
        <v>3190</v>
      </c>
    </row>
    <row r="761" spans="1:6" s="111" customFormat="1" x14ac:dyDescent="0.3">
      <c r="A761" s="111" t="s">
        <v>38</v>
      </c>
      <c r="B761" s="111" t="s">
        <v>637</v>
      </c>
      <c r="C761" s="111" t="s">
        <v>2817</v>
      </c>
      <c r="D761" s="111" t="s">
        <v>549</v>
      </c>
      <c r="E761" s="111" t="s">
        <v>2743</v>
      </c>
      <c r="F761" s="111" t="s">
        <v>3190</v>
      </c>
    </row>
    <row r="762" spans="1:6" s="111" customFormat="1" x14ac:dyDescent="0.3">
      <c r="A762" s="111" t="s">
        <v>38</v>
      </c>
      <c r="B762" s="111" t="s">
        <v>3191</v>
      </c>
      <c r="C762" s="111" t="s">
        <v>3191</v>
      </c>
      <c r="D762" s="111" t="s">
        <v>549</v>
      </c>
      <c r="E762" s="111" t="s">
        <v>2743</v>
      </c>
      <c r="F762" s="111" t="s">
        <v>3193</v>
      </c>
    </row>
    <row r="763" spans="1:6" s="111" customFormat="1" x14ac:dyDescent="0.3">
      <c r="A763" s="111" t="s">
        <v>38</v>
      </c>
      <c r="B763" s="111" t="s">
        <v>2743</v>
      </c>
      <c r="C763" s="111" t="s">
        <v>2743</v>
      </c>
      <c r="D763" s="111" t="s">
        <v>549</v>
      </c>
      <c r="E763" s="111" t="s">
        <v>2743</v>
      </c>
      <c r="F763" s="111" t="s">
        <v>3193</v>
      </c>
    </row>
    <row r="764" spans="1:6" s="111" customFormat="1" x14ac:dyDescent="0.3">
      <c r="A764" s="111" t="s">
        <v>38</v>
      </c>
      <c r="B764" s="111" t="s">
        <v>3299</v>
      </c>
      <c r="C764" s="111" t="s">
        <v>3299</v>
      </c>
      <c r="D764" s="111" t="s">
        <v>549</v>
      </c>
      <c r="E764" s="111" t="s">
        <v>2743</v>
      </c>
      <c r="F764" s="111" t="s">
        <v>3193</v>
      </c>
    </row>
    <row r="765" spans="1:6" s="111" customFormat="1" x14ac:dyDescent="0.3">
      <c r="A765" s="111" t="s">
        <v>38</v>
      </c>
      <c r="B765" s="111" t="s">
        <v>3194</v>
      </c>
      <c r="C765" s="111" t="s">
        <v>3194</v>
      </c>
      <c r="D765" s="111" t="s">
        <v>549</v>
      </c>
      <c r="E765" s="111" t="s">
        <v>2743</v>
      </c>
      <c r="F765" s="111" t="s">
        <v>3193</v>
      </c>
    </row>
    <row r="766" spans="1:6" s="111" customFormat="1" x14ac:dyDescent="0.3">
      <c r="A766" s="111" t="s">
        <v>38</v>
      </c>
      <c r="B766" s="111" t="s">
        <v>3300</v>
      </c>
      <c r="C766" s="111" t="s">
        <v>3300</v>
      </c>
      <c r="D766" s="111" t="s">
        <v>549</v>
      </c>
      <c r="E766" s="111" t="s">
        <v>2743</v>
      </c>
      <c r="F766" s="111" t="s">
        <v>3193</v>
      </c>
    </row>
    <row r="767" spans="1:6" s="111" customFormat="1" x14ac:dyDescent="0.3">
      <c r="A767" s="111" t="s">
        <v>38</v>
      </c>
      <c r="B767" s="111" t="s">
        <v>637</v>
      </c>
      <c r="C767" s="111" t="s">
        <v>2817</v>
      </c>
      <c r="D767" s="111" t="s">
        <v>549</v>
      </c>
      <c r="E767" s="111" t="s">
        <v>2743</v>
      </c>
      <c r="F767" s="111" t="s">
        <v>3193</v>
      </c>
    </row>
    <row r="768" spans="1:6" s="111" customFormat="1" x14ac:dyDescent="0.3">
      <c r="A768" s="111" t="s">
        <v>38</v>
      </c>
      <c r="B768" s="111" t="s">
        <v>658</v>
      </c>
      <c r="C768" s="111" t="s">
        <v>3301</v>
      </c>
      <c r="D768" s="111" t="s">
        <v>656</v>
      </c>
      <c r="E768" s="111" t="s">
        <v>657</v>
      </c>
      <c r="F768" s="111" t="s">
        <v>518</v>
      </c>
    </row>
    <row r="769" spans="1:6" s="111" customFormat="1" x14ac:dyDescent="0.3">
      <c r="A769" s="111" t="s">
        <v>38</v>
      </c>
      <c r="B769" s="111" t="s">
        <v>657</v>
      </c>
      <c r="C769" s="111" t="s">
        <v>3302</v>
      </c>
      <c r="D769" s="111" t="s">
        <v>656</v>
      </c>
      <c r="E769" s="111" t="s">
        <v>657</v>
      </c>
      <c r="F769" s="111" t="s">
        <v>518</v>
      </c>
    </row>
    <row r="770" spans="1:6" s="111" customFormat="1" x14ac:dyDescent="0.3">
      <c r="A770" s="111" t="s">
        <v>38</v>
      </c>
      <c r="B770" s="111" t="s">
        <v>3303</v>
      </c>
      <c r="C770" s="111" t="s">
        <v>3304</v>
      </c>
      <c r="D770" s="111" t="s">
        <v>656</v>
      </c>
      <c r="E770" s="111" t="s">
        <v>657</v>
      </c>
      <c r="F770" s="111" t="s">
        <v>518</v>
      </c>
    </row>
    <row r="771" spans="1:6" s="111" customFormat="1" x14ac:dyDescent="0.3">
      <c r="A771" s="111" t="s">
        <v>38</v>
      </c>
      <c r="B771" s="111" t="s">
        <v>659</v>
      </c>
      <c r="C771" s="111" t="s">
        <v>3305</v>
      </c>
      <c r="D771" s="111" t="s">
        <v>656</v>
      </c>
      <c r="E771" s="111" t="s">
        <v>657</v>
      </c>
      <c r="F771" s="111" t="s">
        <v>518</v>
      </c>
    </row>
    <row r="772" spans="1:6" s="111" customFormat="1" x14ac:dyDescent="0.3">
      <c r="A772" s="111" t="s">
        <v>38</v>
      </c>
      <c r="B772" s="111" t="s">
        <v>637</v>
      </c>
      <c r="C772" s="111" t="s">
        <v>2817</v>
      </c>
      <c r="D772" s="111" t="s">
        <v>656</v>
      </c>
      <c r="E772" s="111" t="s">
        <v>657</v>
      </c>
      <c r="F772" s="111" t="s">
        <v>518</v>
      </c>
    </row>
    <row r="773" spans="1:6" s="111" customFormat="1" x14ac:dyDescent="0.3">
      <c r="A773" s="111" t="s">
        <v>38</v>
      </c>
      <c r="B773" s="111" t="s">
        <v>587</v>
      </c>
      <c r="C773" s="111" t="s">
        <v>3306</v>
      </c>
      <c r="D773" s="111" t="s">
        <v>472</v>
      </c>
      <c r="E773" s="111" t="s">
        <v>585</v>
      </c>
      <c r="F773" s="111" t="s">
        <v>586</v>
      </c>
    </row>
    <row r="774" spans="1:6" x14ac:dyDescent="0.3">
      <c r="A774" s="111" t="s">
        <v>38</v>
      </c>
      <c r="B774" s="42" t="s">
        <v>590</v>
      </c>
      <c r="C774" s="42" t="s">
        <v>3307</v>
      </c>
      <c r="D774" s="111" t="s">
        <v>472</v>
      </c>
      <c r="E774" s="111" t="s">
        <v>585</v>
      </c>
      <c r="F774" s="111" t="s">
        <v>586</v>
      </c>
    </row>
    <row r="775" spans="1:6" x14ac:dyDescent="0.3">
      <c r="A775" s="111" t="s">
        <v>38</v>
      </c>
      <c r="B775" s="111" t="s">
        <v>637</v>
      </c>
      <c r="C775" s="111" t="s">
        <v>2817</v>
      </c>
      <c r="D775" s="111" t="s">
        <v>472</v>
      </c>
      <c r="E775" s="111" t="s">
        <v>585</v>
      </c>
      <c r="F775" s="111" t="s">
        <v>586</v>
      </c>
    </row>
    <row r="776" spans="1:6" s="111" customFormat="1" x14ac:dyDescent="0.3">
      <c r="A776" s="111" t="s">
        <v>38</v>
      </c>
      <c r="B776" s="111" t="s">
        <v>3308</v>
      </c>
      <c r="C776" s="111" t="s">
        <v>3308</v>
      </c>
      <c r="D776" s="111" t="s">
        <v>472</v>
      </c>
      <c r="E776" s="111" t="s">
        <v>633</v>
      </c>
      <c r="F776" s="111" t="s">
        <v>607</v>
      </c>
    </row>
    <row r="777" spans="1:6" s="111" customFormat="1" x14ac:dyDescent="0.3">
      <c r="A777" s="111" t="s">
        <v>38</v>
      </c>
      <c r="B777" s="111" t="s">
        <v>3309</v>
      </c>
      <c r="C777" s="111" t="s">
        <v>3309</v>
      </c>
      <c r="D777" s="111" t="s">
        <v>472</v>
      </c>
      <c r="E777" s="111" t="s">
        <v>633</v>
      </c>
      <c r="F777" s="111" t="s">
        <v>607</v>
      </c>
    </row>
    <row r="778" spans="1:6" x14ac:dyDescent="0.3">
      <c r="A778" s="111" t="s">
        <v>38</v>
      </c>
      <c r="B778" s="42" t="s">
        <v>634</v>
      </c>
      <c r="C778" s="42" t="s">
        <v>3310</v>
      </c>
      <c r="D778" s="111" t="s">
        <v>472</v>
      </c>
      <c r="E778" s="111" t="s">
        <v>633</v>
      </c>
      <c r="F778" s="111" t="s">
        <v>607</v>
      </c>
    </row>
    <row r="779" spans="1:6" x14ac:dyDescent="0.3">
      <c r="A779" s="111" t="s">
        <v>38</v>
      </c>
      <c r="B779" s="111" t="s">
        <v>637</v>
      </c>
      <c r="C779" s="111" t="s">
        <v>2817</v>
      </c>
      <c r="D779" s="111" t="s">
        <v>472</v>
      </c>
      <c r="E779" s="111" t="s">
        <v>633</v>
      </c>
      <c r="F779" s="111" t="s">
        <v>607</v>
      </c>
    </row>
    <row r="781" spans="1:6" x14ac:dyDescent="0.3">
      <c r="A781" s="111" t="s">
        <v>3329</v>
      </c>
      <c r="B781" s="120" t="s">
        <v>514</v>
      </c>
      <c r="C781" s="120" t="s">
        <v>3330</v>
      </c>
    </row>
    <row r="782" spans="1:6" x14ac:dyDescent="0.3">
      <c r="A782" s="111" t="s">
        <v>3329</v>
      </c>
      <c r="B782" s="127">
        <v>0</v>
      </c>
      <c r="C782" s="120" t="s">
        <v>3291</v>
      </c>
    </row>
    <row r="783" spans="1:6" x14ac:dyDescent="0.3">
      <c r="A783" s="111" t="s">
        <v>3329</v>
      </c>
      <c r="B783" s="111" t="s">
        <v>3331</v>
      </c>
      <c r="C783" s="111" t="s">
        <v>4123</v>
      </c>
    </row>
    <row r="784" spans="1:6" x14ac:dyDescent="0.3">
      <c r="A784" s="111" t="s">
        <v>3329</v>
      </c>
      <c r="B784" s="111" t="s">
        <v>3333</v>
      </c>
      <c r="C784" s="111" t="s">
        <v>4124</v>
      </c>
    </row>
    <row r="785" spans="1:3" x14ac:dyDescent="0.3">
      <c r="A785" s="111" t="s">
        <v>3329</v>
      </c>
      <c r="B785" s="111" t="s">
        <v>3335</v>
      </c>
      <c r="C785" s="111" t="s">
        <v>4125</v>
      </c>
    </row>
    <row r="786" spans="1:3" x14ac:dyDescent="0.3">
      <c r="A786" s="111" t="s">
        <v>3329</v>
      </c>
      <c r="B786" s="111" t="s">
        <v>3337</v>
      </c>
      <c r="C786" s="111" t="s">
        <v>4126</v>
      </c>
    </row>
    <row r="787" spans="1:3" x14ac:dyDescent="0.3">
      <c r="A787" s="111" t="s">
        <v>3329</v>
      </c>
      <c r="B787" s="111" t="s">
        <v>3339</v>
      </c>
      <c r="C787" s="111" t="s">
        <v>4127</v>
      </c>
    </row>
    <row r="788" spans="1:3" x14ac:dyDescent="0.3">
      <c r="A788" s="111" t="s">
        <v>3329</v>
      </c>
      <c r="B788" s="111" t="s">
        <v>3341</v>
      </c>
      <c r="C788" s="111" t="s">
        <v>4128</v>
      </c>
    </row>
    <row r="790" spans="1:3" x14ac:dyDescent="0.3">
      <c r="A790" s="42" t="s">
        <v>3343</v>
      </c>
      <c r="B790" s="126" t="s">
        <v>514</v>
      </c>
      <c r="C790" s="126" t="s">
        <v>3330</v>
      </c>
    </row>
    <row r="791" spans="1:3" x14ac:dyDescent="0.3">
      <c r="A791" s="42" t="s">
        <v>3343</v>
      </c>
      <c r="B791" s="126">
        <v>0</v>
      </c>
      <c r="C791" s="126" t="s">
        <v>3291</v>
      </c>
    </row>
    <row r="792" spans="1:3" x14ac:dyDescent="0.3">
      <c r="A792" s="42" t="s">
        <v>3343</v>
      </c>
      <c r="B792" s="126">
        <v>1</v>
      </c>
      <c r="C792" s="126">
        <v>1</v>
      </c>
    </row>
    <row r="793" spans="1:3" x14ac:dyDescent="0.3">
      <c r="A793" s="42" t="s">
        <v>3343</v>
      </c>
      <c r="B793" s="126" t="s">
        <v>3346</v>
      </c>
      <c r="C793" s="126" t="s">
        <v>3347</v>
      </c>
    </row>
    <row r="794" spans="1:3" x14ac:dyDescent="0.3">
      <c r="A794" s="42" t="s">
        <v>3343</v>
      </c>
      <c r="B794" s="126" t="s">
        <v>3348</v>
      </c>
      <c r="C794" s="126" t="s">
        <v>3349</v>
      </c>
    </row>
    <row r="795" spans="1:3" x14ac:dyDescent="0.3">
      <c r="A795" s="42" t="s">
        <v>3343</v>
      </c>
      <c r="B795" s="126" t="s">
        <v>3350</v>
      </c>
      <c r="C795" s="126" t="s">
        <v>3351</v>
      </c>
    </row>
    <row r="796" spans="1:3" x14ac:dyDescent="0.3">
      <c r="A796" s="42" t="s">
        <v>3343</v>
      </c>
      <c r="B796" s="126" t="s">
        <v>3352</v>
      </c>
      <c r="C796" s="126" t="s">
        <v>3353</v>
      </c>
    </row>
    <row r="797" spans="1:3" x14ac:dyDescent="0.3">
      <c r="A797" s="42" t="s">
        <v>3343</v>
      </c>
      <c r="B797" s="126" t="s">
        <v>3335</v>
      </c>
      <c r="C797" s="126" t="s">
        <v>3354</v>
      </c>
    </row>
    <row r="798" spans="1:3" x14ac:dyDescent="0.3">
      <c r="A798" s="42" t="s">
        <v>3343</v>
      </c>
      <c r="B798" s="126">
        <v>101</v>
      </c>
      <c r="C798" s="126" t="s">
        <v>3355</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cf0c8ad9e0da5188e5fc47ae7297bd8c">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e59f0c54859fa33c9a756283ef76cee4"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3ED174-ECA3-43A1-B254-D8CC391AD080}">
  <ds:schemaRefs>
    <ds:schemaRef ds:uri="http://schemas.microsoft.com/sharepoint/v3/contenttype/forms"/>
  </ds:schemaRefs>
</ds:datastoreItem>
</file>

<file path=customXml/itemProps2.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 ds:uri="http://schemas.microsoft.com/sharepoint/v3"/>
  </ds:schemaRefs>
</ds:datastoreItem>
</file>

<file path=customXml/itemProps3.xml><?xml version="1.0" encoding="utf-8"?>
<ds:datastoreItem xmlns:ds="http://schemas.openxmlformats.org/officeDocument/2006/customXml" ds:itemID="{29435331-3FEB-41C2-9326-817DAD8E8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trader_data</vt:lpstr>
      <vt:lpstr>feedback_data</vt:lpstr>
      <vt:lpstr>indicator_list</vt:lpstr>
      <vt:lpstr>median_prices_SSP</vt:lpstr>
      <vt:lpstr>median_price_USD</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Khemis MOSES</cp:lastModifiedBy>
  <cp:revision/>
  <dcterms:created xsi:type="dcterms:W3CDTF">2017-12-11T14:32:26Z</dcterms:created>
  <dcterms:modified xsi:type="dcterms:W3CDTF">2025-04-10T06:18:25Z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