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min\Dropbox\2. Research Projects\3. Humanitarian Pillar\6. Protection\UNICEF Social Protection\4. Tools &amp; ToR\Tools\Tools_Municipal Level\Social workers\"/>
    </mc:Choice>
  </mc:AlternateContent>
  <bookViews>
    <workbookView xWindow="1065" yWindow="495" windowWidth="27735" windowHeight="17505"/>
  </bookViews>
  <sheets>
    <sheet name="Questionnaire" sheetId="1" r:id="rId1"/>
    <sheet name="baladiya" sheetId="5"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<sst xmlns="http://schemas.openxmlformats.org/spreadsheetml/2006/main" count="422" uniqueCount="264">
  <si>
    <t>Category</t>
  </si>
  <si>
    <t>#</t>
  </si>
  <si>
    <t xml:space="preserve">Indicator </t>
  </si>
  <si>
    <t>Question</t>
  </si>
  <si>
    <t>Instructions</t>
  </si>
  <si>
    <t>Answer options</t>
  </si>
  <si>
    <t>Select Multiple</t>
  </si>
  <si>
    <t>General comments</t>
  </si>
  <si>
    <t>Skip logic</t>
  </si>
  <si>
    <t>Metadata</t>
  </si>
  <si>
    <t>Me.1</t>
  </si>
  <si>
    <t>Enum ID</t>
  </si>
  <si>
    <t>Enter you Enumerator ID</t>
  </si>
  <si>
    <t>Enter the ID that has been
assigned to you</t>
  </si>
  <si>
    <t>Free text</t>
  </si>
  <si>
    <t>Me.2</t>
  </si>
  <si>
    <t>Date</t>
  </si>
  <si>
    <t>Enter the date of interview (Enumerator only)</t>
  </si>
  <si>
    <t>Consent</t>
  </si>
  <si>
    <t>Cn.1</t>
  </si>
  <si>
    <t>Yes
No</t>
  </si>
  <si>
    <t>Biodata</t>
  </si>
  <si>
    <t>Bio.1</t>
  </si>
  <si>
    <t>Bio.2</t>
  </si>
  <si>
    <t>Baladiya</t>
  </si>
  <si>
    <t>Bio.3</t>
  </si>
  <si>
    <t>Gender</t>
  </si>
  <si>
    <t>What is the gender of the respondent?</t>
  </si>
  <si>
    <t>In which baladiya does the respondent work?</t>
  </si>
  <si>
    <t>Woman
Man
Other</t>
  </si>
  <si>
    <t>Phone number</t>
  </si>
  <si>
    <t>Bio.4</t>
  </si>
  <si>
    <t>What is the phone number of the respondent?</t>
  </si>
  <si>
    <t>Reassure the respondent that this is for any follow ups</t>
  </si>
  <si>
    <t>Integer</t>
  </si>
  <si>
    <t>Bio.5</t>
  </si>
  <si>
    <t>Resp type</t>
  </si>
  <si>
    <t>What is the respondent type?</t>
  </si>
  <si>
    <t>Social worker - Ministry of Social Affairs
Social worker - Social Solidarity Fund
Social worker - care centres (including orphanages)</t>
  </si>
  <si>
    <t>Bio.6</t>
  </si>
  <si>
    <t>Bio.7</t>
  </si>
  <si>
    <t>Type centre</t>
  </si>
  <si>
    <t>To what group(s) of children is your centre open to?</t>
  </si>
  <si>
    <t>All children (18 and under) in this area, including migrant and refugee children
All children (18 and under) in this area, excluding migrant and refugee children
Children (18 and under) without legal guardian, including migrant and refugee children
Children (18 and under) without legal guardian, excluding migrant and refugee children
Children with disabilities, including migrant and refugee children with disabilities
Children with disabilities, excluding migrant and refugee children with disabilities 
Juveniles
Other, please specify:
Do not know
Do not want to answer</t>
  </si>
  <si>
    <t>TRUE</t>
  </si>
  <si>
    <t>Constraints</t>
  </si>
  <si>
    <t>How many care centres for children are currently operational in your baladiya?</t>
  </si>
  <si>
    <t>Centre number</t>
  </si>
  <si>
    <t>How many girls does your centre support/care for?</t>
  </si>
  <si>
    <t>How many boys does your centre support/care for?</t>
  </si>
  <si>
    <t>Bio.8</t>
  </si>
  <si>
    <t>Boys number</t>
  </si>
  <si>
    <t>Girls number</t>
  </si>
  <si>
    <t>Sp.1</t>
  </si>
  <si>
    <t>Sp.2</t>
  </si>
  <si>
    <t>Sp.3</t>
  </si>
  <si>
    <t>Sp.4</t>
  </si>
  <si>
    <t>Sp.5</t>
  </si>
  <si>
    <t>Sp.6</t>
  </si>
  <si>
    <t>Active SP programmes</t>
  </si>
  <si>
    <t>What social protection programme(s) do you work with?</t>
  </si>
  <si>
    <t>For how many years has this programme been operational in your area (baladiya)?</t>
  </si>
  <si>
    <t>What benefits do families/children receive from this programme?</t>
  </si>
  <si>
    <t xml:space="preserve">On which bank account is the grant paid? </t>
  </si>
  <si>
    <t>How is the amount of the benefit calculated for each applicant?</t>
  </si>
  <si>
    <t>What is the amount of the benefit (in LYD)?</t>
  </si>
  <si>
    <t>What do in-kind benefits consist of?</t>
  </si>
  <si>
    <t>What is the frequency of the benefit(s) delivery?</t>
  </si>
  <si>
    <t>How are in-kind benefits provided to beneficiaries?</t>
  </si>
  <si>
    <t>Sp.7</t>
  </si>
  <si>
    <t>Sp.8</t>
  </si>
  <si>
    <t>Sp.9</t>
  </si>
  <si>
    <t>Sp.10</t>
  </si>
  <si>
    <t>Wife and Children grant (MoSA)
Basic assistance grant (SSolF)
Emergency assistance grant (SSolF)</t>
  </si>
  <si>
    <t>None
Wife and Children grant
Basic assistance grant
Emergency assistance grant
Other, please specify:
Do not know
Do not want to answer</t>
  </si>
  <si>
    <t xml:space="preserve">Child's account
Account of child's legal guardian
Account of head of family
Other, please specify:
Do not know
Do not want to answer
</t>
  </si>
  <si>
    <t>Per number of children
Per number of family members (adults and children)
Same amount of benefit for every applicant regardless of family size
Other, please specify:
Do not know
Do not want to answer</t>
  </si>
  <si>
    <t xml:space="preserve">Food
Shelter
Basic non-food items (mattresses, blankets, house cleaning materials, clothing, personal hygiene items, etc.)
Medical supplies
Other, please specify:
Do not know
Do not want to answer
</t>
  </si>
  <si>
    <t>Door-to-door
Distribution in MoSA/SSolF registration offices
Distribution in care centres
Distribution in schools
Distribution in baladiya office
Distribution in muhalla office
Other, please specify:
Do not know
Do not want to answer</t>
  </si>
  <si>
    <t>Social protection work</t>
  </si>
  <si>
    <t>What social protection programme(s) are provided to children in your care centre?</t>
  </si>
  <si>
    <t>Social protection care centre</t>
  </si>
  <si>
    <t>Length programme</t>
  </si>
  <si>
    <t>Benefits</t>
  </si>
  <si>
    <t>Bank transfer</t>
  </si>
  <si>
    <t>Amount benefit</t>
  </si>
  <si>
    <t>Amount benefit calculated</t>
  </si>
  <si>
    <t>In-kind benefit</t>
  </si>
  <si>
    <t>Frequency benefit</t>
  </si>
  <si>
    <t>In-kind benefit provision</t>
  </si>
  <si>
    <t>Repeat question for each programme selected in questions Sp.1 or Sp.2.</t>
  </si>
  <si>
    <t>Cash transfer to bank account
Cash
Cheque
In-kind
Voucher
Other, please specify:
Do not know
Do not want to answer</t>
  </si>
  <si>
    <t>(Sp.4,1)</t>
  </si>
  <si>
    <t>(Sp.4,1) or (Sp.4,2) or (Sp.4,3) or (Sp.4,5)</t>
  </si>
  <si>
    <t>(Sp.4,4)</t>
  </si>
  <si>
    <t>Under what type of scheme does this programme fall?</t>
  </si>
  <si>
    <t>Who is eligible for this programme?</t>
  </si>
  <si>
    <t>What criteria must applicants meet?</t>
  </si>
  <si>
    <t>Are all eligible groups/children in the area (including in care homes) covered by this programme?</t>
  </si>
  <si>
    <t>In your opinion, why some eligible groups/children are not covered by this programme?</t>
  </si>
  <si>
    <t>Can a family/child benefit from more than one social protection programme?</t>
  </si>
  <si>
    <t>Please name the different programmes for which it is possible:</t>
  </si>
  <si>
    <t>Means-tested (the benefit is available to people who can demonstrate that their income and capital are below specified limits)
Categorical (the benefit is available to specific categories of people; e.g. children with disabilities, orphans, etc.)
Do not know
Do not want to answer</t>
  </si>
  <si>
    <t>Yes
No
Do not know
Do not want to answer</t>
  </si>
  <si>
    <t>None
School attendance
Regular medical checks for persons with disabilities
Other, please specify:
Do not know
Do not want to answer</t>
  </si>
  <si>
    <t>Legal administrative framework</t>
  </si>
  <si>
    <t>Legad.1</t>
  </si>
  <si>
    <t>Legad.2</t>
  </si>
  <si>
    <t>Legad.3</t>
  </si>
  <si>
    <t>Legad.4</t>
  </si>
  <si>
    <t>Legad.5</t>
  </si>
  <si>
    <t>Legad.6</t>
  </si>
  <si>
    <t>Legad.7</t>
  </si>
  <si>
    <t>Legad.8</t>
  </si>
  <si>
    <t>Scheme type</t>
  </si>
  <si>
    <t>Coverage</t>
  </si>
  <si>
    <t>Coverage bis</t>
  </si>
  <si>
    <t>Multiple programmes</t>
  </si>
  <si>
    <t>Multiple programmes bis</t>
  </si>
  <si>
    <t>Post-enrol. Conditions</t>
  </si>
  <si>
    <t>(Legad.1,2)</t>
  </si>
  <si>
    <t>Category eligbility</t>
  </si>
  <si>
    <t>Means-tested eligibility</t>
  </si>
  <si>
    <t>(Legad.1,1)</t>
  </si>
  <si>
    <t>(Legad.4,2)</t>
  </si>
  <si>
    <t>(Legad.6,1)</t>
  </si>
  <si>
    <t>What means of communication are in place to inform the public about the different programmes,  their eligibility criteria, benefit entitlements, and registration process?</t>
  </si>
  <si>
    <t>At what administrative level of the MoSA/SSolF is this outreach done?</t>
  </si>
  <si>
    <t>To your knowledge, are all potential beneficiaries aware of the programme, how to apply or register for it and what the qualifying conditions are?</t>
  </si>
  <si>
    <t>To your knowledge, are all social workers in care centres aware of the programme, how to apply or register for it and what the qualifying conditions are?</t>
  </si>
  <si>
    <t>Who is not reached by the outreach? Why? Specify for each category not reached, if applicable.</t>
  </si>
  <si>
    <t>Why?</t>
  </si>
  <si>
    <t>Outreach</t>
  </si>
  <si>
    <t>Out.1</t>
  </si>
  <si>
    <t>Out.2</t>
  </si>
  <si>
    <t>Out.3</t>
  </si>
  <si>
    <t>Out.4</t>
  </si>
  <si>
    <t>Out.5</t>
  </si>
  <si>
    <t>Out.6</t>
  </si>
  <si>
    <t>Means of communication</t>
  </si>
  <si>
    <t>Outreach level</t>
  </si>
  <si>
    <t>Outreach coverage</t>
  </si>
  <si>
    <t>Outreach coverage bis</t>
  </si>
  <si>
    <t>Outreach coverage short.</t>
  </si>
  <si>
    <t>Outreach coverage short. bis</t>
  </si>
  <si>
    <t>National 
Regional
Municipal</t>
  </si>
  <si>
    <t>Newspaper
Social media (Facebook, Twitter, blogs, etc.)
Official websites
TV
Radio
Door-to-door outreach
Conferences/Seminars
Leaflets produced by MoSA/SSolF
Posters
Other, please specify:
Do not know
Do not want to answer</t>
  </si>
  <si>
    <t>(Out.3,2)</t>
  </si>
  <si>
    <t>(Out.4,2)</t>
  </si>
  <si>
    <t>Registration process</t>
  </si>
  <si>
    <t>Registr.1</t>
  </si>
  <si>
    <t>Where do potential beneficiaries need to go to register for this programme?</t>
  </si>
  <si>
    <t>Who is in charge of registering children in care centres?</t>
  </si>
  <si>
    <t>What information do applicants need to provide in the registration form?</t>
  </si>
  <si>
    <t>What documentation do applicants need to provide?</t>
  </si>
  <si>
    <t>How long does the registration process (from submitting the necessary documentation to being enrolled on the system) usually take?</t>
  </si>
  <si>
    <t>Registr.2</t>
  </si>
  <si>
    <t>Registr.3</t>
  </si>
  <si>
    <t>Registr.4</t>
  </si>
  <si>
    <t>Registr.5</t>
  </si>
  <si>
    <t>Registr. place</t>
  </si>
  <si>
    <t>Registr. care centres</t>
  </si>
  <si>
    <t>Registr. information</t>
  </si>
  <si>
    <t>Registr. documentation</t>
  </si>
  <si>
    <t>Registr. Length</t>
  </si>
  <si>
    <t>Municipal MoSA office
Municipal SSolF office
Baladiya
Local council office
State-run care centres
Online registration
Other, please specify:
Do not know
Do not want to answer</t>
  </si>
  <si>
    <t>Social workers in care centres
Social workers in schools
Parents (if applicable)
Legal guardian (other than parents)
Close relative
MoSA/SSolF employee
Other, please specify:
Do not know
Dot not want to answer</t>
  </si>
  <si>
    <t>Socwork.1</t>
  </si>
  <si>
    <t>Socwork.2</t>
  </si>
  <si>
    <t>Socwork.3</t>
  </si>
  <si>
    <t>Social workers - registr.</t>
  </si>
  <si>
    <t>Social workers - outreach</t>
  </si>
  <si>
    <t>Social workers - capacity</t>
  </si>
  <si>
    <t>Social workers role</t>
  </si>
  <si>
    <t>Inform legal guardians in schools
Inform legal guardians in care centres
Do door-to-door outreach
Organise/give seminars/workshops about social protection programmes
Other, please specify:
Do not know
Do not want to answer</t>
  </si>
  <si>
    <t>There is a sufficient number of staff within the MoSA/SSolF municipal offices to be able to support the registration process for the programmes
There is a sufficient number of staff within care centres to be able to support the registration process for the programmes
Staff within the MoSA/SSolF municipal offices have received sufficient training to be able to support the registration process
Staff within care centres have received sufficient training to be able to support the registration process 
Staff have a sufficient understanding of the laws and policies that underpin social protection programmes
Information concerning programme beneficiaries is stored and shared (if applicable) safely and securely</t>
  </si>
  <si>
    <t>What role do social workers within your institution play in the outreach?</t>
  </si>
  <si>
    <t>What role do social workers within your institution play in supporting the registration process?</t>
  </si>
  <si>
    <t>What prevents eligible children and/or families from being able to register in this programme?</t>
  </si>
  <si>
    <t>Can you please explain why you selected "Discrimination"?</t>
  </si>
  <si>
    <t>What causes delays to the registration process for those who are eligible for this programme?</t>
  </si>
  <si>
    <t>What causes delays to the payment or receipt of the benefit for those who are enrolled in this programme?</t>
  </si>
  <si>
    <t>What eligible group(s) are more likely to face more barriers to register with social protection programmes in your area?</t>
  </si>
  <si>
    <t>Bottlenecks and barriers</t>
  </si>
  <si>
    <t>Barriers</t>
  </si>
  <si>
    <t>Barriers - Discrimination</t>
  </si>
  <si>
    <t>Delays registr.</t>
  </si>
  <si>
    <t>Delays payment</t>
  </si>
  <si>
    <t>Barriers - groups</t>
  </si>
  <si>
    <t>Barriers - groups bis</t>
  </si>
  <si>
    <t xml:space="preserve">Nothing
Liquidity shortage (no money in cash machines)
Closure of banks due to insecurity
Closure of banks due to COVID-19 restrictions
Closure of offices in charge of delivering the benefits due to insecurity
Closure of offices in charge of delivering the benefits due to COVID-19 restrictions
Distance to the delivery point (lack of transport)
Other, please specify:
Do not know
Do not want to answer
</t>
  </si>
  <si>
    <t>This programme reaches all targeted population groups and beneficiaries
The benefits provided by this programme are sufficient for families to meet their needs
The frequency of delivery of the benefits allow families to meet their needs</t>
  </si>
  <si>
    <t>Barriers - coverage</t>
  </si>
  <si>
    <t xml:space="preserve">Nothing
Social stigma (of receiving benefits)
Lack of awareness and understanding of eligible families (about the programme, their rights, registration process, etc.)
Illiteracy
Lack of required documents
Distance to the registration offices
Registration offices closed due to insecurity
Registration offices closed due to COVID-19 restrictions
Discrimination
Other, please specify:
Do not know
Do not want to answer
</t>
  </si>
  <si>
    <t>Select all that apply</t>
  </si>
  <si>
    <t>Barr.1</t>
  </si>
  <si>
    <t>Barr.2</t>
  </si>
  <si>
    <t>Barr.3</t>
  </si>
  <si>
    <t>Barr.4</t>
  </si>
  <si>
    <t>Barr.5</t>
  </si>
  <si>
    <t>Barr.6</t>
  </si>
  <si>
    <t>Barr.7</t>
  </si>
  <si>
    <t>(Barr.1,9)</t>
  </si>
  <si>
    <t>Specify for each group, if applicable.</t>
  </si>
  <si>
    <t>(Barr.5,2) or (Barr.5,3) or (Barr.5,4) or (Barr.5,5) or (Barr.5,6) or (Barr.5,7) or (Barr.5,8) or (Barr.5,9)</t>
  </si>
  <si>
    <t>Complaints mechanisms</t>
  </si>
  <si>
    <t>Compl.1</t>
  </si>
  <si>
    <t>Does this programme provide complaint and appeal mechanisms for applicants who got their registration rejected?</t>
  </si>
  <si>
    <t>Does this programme provide complaint and appeal mechanisms for applicants who are registered but did not receive the benefits as intended?</t>
  </si>
  <si>
    <t>Can you describe these mechanisms step by step?</t>
  </si>
  <si>
    <t>Can you precisely describe the role of social workers in that process?</t>
  </si>
  <si>
    <t>Compl.2</t>
  </si>
  <si>
    <t>Compl.3</t>
  </si>
  <si>
    <t>Compl.4</t>
  </si>
  <si>
    <t>Compl. - applicat. Rejected</t>
  </si>
  <si>
    <t>Compl. - regist. no benefit</t>
  </si>
  <si>
    <t>Compl. - description</t>
  </si>
  <si>
    <t>Compl. - social workers</t>
  </si>
  <si>
    <t>Specify for each programme and group, if applicable.</t>
  </si>
  <si>
    <t>Is there any additional relevant information that you would like to share?</t>
  </si>
  <si>
    <t>With whom would it be interesting to talk to as part of our assessment? Can you provide us with contacts?</t>
  </si>
  <si>
    <t>Closing</t>
  </si>
  <si>
    <t>Clo.1</t>
  </si>
  <si>
    <t>Clo.2</t>
  </si>
  <si>
    <t>Provide job title/organisation, and phone number/email</t>
  </si>
  <si>
    <t>Cn.2</t>
  </si>
  <si>
    <t>Consent - follow up</t>
  </si>
  <si>
    <t>Do you consent to being contacted in the future to be asked some additional questions?</t>
  </si>
  <si>
    <t>Cn.3</t>
  </si>
  <si>
    <t>Consent - questions</t>
  </si>
  <si>
    <t>Do you have any questions before we begin?</t>
  </si>
  <si>
    <t xml:space="preserve">Repeat question for each programme selected in question Sp.1.
</t>
  </si>
  <si>
    <t>Repeat question for each programme selected in question Sp.2.</t>
  </si>
  <si>
    <t>Lump sum (one time delivery)
Monthly
Every two-three months
Every six months
Other, please specify:
Do not know
Do not want to answer</t>
  </si>
  <si>
    <t>Are there post-enrolment conditions attached to the programme?</t>
  </si>
  <si>
    <t>National Identification Number (NIN)
Family Book
Family Status Certificate
Birth Certificate
Proof of residency
Deposit voucher or cancelled bank cheque (bank account number)
Proof of property ownership
Official house renting contract
Certificate of death of husband (widows)
Divorce papers (divorced women)
Pay slip
Personal photograph
Other, please specify:
Do not know
Do not want to answer</t>
  </si>
  <si>
    <t>Less than a month
Between one and three months
Between three and six months
More than six months
Do not know
Do not want to answer</t>
  </si>
  <si>
    <t>Hello, my name is (enumerator name) and I work for Acted, an international non-governmental organization.
In partnership with UNICEF and UNHCR, we are collecting information on social protection programmes for children in your area.
We will ask questions about social protection programmes in Libya currently, including who is eligible, how they register, and what challenges people face.
Please note that:
- Participation in this study is voluntary. You do not have to participate, and you can end your involvement any time if you do not want to continue. Some of these questions cover sensitive issues and if you do not want to answer them, please just say so.
- Also, if you are unsure about the answer to any of the questions we ask, please just say so, and we can move on. 
- Everything you tell us will be kept anonymous. Names will not be recorded, and your comments will be anonymised. No identifiable will be shared. Members of the research teams will be the only ones to view the full transcripts of your answers. The information you will provide during this interview will be used to write a report on social protection programmes in Libya that will be shared with UNICEF and UNHCR.
Before we start, I would like to make sure that you are in a space where you feel comfortable and free to speak about potentially sensitive questions? Yes (continue / No (suggest that you rearrange the call or move to a different location) 
As there are only a limited number of questions, we hope that we will not take more than an hour to collect the information.
If you have any questions or concerns about this research, you need to report a problem that happened during this discussion or feel distressed due to the topics addressed during this discussion, please contact our focal point: insert email here
Do you consent to this interview?</t>
  </si>
  <si>
    <t>Tripoli</t>
  </si>
  <si>
    <t>Abuselim</t>
  </si>
  <si>
    <t>Ain Zara</t>
  </si>
  <si>
    <t>Hai Alandalus</t>
  </si>
  <si>
    <t>Suq Aljumaa</t>
  </si>
  <si>
    <t>Benghazi</t>
  </si>
  <si>
    <t>Al Abyar</t>
  </si>
  <si>
    <t>Gemienis</t>
  </si>
  <si>
    <t>Suloug</t>
  </si>
  <si>
    <t>Toukra</t>
  </si>
  <si>
    <t>Sebha</t>
  </si>
  <si>
    <t>Albawanees</t>
  </si>
  <si>
    <t>(Bio.4,3)</t>
  </si>
  <si>
    <t>(Bio.4,1) or (Bio.4,2)</t>
  </si>
  <si>
    <t>Less than six months
Between six months and a year
Between 1 to 2 years
Between 2 to 5 years
More than six years
Do not know
Do not want to answer</t>
  </si>
  <si>
    <t>Tajura</t>
  </si>
  <si>
    <t>All Libyan children (18 and under)
Children of Libyan mothers and non-Libyan fathers
Orphans
Children with disabilities
Children born out of wedlock
Twins until the age of 2
Only Libyan citizens
Divorced women
Widowed women
Unemployed single mothers
Elderly (above 60)
Families with no/low income (below 450LYD/month)
Victims of natural disasters
Families not registered with the Social Security Fund
Other, please specify:
Do not know
Do not want to answer</t>
  </si>
  <si>
    <t>Please read the following statements and select all of those that you consider to be TRUE:</t>
  </si>
  <si>
    <t>Nothing
Closure of Civil Registry offices (delays in gathering the required documents)
Closure of other state offices (e.g. muhallah, local council, etc. delays in gathering the required documents)
Closure of registration offices due to insecurity
Closure of registration offices due to COVID-19 restrictions
Distance to the registration or Civil Registry office
Other, please specify:
Do not know
Do not want to answer</t>
  </si>
  <si>
    <t xml:space="preserve">None
Girls in general
Girls with disabilities
Children with disabilities
Children born out of wedlock
Children of Libyan mothers and non-Libyan fathers
Orphans
IDP children
Returnee children
Other, please specify:
Do not know
Do not want to answer
</t>
  </si>
  <si>
    <t>items</t>
  </si>
  <si>
    <t>[[baladiya]]</t>
  </si>
  <si>
    <t>Select one from baladiya sheet</t>
  </si>
  <si>
    <t>Select one</t>
  </si>
  <si>
    <t xml:space="preserve">Select one.
Required. 
Make sure the distinction is clear: Ministry of Social Affairs and Social Solidarity Fund offices in each municipality # care centres for children (although managed by the Social Solidarity Fund).
</t>
  </si>
  <si>
    <t>(Compl.1,1) or (Compl.2,1)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</si>
</sst>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2"/>
      <color theme="1"/>
      <name val="Calibri"/>
      <family val="2"/>
      <scheme val="minor"/>
    </font>
    <font>
      <sz val="12"/>
      <color theme="1"/>
      <name val="Calibri"/>
      <family val="2"/>
      <scheme val="minor"/>
    </font>
    <font>
      <b/>
      <sz val="10"/>
      <color theme="0"/>
      <name val="Arial Narrow"/>
      <family val="2"/>
    </font>
    <font>
      <b/>
      <sz val="10"/>
      <color theme="0"/>
      <name val="Arial Narrow"/>
      <family val="2"/>
    </font>
    <font>
      <sz val="10"/>
      <name val="Arial Narrow"/>
      <family val="2"/>
    </font>
    <font>
      <sz val="10"/>
      <name val="Arial Narrow"/>
      <family val="2"/>
    </font>
  </fonts>
  <fills count="3">
    <fill>
      <patternFill patternType="none"/>
    </fill>
    <fill>
      <patternFill patternType="gray125"/>
    </fill>
    <fill>
      <patternFill patternType="solid">
        <fgColor rgb="FFEE5859"/>
        <bgColor rgb="FF000000"/>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bottom style="thin">
        <color indexed="64"/>
      </bottom>
      <diagonal/>
    </border>
  </borders>
  <cellStyleXfs count="2">
    <xf numFmtId="0" fontId="0" fillId="0" borderId="0"/>
    <xf numFmtId="0" fontId="1" fillId="0" borderId="0"/>
  </cellStyleXfs>
  <cellXfs count="19">
    <xf numFmtId="0" fontId="0" fillId="0" borderId="0" xfId="0"/>
    <xf numFmtId="0" fontId="2" fillId="2" borderId="1" xfId="1" applyFont="1" applyFill="1" applyBorder="1" applyAlignment="1">
      <alignment horizontal="center" vertical="top" wrapText="1"/>
    </xf>
    <xf numFmtId="0" fontId="3" fillId="2" borderId="1" xfId="1" applyFont="1" applyFill="1" applyBorder="1" applyAlignment="1">
      <alignment horizontal="center" vertical="top" wrapText="1"/>
    </xf>
    <xf numFmtId="0" fontId="1" fillId="0" borderId="0" xfId="1"/>
    <xf numFmtId="0" fontId="4" fillId="0" borderId="1" xfId="1" applyFont="1" applyBorder="1" applyAlignment="1">
      <alignment horizontal="center" vertical="top" wrapText="1"/>
    </xf>
    <xf numFmtId="0" fontId="4" fillId="0" borderId="1" xfId="1" applyFont="1" applyBorder="1" applyAlignment="1">
      <alignment horizontal="left" vertical="top" wrapText="1"/>
    </xf>
    <xf numFmtId="0" fontId="4" fillId="0" borderId="3" xfId="1" applyFont="1" applyBorder="1" applyAlignment="1">
      <alignment horizontal="left" vertical="top" wrapText="1"/>
    </xf>
    <xf numFmtId="0" fontId="5" fillId="0" borderId="2" xfId="1" applyFont="1" applyBorder="1" applyAlignment="1">
      <alignment horizontal="center" vertical="top" wrapText="1"/>
    </xf>
    <xf numFmtId="0" fontId="4" fillId="0" borderId="4" xfId="1" applyFont="1" applyBorder="1" applyAlignment="1">
      <alignment horizontal="center" vertical="top" wrapText="1"/>
    </xf>
    <xf numFmtId="0" fontId="4" fillId="0" borderId="4" xfId="1" applyFont="1" applyBorder="1" applyAlignment="1">
      <alignment horizontal="left" vertical="top" wrapText="1"/>
    </xf>
    <xf numFmtId="0" fontId="5" fillId="0" borderId="1" xfId="1" applyFont="1" applyBorder="1" applyAlignment="1">
      <alignment horizontal="left" vertical="top" wrapText="1"/>
    </xf>
    <xf numFmtId="0" fontId="5" fillId="0" borderId="1" xfId="1" applyFont="1" applyBorder="1" applyAlignment="1">
      <alignment horizontal="center" vertical="top" wrapText="1"/>
    </xf>
    <xf numFmtId="0" fontId="5" fillId="0" borderId="4" xfId="1" applyFont="1" applyBorder="1" applyAlignment="1">
      <alignment horizontal="left" vertical="top" wrapText="1"/>
    </xf>
    <xf numFmtId="0" fontId="4" fillId="0" borderId="2" xfId="1" applyFont="1" applyBorder="1" applyAlignment="1">
      <alignment horizontal="left" vertical="top" wrapText="1"/>
    </xf>
    <xf numFmtId="0" fontId="4" fillId="0" borderId="2" xfId="1" applyFont="1" applyBorder="1" applyAlignment="1">
      <alignment horizontal="center" vertical="top" wrapText="1"/>
    </xf>
    <xf numFmtId="0" fontId="4" fillId="0" borderId="1" xfId="1" applyFont="1" applyFill="1" applyBorder="1" applyAlignment="1">
      <alignment horizontal="center" vertical="top" wrapText="1"/>
    </xf>
    <xf numFmtId="0" fontId="4" fillId="0" borderId="1" xfId="1" applyFont="1" applyFill="1" applyBorder="1" applyAlignment="1">
      <alignment horizontal="left" vertical="top" wrapText="1"/>
    </xf>
    <xf numFmtId="0" fontId="4" fillId="0" borderId="3" xfId="1" applyFont="1" applyFill="1" applyBorder="1" applyAlignment="1">
      <alignment horizontal="left" vertical="top" wrapText="1"/>
    </xf>
    <xf numFmtId="0" fontId="0" fillId="0" borderId="5" xfId="0" applyFont="1" applyBorder="1"/>
  </cellXfs>
  <cellStyles count="2">
    <cellStyle name="Normal" xfId="0" builtinId="0"/>
    <cellStyle name="Normal 3" xfId="1"/>
  </cellStyles>
  <dxfs count="20">
    <dxf>
      <font>
        <b val="0"/>
        <i val="0"/>
        <strike val="0"/>
        <condense val="0"/>
        <extend val="0"/>
        <outline val="0"/>
        <shadow val="0"/>
        <u val="none"/>
        <vertAlign val="baseline"/>
        <sz val="10"/>
        <color auto="1"/>
        <name val="Arial Narrow"/>
        <scheme val="none"/>
      </font>
      <fill>
        <patternFill patternType="none">
          <fgColor indexed="64"/>
          <bgColor indexed="65"/>
        </patternFill>
      </fil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auto="1"/>
        <name val="Arial Narrow"/>
        <scheme val="none"/>
      </font>
      <fill>
        <patternFill patternType="none">
          <fgColor indexed="64"/>
          <bgColor indexed="65"/>
        </patternFill>
      </fil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auto="1"/>
        <name val="Arial Narrow"/>
        <scheme val="none"/>
      </font>
      <fill>
        <patternFill patternType="none">
          <fgColor indexed="64"/>
          <bgColor indexed="65"/>
        </patternFill>
      </fil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auto="1"/>
        <name val="Arial Narrow"/>
        <scheme val="none"/>
      </font>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auto="1"/>
        <name val="Arial Narrow"/>
        <scheme val="none"/>
      </font>
      <fill>
        <patternFill patternType="none">
          <fgColor indexed="64"/>
          <bgColor indexed="65"/>
        </patternFill>
      </fill>
      <alignment horizontal="left" vertical="top"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auto="1"/>
        </left>
        <right style="thin">
          <color auto="1"/>
        </right>
        <top style="thin">
          <color auto="1"/>
        </top>
        <bottom style="thin">
          <color auto="1"/>
        </bottom>
      </border>
    </dxf>
    <dxf>
      <border outline="0">
        <left style="thin">
          <color auto="1"/>
        </left>
      </border>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0"/>
        <color theme="0"/>
        <name val="Arial Narrow"/>
        <scheme val="none"/>
      </font>
    </dxf>
    <dxf>
      <fill>
        <patternFill patternType="solid">
          <fgColor rgb="FFD9D9D9"/>
          <bgColor rgb="FFD9D9D9"/>
        </patternFill>
      </fill>
    </dxf>
    <dxf>
      <fill>
        <patternFill patternType="solid">
          <fgColor rgb="FFD9D9D9"/>
          <bgColor rgb="FFD9D9D9"/>
        </patternFill>
      </fill>
    </dxf>
    <dxf>
      <font>
        <b/>
        <color rgb="FF000000"/>
      </font>
    </dxf>
    <dxf>
      <font>
        <b/>
        <color rgb="FF000000"/>
      </font>
    </dxf>
    <dxf>
      <font>
        <b/>
        <color rgb="FF000000"/>
      </font>
      <border>
        <top style="double">
          <color rgb="FF000000"/>
        </top>
      </border>
    </dxf>
    <dxf>
      <font>
        <b/>
        <color rgb="FF000000"/>
      </font>
      <border>
        <bottom style="medium">
          <color rgb="FF000000"/>
        </bottom>
      </border>
    </dxf>
    <dxf>
      <font>
        <color rgb="FF000000"/>
      </font>
      <border>
        <left style="thin">
          <color rgb="FF000000"/>
        </left>
        <right style="thin">
          <color rgb="FF000000"/>
        </right>
        <top style="thin">
          <color rgb="FF000000"/>
        </top>
        <bottom style="thin">
          <color rgb="FF000000"/>
        </bottom>
        <vertical style="thin">
          <color rgb="FF000000"/>
        </vertical>
        <horizontal style="thin">
          <color rgb="FF000000"/>
        </horizontal>
      </border>
    </dxf>
  </dxfs>
  <tableStyles count="1" defaultTableStyle="TableStyleMedium2" defaultPivotStyle="PivotStyleLight16">
    <tableStyle name="TableStyleLight15 2" pivot="0" count="7">
      <tableStyleElement type="wholeTable" dxfId="19"/>
      <tableStyleElement type="headerRow" dxfId="18"/>
      <tableStyleElement type="totalRow" dxfId="17"/>
      <tableStyleElement type="firstColumn" dxfId="16"/>
      <tableStyleElement type="lastColumn" dxfId="15"/>
      <tableStyleElement type="firstRowStripe" dxfId="14"/>
      <tableStyleElement type="firstColumn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2" displayName="Table2" ref="A1:J59" totalsRowShown="0" headerRowDxfId="12" dataDxfId="11" tableBorderDxfId="10">
  <tableColumns count="10">
    <tableColumn id="2" name="Category" dataDxfId="9"/>
    <tableColumn id="1" name="#" dataDxfId="8"/>
    <tableColumn id="4" name="Indicator " dataDxfId="7"/>
    <tableColumn id="6" name="Question" dataDxfId="6"/>
    <tableColumn id="8" name="Instructions" dataDxfId="5" dataCellStyle="Normal 3"/>
    <tableColumn id="5" name="Answer options" dataDxfId="4" dataCellStyle="Normal 3"/>
    <tableColumn id="7" name="Select Multiple" dataDxfId="3" dataCellStyle="Normal 3"/>
    <tableColumn id="9" name="Skip logic" dataDxfId="2" dataCellStyle="Normal 3"/>
    <tableColumn id="10" name="Constraints" dataDxfId="1" dataCellStyle="Normal 3"/>
    <tableColumn id="11" name="General comments" dataDxfId="0" dataCellStyle="Normal 3"/>
  </tableColumns>
  <tableStyleInfo name="TableStyleLight15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tabSelected="1" zoomScale="90" zoomScaleNormal="90" workbookViewId="0">
      <pane xSplit="2" ySplit="1" topLeftCell="F2" activePane="bottomRight" state="frozen"/>
      <selection pane="topRight" activeCell="C1" sqref="C1"/>
      <selection pane="bottomLeft" activeCell="A2" sqref="A2"/>
      <selection pane="bottomRight" activeCell="H1" sqref="H1"/>
    </sheetView>
  </sheetViews>
  <sheetFormatPr baseColWidth="10" defaultColWidth="12.625" defaultRowHeight="15.75" x14ac:dyDescent="0.25"/>
  <cols>
    <col min="1" max="1" width="23.5" style="3" customWidth="1"/>
    <col min="2" max="2" width="14.125" style="3" bestFit="1" customWidth="1"/>
    <col min="3" max="3" width="22.875" style="3" customWidth="1"/>
    <col min="4" max="4" width="69.375" style="3" customWidth="1"/>
    <col min="5" max="5" width="24.75" style="3" customWidth="1"/>
    <col min="6" max="6" width="35.375" style="3" customWidth="1"/>
    <col min="7" max="7" width="8.375" style="3" customWidth="1"/>
    <col min="8" max="9" width="12.625" style="3"/>
    <col min="10" max="10" width="20.125" style="3" customWidth="1"/>
    <col min="11" max="16384" width="12.625" style="3"/>
  </cols>
  <sheetData>
    <row r="1" spans="1:10" ht="25.5" x14ac:dyDescent="0.25">
      <c r="A1" s="1" t="s">
        <v>0</v>
      </c>
      <c r="B1" s="1" t="s">
        <v>1</v>
      </c>
      <c r="C1" s="1" t="s">
        <v>2</v>
      </c>
      <c r="D1" s="1" t="s">
        <v>3</v>
      </c>
      <c r="E1" s="1" t="s">
        <v>4</v>
      </c>
      <c r="F1" s="2" t="s">
        <v>5</v>
      </c>
      <c r="G1" s="2" t="s">
        <v>6</v>
      </c>
      <c r="H1" s="2" t="s">
        <v>8</v>
      </c>
      <c r="I1" s="2" t="s">
        <v>45</v>
      </c>
      <c r="J1" s="1" t="s">
        <v>7</v>
      </c>
    </row>
    <row r="2" spans="1:10" ht="31.5" customHeight="1" x14ac:dyDescent="0.25">
      <c r="A2" s="4" t="s">
        <v>9</v>
      </c>
      <c r="B2" s="4" t="s">
        <v>10</v>
      </c>
      <c r="C2" s="5" t="s">
        <v>11</v>
      </c>
      <c r="D2" s="13" t="s">
        <v>12</v>
      </c>
      <c r="E2" s="13" t="s">
        <v>13</v>
      </c>
      <c r="F2" s="6" t="s">
        <v>14</v>
      </c>
      <c r="G2" s="14"/>
      <c r="H2" s="13"/>
      <c r="I2" s="13"/>
      <c r="J2" s="13"/>
    </row>
    <row r="3" spans="1:10" x14ac:dyDescent="0.25">
      <c r="A3" s="8" t="s">
        <v>9</v>
      </c>
      <c r="B3" s="4" t="s">
        <v>15</v>
      </c>
      <c r="C3" s="9" t="s">
        <v>16</v>
      </c>
      <c r="D3" s="9" t="s">
        <v>17</v>
      </c>
      <c r="E3" s="10"/>
      <c r="F3" s="6" t="s">
        <v>16</v>
      </c>
      <c r="G3" s="7"/>
      <c r="H3" s="10"/>
      <c r="I3" s="10"/>
      <c r="J3" s="10"/>
    </row>
    <row r="4" spans="1:10" ht="327.75" customHeight="1" x14ac:dyDescent="0.25">
      <c r="A4" s="8" t="s">
        <v>18</v>
      </c>
      <c r="B4" s="4" t="s">
        <v>19</v>
      </c>
      <c r="C4" s="9" t="s">
        <v>18</v>
      </c>
      <c r="D4" s="9" t="s">
        <v>237</v>
      </c>
      <c r="E4" s="5" t="s">
        <v>261</v>
      </c>
      <c r="F4" s="6" t="s">
        <v>20</v>
      </c>
      <c r="G4" s="7"/>
      <c r="H4" s="10"/>
      <c r="I4" s="10"/>
      <c r="J4" s="10"/>
    </row>
    <row r="5" spans="1:10" ht="30" customHeight="1" x14ac:dyDescent="0.25">
      <c r="A5" s="15" t="s">
        <v>18</v>
      </c>
      <c r="B5" s="15" t="s">
        <v>225</v>
      </c>
      <c r="C5" s="16" t="s">
        <v>226</v>
      </c>
      <c r="D5" s="16" t="s">
        <v>227</v>
      </c>
      <c r="E5" s="16" t="s">
        <v>261</v>
      </c>
      <c r="F5" s="17" t="s">
        <v>20</v>
      </c>
      <c r="G5" s="15"/>
      <c r="H5" s="16"/>
      <c r="I5" s="16"/>
      <c r="J5" s="16"/>
    </row>
    <row r="6" spans="1:10" ht="21.75" customHeight="1" x14ac:dyDescent="0.25">
      <c r="A6" s="15" t="s">
        <v>18</v>
      </c>
      <c r="B6" s="15" t="s">
        <v>228</v>
      </c>
      <c r="C6" s="16" t="s">
        <v>229</v>
      </c>
      <c r="D6" s="16" t="s">
        <v>230</v>
      </c>
      <c r="E6" s="16"/>
      <c r="F6" s="17" t="s">
        <v>14</v>
      </c>
      <c r="G6" s="15"/>
      <c r="H6" s="16"/>
      <c r="I6" s="16"/>
      <c r="J6" s="16"/>
    </row>
    <row r="7" spans="1:10" x14ac:dyDescent="0.25">
      <c r="A7" s="8" t="s">
        <v>21</v>
      </c>
      <c r="B7" s="4" t="s">
        <v>22</v>
      </c>
      <c r="C7" s="9" t="s">
        <v>24</v>
      </c>
      <c r="D7" s="9" t="s">
        <v>28</v>
      </c>
      <c r="E7" s="5" t="s">
        <v>260</v>
      </c>
      <c r="F7" s="6" t="s">
        <v>259</v>
      </c>
      <c r="G7" s="7"/>
      <c r="H7" s="10"/>
      <c r="I7" s="10"/>
      <c r="J7" s="5"/>
    </row>
    <row r="8" spans="1:10" ht="38.25" x14ac:dyDescent="0.25">
      <c r="A8" s="11" t="s">
        <v>21</v>
      </c>
      <c r="B8" s="4" t="s">
        <v>23</v>
      </c>
      <c r="C8" s="10" t="s">
        <v>26</v>
      </c>
      <c r="D8" s="10" t="s">
        <v>27</v>
      </c>
      <c r="E8" s="10" t="s">
        <v>261</v>
      </c>
      <c r="F8" s="6" t="s">
        <v>29</v>
      </c>
      <c r="G8" s="7"/>
      <c r="H8" s="10"/>
      <c r="I8" s="10"/>
      <c r="J8" s="10"/>
    </row>
    <row r="9" spans="1:10" ht="32.25" customHeight="1" x14ac:dyDescent="0.25">
      <c r="A9" s="4" t="s">
        <v>21</v>
      </c>
      <c r="B9" s="4" t="s">
        <v>25</v>
      </c>
      <c r="C9" s="5" t="s">
        <v>30</v>
      </c>
      <c r="D9" s="5" t="s">
        <v>32</v>
      </c>
      <c r="E9" s="10" t="s">
        <v>33</v>
      </c>
      <c r="F9" s="6" t="s">
        <v>34</v>
      </c>
      <c r="G9" s="7"/>
      <c r="H9" s="10"/>
      <c r="I9" s="10"/>
      <c r="J9" s="10"/>
    </row>
    <row r="10" spans="1:10" ht="108" customHeight="1" x14ac:dyDescent="0.25">
      <c r="A10" s="8" t="s">
        <v>21</v>
      </c>
      <c r="B10" s="4" t="s">
        <v>31</v>
      </c>
      <c r="C10" s="5" t="s">
        <v>36</v>
      </c>
      <c r="D10" s="5" t="s">
        <v>37</v>
      </c>
      <c r="E10" s="5" t="s">
        <v>262</v>
      </c>
      <c r="F10" s="6" t="s">
        <v>38</v>
      </c>
      <c r="G10" s="7"/>
      <c r="H10" s="10"/>
      <c r="I10" s="10"/>
      <c r="J10" s="6"/>
    </row>
    <row r="11" spans="1:10" ht="218.25" customHeight="1" x14ac:dyDescent="0.25">
      <c r="A11" s="8" t="s">
        <v>21</v>
      </c>
      <c r="B11" s="4" t="s">
        <v>35</v>
      </c>
      <c r="C11" s="9" t="s">
        <v>41</v>
      </c>
      <c r="D11" s="9" t="s">
        <v>42</v>
      </c>
      <c r="E11" s="5" t="s">
        <v>194</v>
      </c>
      <c r="F11" s="6" t="s">
        <v>43</v>
      </c>
      <c r="G11" s="7" t="s">
        <v>44</v>
      </c>
      <c r="H11" s="16" t="s">
        <v>250</v>
      </c>
      <c r="I11" s="10"/>
      <c r="J11" s="10"/>
    </row>
    <row r="12" spans="1:10" ht="31.5" customHeight="1" x14ac:dyDescent="0.25">
      <c r="A12" s="8" t="s">
        <v>21</v>
      </c>
      <c r="B12" s="4" t="s">
        <v>39</v>
      </c>
      <c r="C12" s="9" t="s">
        <v>51</v>
      </c>
      <c r="D12" s="9" t="s">
        <v>49</v>
      </c>
      <c r="E12" s="10"/>
      <c r="F12" s="6" t="s">
        <v>34</v>
      </c>
      <c r="G12" s="7"/>
      <c r="H12" s="16" t="s">
        <v>250</v>
      </c>
      <c r="I12" s="10"/>
      <c r="J12" s="5"/>
    </row>
    <row r="13" spans="1:10" ht="30" customHeight="1" x14ac:dyDescent="0.25">
      <c r="A13" s="8" t="s">
        <v>21</v>
      </c>
      <c r="B13" s="4" t="s">
        <v>40</v>
      </c>
      <c r="C13" s="9" t="s">
        <v>52</v>
      </c>
      <c r="D13" s="9" t="s">
        <v>48</v>
      </c>
      <c r="E13" s="12"/>
      <c r="F13" s="6" t="s">
        <v>34</v>
      </c>
      <c r="G13" s="7"/>
      <c r="H13" s="16" t="s">
        <v>250</v>
      </c>
      <c r="I13" s="12"/>
      <c r="J13" s="9"/>
    </row>
    <row r="14" spans="1:10" ht="29.25" customHeight="1" x14ac:dyDescent="0.25">
      <c r="A14" s="8" t="s">
        <v>21</v>
      </c>
      <c r="B14" s="4" t="s">
        <v>50</v>
      </c>
      <c r="C14" s="9" t="s">
        <v>47</v>
      </c>
      <c r="D14" s="9" t="s">
        <v>46</v>
      </c>
      <c r="E14" s="10"/>
      <c r="F14" s="6" t="s">
        <v>34</v>
      </c>
      <c r="G14" s="7"/>
      <c r="H14" s="16" t="s">
        <v>250</v>
      </c>
      <c r="I14" s="10"/>
      <c r="J14" s="5"/>
    </row>
    <row r="15" spans="1:10" ht="57" customHeight="1" x14ac:dyDescent="0.25">
      <c r="A15" s="8" t="s">
        <v>59</v>
      </c>
      <c r="B15" s="4" t="s">
        <v>53</v>
      </c>
      <c r="C15" s="9" t="s">
        <v>79</v>
      </c>
      <c r="D15" s="9" t="s">
        <v>60</v>
      </c>
      <c r="E15" s="5" t="s">
        <v>194</v>
      </c>
      <c r="F15" s="6" t="s">
        <v>73</v>
      </c>
      <c r="G15" s="7" t="s">
        <v>44</v>
      </c>
      <c r="H15" s="5" t="s">
        <v>251</v>
      </c>
      <c r="I15" s="10"/>
      <c r="J15" s="5"/>
    </row>
    <row r="16" spans="1:10" ht="99.75" customHeight="1" x14ac:dyDescent="0.25">
      <c r="A16" s="8" t="s">
        <v>59</v>
      </c>
      <c r="B16" s="4" t="s">
        <v>54</v>
      </c>
      <c r="C16" s="5" t="s">
        <v>81</v>
      </c>
      <c r="D16" s="10" t="s">
        <v>80</v>
      </c>
      <c r="E16" s="5" t="s">
        <v>194</v>
      </c>
      <c r="F16" s="6" t="s">
        <v>74</v>
      </c>
      <c r="G16" s="7" t="s">
        <v>44</v>
      </c>
      <c r="H16" s="5" t="s">
        <v>250</v>
      </c>
      <c r="I16" s="10"/>
      <c r="J16" s="5"/>
    </row>
    <row r="17" spans="1:10" ht="93.75" customHeight="1" x14ac:dyDescent="0.25">
      <c r="A17" s="8" t="s">
        <v>59</v>
      </c>
      <c r="B17" s="4" t="s">
        <v>55</v>
      </c>
      <c r="C17" s="9" t="s">
        <v>82</v>
      </c>
      <c r="D17" s="9" t="s">
        <v>61</v>
      </c>
      <c r="E17" s="10" t="s">
        <v>261</v>
      </c>
      <c r="F17" s="6" t="s">
        <v>252</v>
      </c>
      <c r="G17" s="7"/>
      <c r="H17" s="10"/>
      <c r="I17" s="10"/>
      <c r="J17" s="5" t="s">
        <v>90</v>
      </c>
    </row>
    <row r="18" spans="1:10" ht="109.5" customHeight="1" x14ac:dyDescent="0.25">
      <c r="A18" s="8" t="s">
        <v>59</v>
      </c>
      <c r="B18" s="4" t="s">
        <v>56</v>
      </c>
      <c r="C18" s="5" t="s">
        <v>83</v>
      </c>
      <c r="D18" s="5" t="s">
        <v>62</v>
      </c>
      <c r="E18" s="5" t="s">
        <v>194</v>
      </c>
      <c r="F18" s="6" t="s">
        <v>91</v>
      </c>
      <c r="G18" s="7" t="s">
        <v>44</v>
      </c>
      <c r="H18" s="10"/>
      <c r="I18" s="10"/>
      <c r="J18" s="5" t="s">
        <v>90</v>
      </c>
    </row>
    <row r="19" spans="1:10" ht="80.25" customHeight="1" x14ac:dyDescent="0.25">
      <c r="A19" s="8" t="s">
        <v>59</v>
      </c>
      <c r="B19" s="4" t="s">
        <v>57</v>
      </c>
      <c r="C19" s="5" t="s">
        <v>84</v>
      </c>
      <c r="D19" s="5" t="s">
        <v>63</v>
      </c>
      <c r="E19" s="10" t="s">
        <v>261</v>
      </c>
      <c r="F19" s="6" t="s">
        <v>75</v>
      </c>
      <c r="G19" s="7"/>
      <c r="H19" s="5" t="s">
        <v>92</v>
      </c>
      <c r="I19" s="10"/>
      <c r="J19" s="5" t="s">
        <v>90</v>
      </c>
    </row>
    <row r="20" spans="1:10" ht="99" customHeight="1" x14ac:dyDescent="0.25">
      <c r="A20" s="8" t="s">
        <v>59</v>
      </c>
      <c r="B20" s="4" t="s">
        <v>58</v>
      </c>
      <c r="C20" s="5" t="s">
        <v>86</v>
      </c>
      <c r="D20" s="5" t="s">
        <v>64</v>
      </c>
      <c r="E20" s="10" t="s">
        <v>261</v>
      </c>
      <c r="F20" s="6" t="s">
        <v>76</v>
      </c>
      <c r="G20" s="7"/>
      <c r="H20" s="5" t="s">
        <v>93</v>
      </c>
      <c r="I20" s="10"/>
      <c r="J20" s="5" t="s">
        <v>90</v>
      </c>
    </row>
    <row r="21" spans="1:10" ht="40.5" customHeight="1" x14ac:dyDescent="0.25">
      <c r="A21" s="8" t="s">
        <v>59</v>
      </c>
      <c r="B21" s="4" t="s">
        <v>69</v>
      </c>
      <c r="C21" s="9" t="s">
        <v>85</v>
      </c>
      <c r="D21" s="9" t="s">
        <v>65</v>
      </c>
      <c r="E21" s="10"/>
      <c r="F21" s="6" t="s">
        <v>34</v>
      </c>
      <c r="G21" s="7"/>
      <c r="H21" s="10"/>
      <c r="I21" s="10"/>
      <c r="J21" s="5" t="s">
        <v>90</v>
      </c>
    </row>
    <row r="22" spans="1:10" ht="108.75" customHeight="1" x14ac:dyDescent="0.25">
      <c r="A22" s="8" t="s">
        <v>59</v>
      </c>
      <c r="B22" s="4" t="s">
        <v>70</v>
      </c>
      <c r="C22" s="5" t="s">
        <v>87</v>
      </c>
      <c r="D22" s="5" t="s">
        <v>66</v>
      </c>
      <c r="E22" s="5" t="s">
        <v>194</v>
      </c>
      <c r="F22" s="6" t="s">
        <v>77</v>
      </c>
      <c r="G22" s="7" t="s">
        <v>44</v>
      </c>
      <c r="H22" s="5" t="s">
        <v>94</v>
      </c>
      <c r="I22" s="10"/>
      <c r="J22" s="5" t="s">
        <v>90</v>
      </c>
    </row>
    <row r="23" spans="1:10" ht="95.25" customHeight="1" x14ac:dyDescent="0.25">
      <c r="A23" s="8" t="s">
        <v>59</v>
      </c>
      <c r="B23" s="4" t="s">
        <v>71</v>
      </c>
      <c r="C23" s="9" t="s">
        <v>88</v>
      </c>
      <c r="D23" s="9" t="s">
        <v>67</v>
      </c>
      <c r="E23" s="10" t="s">
        <v>261</v>
      </c>
      <c r="F23" s="6" t="s">
        <v>233</v>
      </c>
      <c r="G23" s="7"/>
      <c r="H23" s="10"/>
      <c r="I23" s="10"/>
      <c r="J23" s="5" t="s">
        <v>90</v>
      </c>
    </row>
    <row r="24" spans="1:10" ht="126" customHeight="1" x14ac:dyDescent="0.25">
      <c r="A24" s="8" t="s">
        <v>59</v>
      </c>
      <c r="B24" s="4" t="s">
        <v>72</v>
      </c>
      <c r="C24" s="5" t="s">
        <v>89</v>
      </c>
      <c r="D24" s="5" t="s">
        <v>68</v>
      </c>
      <c r="E24" s="5" t="s">
        <v>194</v>
      </c>
      <c r="F24" s="6" t="s">
        <v>78</v>
      </c>
      <c r="G24" s="7" t="s">
        <v>44</v>
      </c>
      <c r="H24" s="5" t="s">
        <v>94</v>
      </c>
      <c r="I24" s="10"/>
      <c r="J24" s="5" t="s">
        <v>90</v>
      </c>
    </row>
    <row r="25" spans="1:10" ht="114.75" customHeight="1" x14ac:dyDescent="0.25">
      <c r="A25" s="8" t="s">
        <v>105</v>
      </c>
      <c r="B25" s="4" t="s">
        <v>106</v>
      </c>
      <c r="C25" s="9" t="s">
        <v>114</v>
      </c>
      <c r="D25" s="9" t="s">
        <v>95</v>
      </c>
      <c r="E25" s="10" t="s">
        <v>261</v>
      </c>
      <c r="F25" s="6" t="s">
        <v>102</v>
      </c>
      <c r="G25" s="7"/>
      <c r="H25" s="10"/>
      <c r="I25" s="10"/>
      <c r="J25" s="5" t="s">
        <v>90</v>
      </c>
    </row>
    <row r="26" spans="1:10" ht="218.25" customHeight="1" x14ac:dyDescent="0.25">
      <c r="A26" s="8" t="s">
        <v>105</v>
      </c>
      <c r="B26" s="4" t="s">
        <v>107</v>
      </c>
      <c r="C26" s="9" t="s">
        <v>121</v>
      </c>
      <c r="D26" s="9" t="s">
        <v>96</v>
      </c>
      <c r="E26" s="5" t="s">
        <v>194</v>
      </c>
      <c r="F26" s="6" t="s">
        <v>254</v>
      </c>
      <c r="G26" s="7" t="s">
        <v>44</v>
      </c>
      <c r="H26" s="5" t="s">
        <v>120</v>
      </c>
      <c r="I26" s="10"/>
      <c r="J26" s="10"/>
    </row>
    <row r="27" spans="1:10" ht="16.5" customHeight="1" x14ac:dyDescent="0.25">
      <c r="A27" s="8" t="s">
        <v>105</v>
      </c>
      <c r="B27" s="4" t="s">
        <v>108</v>
      </c>
      <c r="C27" s="9" t="s">
        <v>122</v>
      </c>
      <c r="D27" s="9" t="s">
        <v>97</v>
      </c>
      <c r="E27" s="10"/>
      <c r="F27" s="6" t="s">
        <v>14</v>
      </c>
      <c r="G27" s="7"/>
      <c r="H27" s="5" t="s">
        <v>123</v>
      </c>
      <c r="I27" s="10"/>
      <c r="J27" s="10"/>
    </row>
    <row r="28" spans="1:10" ht="56.25" customHeight="1" x14ac:dyDescent="0.25">
      <c r="A28" s="8" t="s">
        <v>105</v>
      </c>
      <c r="B28" s="4" t="s">
        <v>109</v>
      </c>
      <c r="C28" s="9" t="s">
        <v>115</v>
      </c>
      <c r="D28" s="9" t="s">
        <v>98</v>
      </c>
      <c r="E28" s="10" t="s">
        <v>261</v>
      </c>
      <c r="F28" s="6" t="s">
        <v>103</v>
      </c>
      <c r="G28" s="7"/>
      <c r="H28" s="10"/>
      <c r="I28" s="10"/>
      <c r="J28" s="5" t="s">
        <v>90</v>
      </c>
    </row>
    <row r="29" spans="1:10" ht="42" customHeight="1" x14ac:dyDescent="0.25">
      <c r="A29" s="8" t="s">
        <v>105</v>
      </c>
      <c r="B29" s="4" t="s">
        <v>110</v>
      </c>
      <c r="C29" s="9" t="s">
        <v>116</v>
      </c>
      <c r="D29" s="9" t="s">
        <v>99</v>
      </c>
      <c r="E29" s="10"/>
      <c r="F29" s="6" t="s">
        <v>14</v>
      </c>
      <c r="G29" s="7"/>
      <c r="H29" s="5" t="s">
        <v>124</v>
      </c>
      <c r="I29" s="10"/>
      <c r="J29" s="5" t="s">
        <v>90</v>
      </c>
    </row>
    <row r="30" spans="1:10" ht="57" customHeight="1" x14ac:dyDescent="0.25">
      <c r="A30" s="8" t="s">
        <v>105</v>
      </c>
      <c r="B30" s="4" t="s">
        <v>111</v>
      </c>
      <c r="C30" s="5" t="s">
        <v>117</v>
      </c>
      <c r="D30" s="5" t="s">
        <v>100</v>
      </c>
      <c r="E30" s="10" t="s">
        <v>261</v>
      </c>
      <c r="F30" s="6" t="s">
        <v>103</v>
      </c>
      <c r="G30" s="7"/>
      <c r="H30" s="10"/>
      <c r="I30" s="10"/>
      <c r="J30" s="5"/>
    </row>
    <row r="31" spans="1:10" ht="15.75" customHeight="1" x14ac:dyDescent="0.25">
      <c r="A31" s="8" t="s">
        <v>105</v>
      </c>
      <c r="B31" s="4" t="s">
        <v>112</v>
      </c>
      <c r="C31" s="5" t="s">
        <v>118</v>
      </c>
      <c r="D31" s="5" t="s">
        <v>101</v>
      </c>
      <c r="E31" s="10"/>
      <c r="F31" s="6" t="s">
        <v>14</v>
      </c>
      <c r="G31" s="7"/>
      <c r="H31" s="5" t="s">
        <v>125</v>
      </c>
      <c r="I31" s="10"/>
      <c r="J31" s="10"/>
    </row>
    <row r="32" spans="1:10" ht="81" customHeight="1" x14ac:dyDescent="0.25">
      <c r="A32" s="8" t="s">
        <v>105</v>
      </c>
      <c r="B32" s="4" t="s">
        <v>113</v>
      </c>
      <c r="C32" s="5" t="s">
        <v>119</v>
      </c>
      <c r="D32" s="5" t="s">
        <v>234</v>
      </c>
      <c r="E32" s="5" t="s">
        <v>194</v>
      </c>
      <c r="F32" s="6" t="s">
        <v>104</v>
      </c>
      <c r="G32" s="7" t="s">
        <v>44</v>
      </c>
      <c r="H32" s="10"/>
      <c r="I32" s="10"/>
      <c r="J32" s="5" t="s">
        <v>90</v>
      </c>
    </row>
    <row r="33" spans="1:10" ht="153.75" customHeight="1" x14ac:dyDescent="0.25">
      <c r="A33" s="4" t="s">
        <v>132</v>
      </c>
      <c r="B33" s="4" t="s">
        <v>133</v>
      </c>
      <c r="C33" s="5" t="s">
        <v>139</v>
      </c>
      <c r="D33" s="5" t="s">
        <v>126</v>
      </c>
      <c r="E33" s="5" t="s">
        <v>194</v>
      </c>
      <c r="F33" s="6" t="s">
        <v>146</v>
      </c>
      <c r="G33" s="7" t="s">
        <v>44</v>
      </c>
      <c r="H33" s="10"/>
      <c r="I33" s="10"/>
      <c r="J33" s="10"/>
    </row>
    <row r="34" spans="1:10" ht="43.5" customHeight="1" x14ac:dyDescent="0.25">
      <c r="A34" s="4" t="s">
        <v>132</v>
      </c>
      <c r="B34" s="4" t="s">
        <v>134</v>
      </c>
      <c r="C34" s="5" t="s">
        <v>140</v>
      </c>
      <c r="D34" s="5" t="s">
        <v>127</v>
      </c>
      <c r="E34" s="10" t="s">
        <v>261</v>
      </c>
      <c r="F34" s="6" t="s">
        <v>145</v>
      </c>
      <c r="G34" s="7"/>
      <c r="H34" s="10"/>
      <c r="I34" s="10"/>
      <c r="J34" s="10"/>
    </row>
    <row r="35" spans="1:10" ht="58.5" customHeight="1" x14ac:dyDescent="0.25">
      <c r="A35" s="4" t="s">
        <v>132</v>
      </c>
      <c r="B35" s="4" t="s">
        <v>135</v>
      </c>
      <c r="C35" s="5" t="s">
        <v>141</v>
      </c>
      <c r="D35" s="5" t="s">
        <v>128</v>
      </c>
      <c r="E35" s="10" t="s">
        <v>261</v>
      </c>
      <c r="F35" s="6" t="s">
        <v>103</v>
      </c>
      <c r="G35" s="7"/>
      <c r="H35" s="10"/>
      <c r="I35" s="10"/>
      <c r="J35" s="5" t="s">
        <v>90</v>
      </c>
    </row>
    <row r="36" spans="1:10" ht="57.75" customHeight="1" x14ac:dyDescent="0.25">
      <c r="A36" s="4" t="s">
        <v>132</v>
      </c>
      <c r="B36" s="4" t="s">
        <v>136</v>
      </c>
      <c r="C36" s="5" t="s">
        <v>142</v>
      </c>
      <c r="D36" s="5" t="s">
        <v>129</v>
      </c>
      <c r="E36" s="10" t="s">
        <v>261</v>
      </c>
      <c r="F36" s="6" t="s">
        <v>103</v>
      </c>
      <c r="G36" s="7"/>
      <c r="H36" s="10"/>
      <c r="I36" s="10"/>
      <c r="J36" s="5" t="s">
        <v>90</v>
      </c>
    </row>
    <row r="37" spans="1:10" ht="15.75" customHeight="1" x14ac:dyDescent="0.25">
      <c r="A37" s="8" t="s">
        <v>132</v>
      </c>
      <c r="B37" s="4" t="s">
        <v>137</v>
      </c>
      <c r="C37" s="9" t="s">
        <v>143</v>
      </c>
      <c r="D37" s="9" t="s">
        <v>130</v>
      </c>
      <c r="E37" s="10"/>
      <c r="F37" s="6" t="s">
        <v>14</v>
      </c>
      <c r="G37" s="7"/>
      <c r="H37" s="5" t="s">
        <v>147</v>
      </c>
      <c r="I37" s="10"/>
      <c r="J37" s="10"/>
    </row>
    <row r="38" spans="1:10" ht="15.75" customHeight="1" x14ac:dyDescent="0.25">
      <c r="A38" s="8" t="s">
        <v>132</v>
      </c>
      <c r="B38" s="4" t="s">
        <v>138</v>
      </c>
      <c r="C38" s="9" t="s">
        <v>144</v>
      </c>
      <c r="D38" s="9" t="s">
        <v>131</v>
      </c>
      <c r="E38" s="10"/>
      <c r="F38" s="6" t="s">
        <v>14</v>
      </c>
      <c r="G38" s="7"/>
      <c r="H38" s="5" t="s">
        <v>148</v>
      </c>
      <c r="I38" s="10"/>
      <c r="J38" s="10"/>
    </row>
    <row r="39" spans="1:10" ht="118.5" customHeight="1" x14ac:dyDescent="0.25">
      <c r="A39" s="8" t="s">
        <v>149</v>
      </c>
      <c r="B39" s="8" t="s">
        <v>150</v>
      </c>
      <c r="C39" s="9" t="s">
        <v>160</v>
      </c>
      <c r="D39" s="9" t="s">
        <v>151</v>
      </c>
      <c r="E39" s="5" t="s">
        <v>194</v>
      </c>
      <c r="F39" s="6" t="s">
        <v>165</v>
      </c>
      <c r="G39" s="7" t="s">
        <v>44</v>
      </c>
      <c r="H39" s="5" t="s">
        <v>251</v>
      </c>
      <c r="I39" s="10"/>
      <c r="J39" s="5" t="s">
        <v>231</v>
      </c>
    </row>
    <row r="40" spans="1:10" ht="127.5" customHeight="1" x14ac:dyDescent="0.25">
      <c r="A40" s="8" t="s">
        <v>149</v>
      </c>
      <c r="B40" s="8" t="s">
        <v>156</v>
      </c>
      <c r="C40" s="9" t="s">
        <v>161</v>
      </c>
      <c r="D40" s="9" t="s">
        <v>152</v>
      </c>
      <c r="E40" s="5" t="s">
        <v>194</v>
      </c>
      <c r="F40" s="6" t="s">
        <v>166</v>
      </c>
      <c r="G40" s="7" t="s">
        <v>44</v>
      </c>
      <c r="H40" s="5" t="s">
        <v>250</v>
      </c>
      <c r="I40" s="10"/>
      <c r="J40" s="5" t="s">
        <v>232</v>
      </c>
    </row>
    <row r="41" spans="1:10" ht="42.75" customHeight="1" x14ac:dyDescent="0.25">
      <c r="A41" s="8" t="s">
        <v>149</v>
      </c>
      <c r="B41" s="8" t="s">
        <v>157</v>
      </c>
      <c r="C41" s="9" t="s">
        <v>162</v>
      </c>
      <c r="D41" s="9" t="s">
        <v>153</v>
      </c>
      <c r="E41" s="10"/>
      <c r="F41" s="6" t="s">
        <v>14</v>
      </c>
      <c r="G41" s="7"/>
      <c r="H41" s="10"/>
      <c r="I41" s="10"/>
      <c r="J41" s="5" t="s">
        <v>90</v>
      </c>
    </row>
    <row r="42" spans="1:10" ht="222.75" customHeight="1" x14ac:dyDescent="0.25">
      <c r="A42" s="8" t="s">
        <v>149</v>
      </c>
      <c r="B42" s="8" t="s">
        <v>158</v>
      </c>
      <c r="C42" s="9" t="s">
        <v>163</v>
      </c>
      <c r="D42" s="9" t="s">
        <v>154</v>
      </c>
      <c r="E42" s="5" t="s">
        <v>194</v>
      </c>
      <c r="F42" s="6" t="s">
        <v>235</v>
      </c>
      <c r="G42" s="7" t="s">
        <v>44</v>
      </c>
      <c r="H42" s="10"/>
      <c r="I42" s="10"/>
      <c r="J42" s="5" t="s">
        <v>90</v>
      </c>
    </row>
    <row r="43" spans="1:10" ht="80.25" customHeight="1" x14ac:dyDescent="0.25">
      <c r="A43" s="8" t="s">
        <v>149</v>
      </c>
      <c r="B43" s="8" t="s">
        <v>159</v>
      </c>
      <c r="C43" s="9" t="s">
        <v>164</v>
      </c>
      <c r="D43" s="9" t="s">
        <v>155</v>
      </c>
      <c r="E43" s="10" t="s">
        <v>261</v>
      </c>
      <c r="F43" s="6" t="s">
        <v>236</v>
      </c>
      <c r="G43" s="7"/>
      <c r="H43" s="10"/>
      <c r="I43" s="10"/>
      <c r="J43" s="5" t="s">
        <v>90</v>
      </c>
    </row>
    <row r="44" spans="1:10" ht="15.75" customHeight="1" x14ac:dyDescent="0.25">
      <c r="A44" s="8" t="s">
        <v>173</v>
      </c>
      <c r="B44" s="8" t="s">
        <v>167</v>
      </c>
      <c r="C44" s="9" t="s">
        <v>170</v>
      </c>
      <c r="D44" s="9" t="s">
        <v>177</v>
      </c>
      <c r="E44" s="10"/>
      <c r="F44" s="6" t="s">
        <v>14</v>
      </c>
      <c r="G44" s="7"/>
      <c r="H44" s="10"/>
      <c r="I44" s="10"/>
      <c r="J44" s="10"/>
    </row>
    <row r="45" spans="1:10" ht="111.75" customHeight="1" x14ac:dyDescent="0.25">
      <c r="A45" s="8" t="s">
        <v>173</v>
      </c>
      <c r="B45" s="8" t="s">
        <v>168</v>
      </c>
      <c r="C45" s="9" t="s">
        <v>171</v>
      </c>
      <c r="D45" s="9" t="s">
        <v>176</v>
      </c>
      <c r="E45" s="5" t="s">
        <v>194</v>
      </c>
      <c r="F45" s="6" t="s">
        <v>174</v>
      </c>
      <c r="G45" s="7" t="s">
        <v>44</v>
      </c>
      <c r="H45" s="10"/>
      <c r="I45" s="10"/>
      <c r="J45" s="10"/>
    </row>
    <row r="46" spans="1:10" ht="187.5" customHeight="1" x14ac:dyDescent="0.25">
      <c r="A46" s="8" t="s">
        <v>173</v>
      </c>
      <c r="B46" s="8" t="s">
        <v>169</v>
      </c>
      <c r="C46" s="9" t="s">
        <v>172</v>
      </c>
      <c r="D46" s="9" t="s">
        <v>255</v>
      </c>
      <c r="E46" s="5" t="s">
        <v>194</v>
      </c>
      <c r="F46" s="6" t="s">
        <v>175</v>
      </c>
      <c r="G46" s="7" t="s">
        <v>44</v>
      </c>
      <c r="H46" s="10"/>
      <c r="I46" s="10"/>
      <c r="J46" s="10"/>
    </row>
    <row r="47" spans="1:10" ht="169.5" customHeight="1" x14ac:dyDescent="0.25">
      <c r="A47" s="8" t="s">
        <v>183</v>
      </c>
      <c r="B47" s="8" t="s">
        <v>195</v>
      </c>
      <c r="C47" s="9" t="s">
        <v>184</v>
      </c>
      <c r="D47" s="5" t="s">
        <v>178</v>
      </c>
      <c r="E47" s="5" t="s">
        <v>194</v>
      </c>
      <c r="F47" s="6" t="s">
        <v>193</v>
      </c>
      <c r="G47" s="7" t="s">
        <v>44</v>
      </c>
      <c r="H47" s="10"/>
      <c r="I47" s="10"/>
      <c r="J47" s="5" t="s">
        <v>90</v>
      </c>
    </row>
    <row r="48" spans="1:10" ht="15.75" customHeight="1" x14ac:dyDescent="0.25">
      <c r="A48" s="8" t="s">
        <v>183</v>
      </c>
      <c r="B48" s="8" t="s">
        <v>196</v>
      </c>
      <c r="C48" s="9" t="s">
        <v>185</v>
      </c>
      <c r="D48" s="9" t="s">
        <v>179</v>
      </c>
      <c r="E48" s="10"/>
      <c r="F48" s="6" t="s">
        <v>14</v>
      </c>
      <c r="G48" s="7"/>
      <c r="H48" s="5" t="s">
        <v>202</v>
      </c>
      <c r="I48" s="10"/>
      <c r="J48" s="10"/>
    </row>
    <row r="49" spans="1:10" ht="147" customHeight="1" x14ac:dyDescent="0.25">
      <c r="A49" s="8" t="s">
        <v>183</v>
      </c>
      <c r="B49" s="8" t="s">
        <v>197</v>
      </c>
      <c r="C49" s="5" t="s">
        <v>186</v>
      </c>
      <c r="D49" s="5" t="s">
        <v>180</v>
      </c>
      <c r="E49" s="5" t="s">
        <v>194</v>
      </c>
      <c r="F49" s="6" t="s">
        <v>256</v>
      </c>
      <c r="G49" s="7" t="s">
        <v>44</v>
      </c>
      <c r="H49" s="10"/>
      <c r="I49" s="10"/>
      <c r="J49" s="5" t="s">
        <v>90</v>
      </c>
    </row>
    <row r="50" spans="1:10" ht="160.5" customHeight="1" x14ac:dyDescent="0.25">
      <c r="A50" s="8" t="s">
        <v>183</v>
      </c>
      <c r="B50" s="8" t="s">
        <v>198</v>
      </c>
      <c r="C50" s="5" t="s">
        <v>187</v>
      </c>
      <c r="D50" s="5" t="s">
        <v>181</v>
      </c>
      <c r="E50" s="5" t="s">
        <v>194</v>
      </c>
      <c r="F50" s="6" t="s">
        <v>190</v>
      </c>
      <c r="G50" s="7" t="s">
        <v>44</v>
      </c>
      <c r="H50" s="10"/>
      <c r="I50" s="10"/>
      <c r="J50" s="5" t="s">
        <v>90</v>
      </c>
    </row>
    <row r="51" spans="1:10" ht="156" customHeight="1" x14ac:dyDescent="0.25">
      <c r="A51" s="8" t="s">
        <v>183</v>
      </c>
      <c r="B51" s="8" t="s">
        <v>199</v>
      </c>
      <c r="C51" s="5" t="s">
        <v>188</v>
      </c>
      <c r="D51" s="5" t="s">
        <v>182</v>
      </c>
      <c r="E51" s="5" t="s">
        <v>194</v>
      </c>
      <c r="F51" s="6" t="s">
        <v>257</v>
      </c>
      <c r="G51" s="7" t="s">
        <v>44</v>
      </c>
      <c r="H51" s="10"/>
      <c r="I51" s="10"/>
      <c r="J51" s="10"/>
    </row>
    <row r="52" spans="1:10" ht="111" customHeight="1" x14ac:dyDescent="0.25">
      <c r="A52" s="8" t="s">
        <v>183</v>
      </c>
      <c r="B52" s="8" t="s">
        <v>200</v>
      </c>
      <c r="C52" s="9" t="s">
        <v>189</v>
      </c>
      <c r="D52" s="9" t="s">
        <v>131</v>
      </c>
      <c r="E52" s="5" t="s">
        <v>203</v>
      </c>
      <c r="F52" s="6" t="s">
        <v>14</v>
      </c>
      <c r="G52" s="7"/>
      <c r="H52" s="5" t="s">
        <v>204</v>
      </c>
      <c r="I52" s="10"/>
      <c r="J52" s="10"/>
    </row>
    <row r="53" spans="1:10" ht="91.5" customHeight="1" x14ac:dyDescent="0.25">
      <c r="A53" s="8" t="s">
        <v>183</v>
      </c>
      <c r="B53" s="8" t="s">
        <v>201</v>
      </c>
      <c r="C53" s="9" t="s">
        <v>192</v>
      </c>
      <c r="D53" s="5" t="s">
        <v>255</v>
      </c>
      <c r="E53" s="5" t="s">
        <v>194</v>
      </c>
      <c r="F53" s="6" t="s">
        <v>191</v>
      </c>
      <c r="G53" s="7" t="s">
        <v>44</v>
      </c>
      <c r="H53" s="10"/>
      <c r="I53" s="10"/>
      <c r="J53" s="5" t="s">
        <v>90</v>
      </c>
    </row>
    <row r="54" spans="1:10" ht="54.75" customHeight="1" x14ac:dyDescent="0.25">
      <c r="A54" s="8" t="s">
        <v>205</v>
      </c>
      <c r="B54" s="8" t="s">
        <v>206</v>
      </c>
      <c r="C54" s="9" t="s">
        <v>214</v>
      </c>
      <c r="D54" s="9" t="s">
        <v>207</v>
      </c>
      <c r="E54" s="10" t="s">
        <v>261</v>
      </c>
      <c r="F54" s="6" t="s">
        <v>103</v>
      </c>
      <c r="G54" s="7"/>
      <c r="H54" s="10"/>
      <c r="I54" s="10"/>
      <c r="J54" s="5" t="s">
        <v>90</v>
      </c>
    </row>
    <row r="55" spans="1:10" ht="56.25" customHeight="1" x14ac:dyDescent="0.25">
      <c r="A55" s="8" t="s">
        <v>205</v>
      </c>
      <c r="B55" s="8" t="s">
        <v>211</v>
      </c>
      <c r="C55" s="5" t="s">
        <v>215</v>
      </c>
      <c r="D55" s="5" t="s">
        <v>208</v>
      </c>
      <c r="E55" s="10" t="s">
        <v>261</v>
      </c>
      <c r="F55" s="6" t="s">
        <v>103</v>
      </c>
      <c r="G55" s="7"/>
      <c r="H55" s="10"/>
      <c r="I55" s="10"/>
      <c r="J55" s="5" t="s">
        <v>90</v>
      </c>
    </row>
    <row r="56" spans="1:10" ht="46.5" customHeight="1" x14ac:dyDescent="0.25">
      <c r="A56" s="8" t="s">
        <v>205</v>
      </c>
      <c r="B56" s="8" t="s">
        <v>212</v>
      </c>
      <c r="C56" s="5" t="s">
        <v>216</v>
      </c>
      <c r="D56" s="5" t="s">
        <v>209</v>
      </c>
      <c r="E56" s="5" t="s">
        <v>218</v>
      </c>
      <c r="F56" s="6" t="s">
        <v>14</v>
      </c>
      <c r="G56" s="7"/>
      <c r="H56" s="5" t="s">
        <v>263</v>
      </c>
      <c r="I56" s="10"/>
      <c r="J56" s="5" t="s">
        <v>90</v>
      </c>
    </row>
    <row r="57" spans="1:10" ht="50.25" customHeight="1" x14ac:dyDescent="0.25">
      <c r="A57" s="8" t="s">
        <v>205</v>
      </c>
      <c r="B57" s="8" t="s">
        <v>213</v>
      </c>
      <c r="C57" s="5" t="s">
        <v>217</v>
      </c>
      <c r="D57" s="5" t="s">
        <v>210</v>
      </c>
      <c r="E57" s="5" t="s">
        <v>218</v>
      </c>
      <c r="F57" s="6" t="s">
        <v>14</v>
      </c>
      <c r="G57" s="7"/>
      <c r="H57" s="10"/>
      <c r="I57" s="10"/>
      <c r="J57" s="5" t="s">
        <v>90</v>
      </c>
    </row>
    <row r="58" spans="1:10" x14ac:dyDescent="0.25">
      <c r="A58" s="8" t="s">
        <v>221</v>
      </c>
      <c r="B58" s="8" t="s">
        <v>222</v>
      </c>
      <c r="C58" s="9"/>
      <c r="D58" s="9" t="s">
        <v>219</v>
      </c>
      <c r="E58" s="10"/>
      <c r="F58" s="6" t="s">
        <v>14</v>
      </c>
      <c r="G58" s="7"/>
      <c r="H58" s="10"/>
      <c r="I58" s="10"/>
      <c r="J58" s="10"/>
    </row>
    <row r="59" spans="1:10" ht="25.5" x14ac:dyDescent="0.25">
      <c r="A59" s="8" t="s">
        <v>221</v>
      </c>
      <c r="B59" s="8" t="s">
        <v>223</v>
      </c>
      <c r="C59" s="5"/>
      <c r="D59" s="5" t="s">
        <v>220</v>
      </c>
      <c r="E59" s="5" t="s">
        <v>224</v>
      </c>
      <c r="F59" s="6" t="s">
        <v>14</v>
      </c>
      <c r="G59" s="7"/>
      <c r="H59" s="10"/>
      <c r="I59" s="10"/>
      <c r="J59" s="10"/>
    </row>
  </sheetData>
  <dataValidations count="1">
    <dataValidation type="list" allowBlank="1" showInputMessage="1" showErrorMessage="1" sqref="G2:G59">
      <formula1>"TRUE,FALSE"</formula1>
    </dataValidation>
  </dataValidation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B5" sqref="B5"/>
    </sheetView>
  </sheetViews>
  <sheetFormatPr baseColWidth="10" defaultRowHeight="15.75" x14ac:dyDescent="0.25"/>
  <cols>
    <col min="1" max="1" width="14.75" customWidth="1"/>
  </cols>
  <sheetData>
    <row r="1" spans="1:1" x14ac:dyDescent="0.25">
      <c r="A1" s="18" t="s">
        <v>258</v>
      </c>
    </row>
    <row r="2" spans="1:1" x14ac:dyDescent="0.25">
      <c r="A2" t="s">
        <v>239</v>
      </c>
    </row>
    <row r="3" spans="1:1" x14ac:dyDescent="0.25">
      <c r="A3" t="s">
        <v>240</v>
      </c>
    </row>
    <row r="4" spans="1:1" x14ac:dyDescent="0.25">
      <c r="A4" t="s">
        <v>241</v>
      </c>
    </row>
    <row r="5" spans="1:1" x14ac:dyDescent="0.25">
      <c r="A5" t="s">
        <v>242</v>
      </c>
    </row>
    <row r="6" spans="1:1" x14ac:dyDescent="0.25">
      <c r="A6" t="s">
        <v>253</v>
      </c>
    </row>
    <row r="7" spans="1:1" x14ac:dyDescent="0.25">
      <c r="A7" t="s">
        <v>238</v>
      </c>
    </row>
    <row r="8" spans="1:1" x14ac:dyDescent="0.25">
      <c r="A8" t="s">
        <v>244</v>
      </c>
    </row>
    <row r="9" spans="1:1" x14ac:dyDescent="0.25">
      <c r="A9" t="s">
        <v>243</v>
      </c>
    </row>
    <row r="10" spans="1:1" x14ac:dyDescent="0.25">
      <c r="A10" t="s">
        <v>245</v>
      </c>
    </row>
    <row r="11" spans="1:1" x14ac:dyDescent="0.25">
      <c r="A11" t="s">
        <v>246</v>
      </c>
    </row>
    <row r="12" spans="1:1" x14ac:dyDescent="0.25">
      <c r="A12" t="s">
        <v>247</v>
      </c>
    </row>
    <row r="13" spans="1:1" x14ac:dyDescent="0.25">
      <c r="A13" t="s">
        <v>249</v>
      </c>
    </row>
    <row r="14" spans="1:1" x14ac:dyDescent="0.25">
      <c r="A14" t="s">
        <v>248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Questionnaire</vt:lpstr>
      <vt:lpstr>baladiya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Admin</cp:lastModifiedBy>
  <dcterms:created xsi:type="dcterms:W3CDTF">2021-01-14T10:44:44Z</dcterms:created>
  <dcterms:modified xsi:type="dcterms:W3CDTF">2021-09-30T12:50:54Z</dcterms:modified>
</cp:coreProperties>
</file>